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nik\PycharmProjects\OrderFulfillmentFinal\summary_stats\"/>
    </mc:Choice>
  </mc:AlternateContent>
  <xr:revisionPtr revIDLastSave="0" documentId="13_ncr:1_{7EE63DF8-B29A-4F71-8931-45C8F17BD0B7}" xr6:coauthVersionLast="45" xr6:coauthVersionMax="45" xr10:uidLastSave="{00000000-0000-0000-0000-000000000000}"/>
  <bookViews>
    <workbookView xWindow="-120" yWindow="-120" windowWidth="29040" windowHeight="15840" xr2:uid="{D211379B-8FA6-4A21-9E2F-86B18F665BA3}"/>
  </bookViews>
  <sheets>
    <sheet name="Sheet1" sheetId="1" r:id="rId1"/>
  </sheets>
  <definedNames>
    <definedName name="_xlnm._FilterDatabase" localSheetId="0" hidden="1">Sheet1!$A$1:$H$3501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61" i="1" l="1"/>
  <c r="K3454" i="1"/>
  <c r="K3426" i="1"/>
  <c r="K3419" i="1"/>
  <c r="K3398" i="1"/>
  <c r="K3391" i="1"/>
  <c r="K3384" i="1"/>
  <c r="K3370" i="1"/>
  <c r="K3349" i="1"/>
  <c r="K3342" i="1"/>
  <c r="K3335" i="1"/>
  <c r="K3328" i="1"/>
  <c r="K3300" i="1"/>
  <c r="K3286" i="1"/>
  <c r="K3279" i="1"/>
  <c r="K3265" i="1"/>
  <c r="K3258" i="1"/>
  <c r="K3244" i="1"/>
  <c r="K3237" i="1"/>
  <c r="K3223" i="1"/>
  <c r="K3174" i="1"/>
  <c r="K3167" i="1"/>
  <c r="K3153" i="1"/>
  <c r="K3139" i="1"/>
  <c r="K3132" i="1"/>
  <c r="K3111" i="1"/>
  <c r="K3104" i="1"/>
  <c r="K3062" i="1"/>
  <c r="K3020" i="1"/>
  <c r="K3006" i="1"/>
  <c r="K2999" i="1"/>
  <c r="K2992" i="1"/>
  <c r="K2978" i="1"/>
  <c r="K2964" i="1"/>
  <c r="K2936" i="1"/>
  <c r="K2922" i="1"/>
  <c r="K2915" i="1"/>
  <c r="K2908" i="1"/>
  <c r="K2873" i="1"/>
  <c r="K2852" i="1"/>
  <c r="K2824" i="1"/>
  <c r="K2810" i="1"/>
  <c r="K2775" i="1"/>
  <c r="K2733" i="1"/>
  <c r="K2719" i="1"/>
  <c r="K2712" i="1"/>
  <c r="K2705" i="1"/>
  <c r="K2698" i="1"/>
  <c r="K2684" i="1"/>
  <c r="K2677" i="1"/>
  <c r="K2670" i="1"/>
  <c r="K2656" i="1"/>
  <c r="K2649" i="1"/>
  <c r="K2642" i="1"/>
  <c r="K2635" i="1"/>
  <c r="K2621" i="1"/>
  <c r="K2614" i="1"/>
  <c r="K2607" i="1"/>
  <c r="K2600" i="1"/>
  <c r="K2586" i="1"/>
  <c r="K2565" i="1"/>
  <c r="K2544" i="1"/>
  <c r="K2537" i="1"/>
  <c r="K2530" i="1"/>
  <c r="K2516" i="1"/>
  <c r="K2509" i="1"/>
  <c r="K2502" i="1"/>
  <c r="K2481" i="1"/>
  <c r="K2474" i="1"/>
  <c r="K2453" i="1"/>
  <c r="K2446" i="1"/>
  <c r="K2439" i="1"/>
  <c r="K2418" i="1"/>
  <c r="K2404" i="1"/>
  <c r="K2376" i="1"/>
  <c r="K2369" i="1"/>
  <c r="K2341" i="1"/>
  <c r="K2320" i="1"/>
  <c r="K2285" i="1"/>
  <c r="K2271" i="1"/>
  <c r="K2257" i="1"/>
  <c r="K2236" i="1"/>
  <c r="K2229" i="1"/>
  <c r="K2222" i="1"/>
  <c r="K2208" i="1"/>
  <c r="K2201" i="1"/>
  <c r="K2187" i="1"/>
  <c r="K2180" i="1"/>
  <c r="K2173" i="1"/>
  <c r="K2166" i="1"/>
  <c r="K2159" i="1"/>
  <c r="K2138" i="1"/>
  <c r="K2103" i="1"/>
  <c r="K2026" i="1"/>
  <c r="K1949" i="1"/>
  <c r="K1865" i="1"/>
  <c r="K1816" i="1"/>
  <c r="K1788" i="1"/>
  <c r="K1543" i="1"/>
  <c r="K1375" i="1"/>
  <c r="K1361" i="1"/>
  <c r="K1340" i="1"/>
  <c r="K1326" i="1"/>
  <c r="K1305" i="1"/>
  <c r="K1284" i="1"/>
  <c r="K1263" i="1"/>
  <c r="K1235" i="1"/>
  <c r="K1228" i="1"/>
  <c r="K1151" i="1"/>
  <c r="K1137" i="1"/>
  <c r="K1123" i="1"/>
  <c r="K1109" i="1"/>
  <c r="K1102" i="1"/>
  <c r="K1088" i="1"/>
  <c r="K1081" i="1"/>
  <c r="K1060" i="1"/>
  <c r="K1053" i="1"/>
  <c r="K1011" i="1"/>
  <c r="K1004" i="1"/>
  <c r="K997" i="1"/>
  <c r="K983" i="1"/>
  <c r="K899" i="1"/>
  <c r="K822" i="1"/>
  <c r="K815" i="1"/>
  <c r="K766" i="1"/>
  <c r="K752" i="1"/>
  <c r="K724" i="1"/>
  <c r="K703" i="1"/>
  <c r="K696" i="1"/>
  <c r="K675" i="1"/>
  <c r="K654" i="1"/>
  <c r="K640" i="1"/>
  <c r="K633" i="1"/>
  <c r="K598" i="1"/>
  <c r="K577" i="1"/>
  <c r="K556" i="1"/>
  <c r="K514" i="1"/>
  <c r="K507" i="1"/>
  <c r="K472" i="1"/>
  <c r="K458" i="1"/>
  <c r="K451" i="1"/>
  <c r="K437" i="1"/>
  <c r="K423" i="1"/>
  <c r="K416" i="1"/>
  <c r="K374" i="1"/>
  <c r="K367" i="1"/>
  <c r="K318" i="1"/>
  <c r="K311" i="1"/>
  <c r="K241" i="1"/>
  <c r="K227" i="1"/>
  <c r="K206" i="1"/>
  <c r="K192" i="1"/>
  <c r="K185" i="1"/>
  <c r="K164" i="1"/>
  <c r="K136" i="1"/>
  <c r="K66" i="1"/>
  <c r="K45" i="1"/>
</calcChain>
</file>

<file path=xl/sharedStrings.xml><?xml version="1.0" encoding="utf-8"?>
<sst xmlns="http://schemas.openxmlformats.org/spreadsheetml/2006/main" count="14008" uniqueCount="1817">
  <si>
    <t>A</t>
  </si>
  <si>
    <t>[275, 212]</t>
  </si>
  <si>
    <t>LB</t>
  </si>
  <si>
    <t>{0: [162, 162], 1: [56, 28], 2: [28, 56]}</t>
  </si>
  <si>
    <t>LU</t>
  </si>
  <si>
    <t>6-SPS</t>
  </si>
  <si>
    <t>{0: [162, 423], 1: [50, 281], 2: [56, 162]}</t>
  </si>
  <si>
    <t>4-SPS</t>
  </si>
  <si>
    <t>2-SPS</t>
  </si>
  <si>
    <t>1-SPS</t>
  </si>
  <si>
    <t>{0: [162, 162], 1: [56, 56], 2: [28, 28]}</t>
  </si>
  <si>
    <t>Greedy</t>
  </si>
  <si>
    <t>{0: [50, 281], 1: [56, 395], 2: [57, 412]}</t>
  </si>
  <si>
    <t>[248, 322]</t>
  </si>
  <si>
    <t>{0: [232, 232], 1: [192, 195], 2: [166, 35]}</t>
  </si>
  <si>
    <t>{0: [24, 316], 1: [7, 414], 2: [232, 378]}</t>
  </si>
  <si>
    <t>{0: [232, 232], 1: [192, 192], 2: [123, 123]}</t>
  </si>
  <si>
    <t>{0: [7, 316], 1: [24, 378], 2: [123, 414]}</t>
  </si>
  <si>
    <t>[15, 26, 100, 3]</t>
  </si>
  <si>
    <t>{0: [9, 1, 9, 134], 1: [1, 20, 20, 133], 2: [13, 7, 42, 132]}</t>
  </si>
  <si>
    <t>{0: [13, 19, 42, 134], 1: [5, 21, 110, 133], 2: [9, 18, 61, 132]}</t>
  </si>
  <si>
    <t>{0: [9, 19, 9, 134], 1: [1, 1, 42, 133], 2: [13, 20, 20, 132]}</t>
  </si>
  <si>
    <t>[229, 10]</t>
  </si>
  <si>
    <t>{0: [97, 53], 1: [217, 230], 2: [77, 236]}</t>
  </si>
  <si>
    <t>{0: [97, 236], 1: [205, 230], 2: [130, 53]}</t>
  </si>
  <si>
    <t>{0: [53, 53], 1: [106, 106], 2: [97, 236]}</t>
  </si>
  <si>
    <t>{0: [97, 236], 1: [157, 230], 2: [174, 53]}</t>
  </si>
  <si>
    <t>[11, 124, 7, 338]</t>
  </si>
  <si>
    <t>{0: [9, 49, 139, 115], 1: [8, 90, 135, 49], 2: [4, 115, 137, 90]}</t>
  </si>
  <si>
    <t>{0: [9, 49, 139, 352], 1: [2, 86, 135, 353], 2: [4, 31, 136, 399]}</t>
  </si>
  <si>
    <t>{0: [9, 121, 121, 9], 1: [3, 3, 135, 135], 2: [2, 49, 139, 49]}</t>
  </si>
  <si>
    <t>{0: [9, 31, 139, 115], 1: [2, 49, 135, 152], 2: [6, 32, 136, 213]}</t>
  </si>
  <si>
    <t>[150, 74, 263]</t>
  </si>
  <si>
    <t>{0: [133, 151, 150], 1: [8, 20, 8], 2: [20, 150, 133]}</t>
  </si>
  <si>
    <t>{0: [63, 171, 325], 1: [109, 151, 293], 2: [133, 198, 260]}</t>
  </si>
  <si>
    <t>{0: [133, 171, 133], 1: [63, 150, 150], 2: [8, 151, 8]}</t>
  </si>
  <si>
    <t>{0: [65, 65, 65], 1: [89, 89, 89], 2: [23, 23, 23]}</t>
  </si>
  <si>
    <t>{0: [63, 151, 260], 1: [133, 171, 293], 2: [109, 20, 325]}</t>
  </si>
  <si>
    <t>[3, 25]</t>
  </si>
  <si>
    <t>{0: [2, 13], 1: [0, 8], 2: [1, 7]}</t>
  </si>
  <si>
    <t>{0: [2, 13], 1: [0, 8], 2: [1, 19]}</t>
  </si>
  <si>
    <t>[21, 262, 11]</t>
  </si>
  <si>
    <t>{0: [15, 182, 182], 1: [11, 11, 284], 2: [18, 15, 285]}</t>
  </si>
  <si>
    <t>{0: [9, 118, 182], 1: [18, 186, 284], 2: [17, 256, 285]}</t>
  </si>
  <si>
    <t>{0: [9, 182, 182], 1: [11, 11, 284], 2: [15, 15, 285]}</t>
  </si>
  <si>
    <t>{0: [9, 118, 182], 1: [18, 186, 284], 2: [8, 256, 280]}</t>
  </si>
  <si>
    <t>[203, 23]</t>
  </si>
  <si>
    <t>{0: [0, 56], 1: [56, 0], 2: [181, 162]}</t>
  </si>
  <si>
    <t>{0: [181, 56], 1: [10, 0], 2: [157, 209]}</t>
  </si>
  <si>
    <t>{0: [56, 56], 1: [0, 0], 2: [162, 162]}</t>
  </si>
  <si>
    <t>{0: [10, 56], 1: [157, 0], 2: [181, 162]}</t>
  </si>
  <si>
    <t>[36, 7]</t>
  </si>
  <si>
    <t>{0: [5, 40], 1: [19, 39], 2: [26, 36]}</t>
  </si>
  <si>
    <t>{0: [5, 40], 1: [21, 39], 2: [31, 42]}</t>
  </si>
  <si>
    <t>{0: [5, 40], 1: [31, 42], 2: [21, 39]}</t>
  </si>
  <si>
    <t>[4, 212, 195, 229, 82]</t>
  </si>
  <si>
    <t>{0: [3, 15, 351, 430, 430], 1: [1, 114, 239, 341, 135], 2: [2, 40, 114, 40, 273]}</t>
  </si>
  <si>
    <t>{0: [3, 105, 257, 430, 430], 1: [1, 15, 358, 341, 549], 2: [2, 114, 351, 369, 500]}</t>
  </si>
  <si>
    <t>{0: [3, 105, 257, 430, 430], 1: [1, 79, 358, 79, 549], 2: [2, 15, 351, 351, 500]}</t>
  </si>
  <si>
    <t>{0: [3, 3, 135, 135, 135], 1: [0, 55, 55, 0, 55], 2: [2, 2, 291, 291, 291]}</t>
  </si>
  <si>
    <t>{0: [3, 15, 235, 341, 549], 1: [1, 79, 239, 430, 430], 2: [2, 105, 257, 79, 500]}</t>
  </si>
  <si>
    <t>[237, 84, 6, 11]</t>
  </si>
  <si>
    <t>{0: [212, 173, 300, 304], 1: [173, 122, 301, 305], 2: [149, 149, 30, 303]}</t>
  </si>
  <si>
    <t>{0: [105, 265, 300, 304], 1: [61, 173, 301, 305], 2: [40, 244, 30, 303]}</t>
  </si>
  <si>
    <t>{0: [146, 146, 300, 146], 1: [30, 287, 30, 287], 2: [173, 173, 301, 304]}</t>
  </si>
  <si>
    <t>[4, 107]</t>
  </si>
  <si>
    <t>{0: [0, 0], 1: [1, 94], 2: [3, 56]}</t>
  </si>
  <si>
    <t>{0: [0, 94], 1: [1, 57], 2: [3, 56]}</t>
  </si>
  <si>
    <t>{0: [0, 0], 1: [2, 2], 2: [1, 94]}</t>
  </si>
  <si>
    <t>[266, 46, 174]</t>
  </si>
  <si>
    <t>{0: [229, 229, 117], 1: [215, 290, 215], 2: [170, 170, 290]}</t>
  </si>
  <si>
    <t>{0: [55, 270, 410], 1: [229, 276, 340], 2: [63, 269, 338]}</t>
  </si>
  <si>
    <t>{0: [229, 229, 410], 1: [117, 270, 117], 2: [215, 276, 215]}</t>
  </si>
  <si>
    <t>{0: [86, 86, 86], 1: [122, 122, 122], 2: [28, 28, 28]}</t>
  </si>
  <si>
    <t>{0: [1, 270, 338], 1: [55, 285, 340], 2: [63, 269, 410]}</t>
  </si>
  <si>
    <t>[247, 48, 236]</t>
  </si>
  <si>
    <t>{0: [45, 100, 45], 1: [100, 120, 80], 2: [176, 46, 231]}</t>
  </si>
  <si>
    <t>{0: [45, 100, 346], 1: [140, 120, 352], 2: [117, 263, 45]}</t>
  </si>
  <si>
    <t>{0: [45, 100, 45], 1: [120, 120, 346], 2: [59, 59, 352]}</t>
  </si>
  <si>
    <t>{0: [59, 59, 59], 1: [223, 223, 223], 2: [88, 88, 88]}</t>
  </si>
  <si>
    <t>{0: [45, 120, 45], 1: [120, 100, 330], 2: [140, 263, 346]}</t>
  </si>
  <si>
    <t>[146, 81, 1, 25]</t>
  </si>
  <si>
    <t>{0: [66, 90, 213, 66], 1: [28, 58, -1, 228], 2: [58, 28, -1, 221]}</t>
  </si>
  <si>
    <t>{0: [17, 192, 213, 228], 1: [35, 194, -1, 221], 2: [23, 90, -1, 218]}</t>
  </si>
  <si>
    <t>{0: [66, 192, 213, 66], 1: [17, 194, -1, 228], 2: [35, 90, -1, 221]}</t>
  </si>
  <si>
    <t>{0: [17, 192, 213, 218], 1: [35, 90, -1, 228], 2: [144, 194, -1, 221]}</t>
  </si>
  <si>
    <t>[89, 30]</t>
  </si>
  <si>
    <t>{0: [42, 42], 1: [37, 108], 2: [59, 93]}</t>
  </si>
  <si>
    <t>{0: [37, 108], 1: [81, 97], 2: [26, 110]}</t>
  </si>
  <si>
    <t>{0: [42, 42], 1: [23, 23], 2: [82, 82]}</t>
  </si>
  <si>
    <t>{0: [26, 97], 1: [37, 108], 2: [81, 110]}</t>
  </si>
  <si>
    <t>[153, 241]</t>
  </si>
  <si>
    <t>{0: [8, 66], 1: [66, 58], 2: [84, 84]}</t>
  </si>
  <si>
    <t>{0: [52, 252], 1: [8, 230], 2: [132, 198]}</t>
  </si>
  <si>
    <t>{0: [66, 66], 1: [8, 8], 2: [84, 84]}</t>
  </si>
  <si>
    <t>{0: [8, 252], 1: [52, 338], 2: [132, 198]}</t>
  </si>
  <si>
    <t>[275, 27]</t>
  </si>
  <si>
    <t>{0: [61, 61], 1: [102, 102], 2: [150, 150]}</t>
  </si>
  <si>
    <t>{0: [5, 61], 1: [80, 286], 2: [218, 102]}</t>
  </si>
  <si>
    <t>{0: [5, 61], 1: [25, 289], 2: [61, 102]}</t>
  </si>
  <si>
    <t>[4, 15]</t>
  </si>
  <si>
    <t>{0: [2, 13], 1: [1, 18], 2: [0, 14]}</t>
  </si>
  <si>
    <t>{0: [2, 13], 1: [1, 18], 2: [0, 5]}</t>
  </si>
  <si>
    <t>[171, 10, 17]</t>
  </si>
  <si>
    <t>{0: [1, 177, 154], 1: [145, 178, 184], 2: [78, 171, 188]}</t>
  </si>
  <si>
    <t>{0: [1, 177, 184], 1: [145, 178, 187], 2: [123, 176, 192]}</t>
  </si>
  <si>
    <t>{0: [154, 177, 154], 1: [117, 178, 117], 2: [170, 170, 184]}</t>
  </si>
  <si>
    <t>{0: [1, 177, 187], 1: [93, 178, 183], 2: [145, 176, 192]}</t>
  </si>
  <si>
    <t>[94, 216]</t>
  </si>
  <si>
    <t>{0: [56, 92], 1: [92, 64], 2: [76, 263]}</t>
  </si>
  <si>
    <t>{0: [62, 263], 1: [80, 287], 2: [1, 278]}</t>
  </si>
  <si>
    <t>{0: [56, 56], 1: [92, 92], 2: [64, 64]}</t>
  </si>
  <si>
    <t>{0: [1, 263], 1: [62, 274], 2: [80, 278]}</t>
  </si>
  <si>
    <t>[45, 149]</t>
  </si>
  <si>
    <t>{0: [33, 33], 1: [0, 131], 2: [6, 123]}</t>
  </si>
  <si>
    <t>{0: [39, 131], 1: [34, 62], 2: [33, 50]}</t>
  </si>
  <si>
    <t>{0: [33, 33], 1: [37, 37], 2: [13, 13]}</t>
  </si>
  <si>
    <t>{0: [39, 62], 1: [0, 131], 2: [33, 50]}</t>
  </si>
  <si>
    <t>[12, 14]</t>
  </si>
  <si>
    <t>{0: [0, 24], 1: [11, 25], 2: [6, 17]}</t>
  </si>
  <si>
    <t>{0: [0, 24], 1: [11, 25], 2: [6, 16]}</t>
  </si>
  <si>
    <t>{0: [0, 24], 1: [6, 25], 2: [11, 16]}</t>
  </si>
  <si>
    <t>[18, 165]</t>
  </si>
  <si>
    <t>{0: [5, 5], 1: [11, 42], 2: [9, 107]}</t>
  </si>
  <si>
    <t>{0: [11, 42], 1: [1, 107], 2: [5, 139]}</t>
  </si>
  <si>
    <t>{0: [5, 5], 1: [14, 14], 2: [16, 16]}</t>
  </si>
  <si>
    <t>{0: [1, 42], 1: [5, 128], 2: [11, 139]}</t>
  </si>
  <si>
    <t>[14, 7, 115, 15]</t>
  </si>
  <si>
    <t>{0: [12, 19, 19, 135], 1: [10, 17, 12, 138], 2: [8, 18, 27, 133]}</t>
  </si>
  <si>
    <t>{0: [9, 17, 27, 138], 1: [8, 19, 51, 135], 2: [12, 14, 115, 133]}</t>
  </si>
  <si>
    <t>{0: [12, 17, 12, 138], 1: [9, 19, 19, 135], 2: [10, 14, 10, 133]}</t>
  </si>
  <si>
    <t>{0: [9, 17, 27, 135], 1: [8, 19, 40, 138], 2: [5, 14, 51, 133]}</t>
  </si>
  <si>
    <t>[8, 42]</t>
  </si>
  <si>
    <t>{0: [2, 20], 1: [1, 8], 2: [0, 45]}</t>
  </si>
  <si>
    <t>{0: [2, 20], 1: [1, 8], 2: [0, 42]}</t>
  </si>
  <si>
    <t>{0: [2, 20], 1: [1, 8], 2: [7, 37]}</t>
  </si>
  <si>
    <t>[13, 4]</t>
  </si>
  <si>
    <t>{0: [0, 16], 1: [8, 15], 2: [11, 13]}</t>
  </si>
  <si>
    <t>{0: [0, 15], 1: [11, 16], 2: [8, 13]}</t>
  </si>
  <si>
    <t>{0: [0, 15], 1: [8, 16], 2: [11, 13]}</t>
  </si>
  <si>
    <t>[3, 31, 54]</t>
  </si>
  <si>
    <t>{0: [0, 17, 17], 1: [1, 30, 41], 2: [2, 3, 51]}</t>
  </si>
  <si>
    <t>{0: [0, 12, 61], 1: [1, 30, 83], 2: [2, 14, 41]}</t>
  </si>
  <si>
    <t>{0: [0, 17, 17], 1: [1, 20, 20], 2: [2, 16, 16]}</t>
  </si>
  <si>
    <t>{0: [0, 12, 61], 1: [1, 30, 39], 2: [2, 33, 41]}</t>
  </si>
  <si>
    <t>[8, 23]</t>
  </si>
  <si>
    <t>{0: [7, 9], 1: [2, 13], 2: [5, 16]}</t>
  </si>
  <si>
    <t>{0: [7, 9], 1: [2, 13], 2: [6, 27]}</t>
  </si>
  <si>
    <t>[126, 244]</t>
  </si>
  <si>
    <t>{0: [1, 1], 1: [59, 59], 2: [88, 88]}</t>
  </si>
  <si>
    <t>{0: [28, 194], 1: [1, 239], 2: [94, 259]}</t>
  </si>
  <si>
    <t>{0: [1, 1], 1: [59, 59], 2: [114, 114]}</t>
  </si>
  <si>
    <t>{0: [1, 194], 1: [28, 239], 2: [90, 316]}</t>
  </si>
  <si>
    <t>[91, 178]</t>
  </si>
  <si>
    <t>{0: [90, 63], 1: [58, 90], 2: [63, 191]}</t>
  </si>
  <si>
    <t>{0: [60, 191], 1: [68, 235], 2: [64, 143]}</t>
  </si>
  <si>
    <t>{0: [90, 90], 1: [63, 63], 2: [58, 58]}</t>
  </si>
  <si>
    <t>{0: [60, 235], 1: [52, 191], 2: [72, 143]}</t>
  </si>
  <si>
    <t>[2, 27]</t>
  </si>
  <si>
    <t>{0: [1, 13], 1: [0, 23], 2: [-1, 20]}</t>
  </si>
  <si>
    <t>{0: [1, 13], 1: [0, 23], 2: [-1, 22]}</t>
  </si>
  <si>
    <t>{0: [1, 13], 1: [0, 22], 2: [-1, 23]}</t>
  </si>
  <si>
    <t>[297, 4]</t>
  </si>
  <si>
    <t>{0: [193, 286], 1: [50, 297], 2: [135, 298]}</t>
  </si>
  <si>
    <t>{0: [193, 297], 1: [50, 286], 2: [162, 298]}</t>
  </si>
  <si>
    <t>{0: [286, 286], 1: [100, 100], 2: [193, 297]}</t>
  </si>
  <si>
    <t>{0: [50, 297], 1: [162, 286], 2: [182, 298]}</t>
  </si>
  <si>
    <t>[89, 4]</t>
  </si>
  <si>
    <t>{0: [64, 92], 1: [32, 91], 2: [38, 90]}</t>
  </si>
  <si>
    <t>{0: [64, 92], 1: [86, 91], 2: [32, 90]}</t>
  </si>
  <si>
    <t>{0: [59, 92], 1: [64, 91], 2: [86, 90]}</t>
  </si>
  <si>
    <t>[298, 264, 65, 3]</t>
  </si>
  <si>
    <t>{0: [218, 10, 395, 88], 1: [18, 218, 117, 516], 2: [60, 97, 57, 33]}</t>
  </si>
  <si>
    <t>{0: [218, 10, 395, 88], 1: [18, 330, 117, 516], 2: [284, 355, 18, 33]}</t>
  </si>
  <si>
    <t>{0: [88, 395, 395, 88], 1: [18, 18, 18, 516], 2: [238, 238, 238, 33]}</t>
  </si>
  <si>
    <t>{0: [18, 10, 395, 88], 1: [30, 330, 117, 516], 2: [218, 355, 238, 33]}</t>
  </si>
  <si>
    <t>[188, 161]</t>
  </si>
  <si>
    <t>{0: [156, 39], 1: [184, 170], 2: [81, 81]}</t>
  </si>
  <si>
    <t>{0: [69, 284], 1: [106, 196], 2: [67, 247]}</t>
  </si>
  <si>
    <t>{0: [39, 39], 1: [156, 156], 2: [184, 184]}</t>
  </si>
  <si>
    <t>{0: [69, 196], 1: [106, 238], 2: [67, 284]}</t>
  </si>
  <si>
    <t>[11, 125, 25, 1, 12]</t>
  </si>
  <si>
    <t>{0: [9, 104, 120, 152, 158], 1: [5, 120, 104, -1, 161], 2: [10, 29, 124, -1, 31]}</t>
  </si>
  <si>
    <t>{0: [5, 34, 137, 152, 158], 1: [10, 29, 134, -1, 161], 2: [9, 39, 148, -1, 160]}</t>
  </si>
  <si>
    <t>{0: [5, 104, 104, 152, 158], 1: [10, 34, 137, -1, 161], 2: [9, 29, 134, -1, 160]}</t>
  </si>
  <si>
    <t>{0: [9, 9, 135, 152, 135], 1: [5, 104, 104, -1, 158], 2: [10, 120, 120, -1, 161]}</t>
  </si>
  <si>
    <t>{0: [5, 34, 134, 152, 158], 1: [10, 39, 137, -1, 161], 2: [9, 74, 148, -1, 160]}</t>
  </si>
  <si>
    <t>[1, 17, 27]</t>
  </si>
  <si>
    <t>{0: [0, 1, 23], 1: [-1, 11, 22], 2: [-1, 14, 34]}</t>
  </si>
  <si>
    <t>{0: [0, 1, 23], 1: [-1, 7, 22], 2: [-1, 5, 34]}</t>
  </si>
  <si>
    <t>{0: [0, 11, 11], 1: [-1, 1, 23], 2: [-1, 7, 22]}</t>
  </si>
  <si>
    <t>[118, 89, 260]</t>
  </si>
  <si>
    <t>{0: [59, 170, 170], 1: [55, 187, 59], 2: [1, 184, 147]}</t>
  </si>
  <si>
    <t>{0: [79, 170, 170], 1: [59, 156, 316], 2: [99, 187, 298]}</t>
  </si>
  <si>
    <t>{0: [79, 170, 170], 1: [59, 156, 59], 2: [99, 187, 187]}</t>
  </si>
  <si>
    <t>{0: [77, 77, 77], 1: [86, 86, 86], 2: [79, 170, 170]}</t>
  </si>
  <si>
    <t>{0: [59, 126, 170], 1: [79, 156, 298], 2: [99, 161, 316]}</t>
  </si>
  <si>
    <t>[72, 41, 3]</t>
  </si>
  <si>
    <t>{0: [21, 88, 45], 1: [66, 99, 112], 2: [56, 107, 111]}</t>
  </si>
  <si>
    <t>{0: [21, 88, 45], 1: [48, 76, 112], 2: [66, 99, 111]}</t>
  </si>
  <si>
    <t>{0: [45, 88, 45], 1: [58, 58, 112], 2: [6, 6, 111]}</t>
  </si>
  <si>
    <t>{0: [21, 88, 45], 1: [48, 76, 112], 2: [13, 99, 111]}</t>
  </si>
  <si>
    <t>[160, 22]</t>
  </si>
  <si>
    <t>{0: [43, 43], 1: [60, 17], 2: [77, 163]}</t>
  </si>
  <si>
    <t>{0: [60, 167], 1: [74, 172], 2: [33, 168]}</t>
  </si>
  <si>
    <t>{0: [43, 43], 1: [17, 17], 2: [109, 109]}</t>
  </si>
  <si>
    <t>{0: [30, 167], 1: [33, 168], 2: [60, 43]}</t>
  </si>
  <si>
    <t>[216, 98]</t>
  </si>
  <si>
    <t>{0: [94, 94], 1: [47, 188], 2: [188, 3]}</t>
  </si>
  <si>
    <t>{0: [108, 261], 1: [151, 238], 2: [101, 94]}</t>
  </si>
  <si>
    <t>{0: [94, 94], 1: [47, 47], 2: [188, 188]}</t>
  </si>
  <si>
    <t>{0: [47, 94], 1: [94, 238], 2: [101, 261]}</t>
  </si>
  <si>
    <t>[3, 19, 80]</t>
  </si>
  <si>
    <t>{0: [2, 5, 5], 1: [1, 20, 98], 2: [0, 21, 38]}</t>
  </si>
  <si>
    <t>{0: [2, 20, 98], 1: [1, 5, 79], 2: [0, 11, 97]}</t>
  </si>
  <si>
    <t>{0: [2, 5, 5], 1: [1, 21, 21], 2: [0, 20, 98]}</t>
  </si>
  <si>
    <t>{0: [2, 20, 79], 1: [1, 5, 98], 2: [0, 10, 64]}</t>
  </si>
  <si>
    <t>[2, 4]</t>
  </si>
  <si>
    <t>{0: [0, 4], 1: [1, 3], 2: [-1, 2]}</t>
  </si>
  <si>
    <t>[1, 7]</t>
  </si>
  <si>
    <t>{0: [0, 6], 1: [-1, 4], 2: [-1, 3]}</t>
  </si>
  <si>
    <t>{0: [0, 6], 1: [-1, 4], 2: [-1, 1]}</t>
  </si>
  <si>
    <t>[359, 200]</t>
  </si>
  <si>
    <t>{0: [198, 154], 1: [232, 309], 2: [47, 232]}</t>
  </si>
  <si>
    <t>{0: [349, 450], 1: [198, 472], 2: [8, 154]}</t>
  </si>
  <si>
    <t>{0: [198, 198], 1: [309, 309], 2: [154, 154]}</t>
  </si>
  <si>
    <t>{0: [64, 154], 1: [198, 309], 2: [312, 450]}</t>
  </si>
  <si>
    <t>[74, 10, 47]</t>
  </si>
  <si>
    <t>{0: [63, 81, 63], 1: [59, 74, 113], 2: [23, 80, 97]}</t>
  </si>
  <si>
    <t>{0: [59, 74, 63], 1: [63, 79, 93], 2: [23, 75, 113]}</t>
  </si>
  <si>
    <t>{0: [63, 74, 63], 1: [59, 81, 81], 2: [29, 29, 93]}</t>
  </si>
  <si>
    <t>{0: [63, 79, 63], 1: [59, 74, 109], 2: [23, 75, 113]}</t>
  </si>
  <si>
    <t>[366, 106]</t>
  </si>
  <si>
    <t>{0: [35, 35], 1: [289, 74], 2: [74, 253]}</t>
  </si>
  <si>
    <t>{0: [310, 403], 1: [143, 35], 2: [125, 427]}</t>
  </si>
  <si>
    <t>{0: [35, 35], 1: [61, 61], 2: [74, 74]}</t>
  </si>
  <si>
    <t>{0: [26, 35], 1: [125, 403], 2: [143, 61]}</t>
  </si>
  <si>
    <t>[187, 280]</t>
  </si>
  <si>
    <t>{0: [177, 108], 1: [179, 177], 2: [108, 74]}</t>
  </si>
  <si>
    <t>{0: [177, 108], 1: [30, 262], 2: [179, 389]}</t>
  </si>
  <si>
    <t>{0: [177, 177], 1: [108, 108], 2: [179, 179]}</t>
  </si>
  <si>
    <t>{0: [30, 108], 1: [147, 262], 2: [177, 270]}</t>
  </si>
  <si>
    <t>[374, 196]</t>
  </si>
  <si>
    <t>{0: [243, 145], 1: [76, 194], 2: [305, 305]}</t>
  </si>
  <si>
    <t>{0: [258, 145], 1: [89, 194], 2: [307, 262]}</t>
  </si>
  <si>
    <t>{0: [194, 194], 1: [262, 262], 2: [243, 243]}</t>
  </si>
  <si>
    <t>{0: [14, 145], 1: [29, 194], 2: [52, 262]}</t>
  </si>
  <si>
    <t>[327, 13]</t>
  </si>
  <si>
    <t>{0: [66, 93], 1: [266, 66], 2: [131, 266]}</t>
  </si>
  <si>
    <t>{0: [55, 329], 1: [131, 93], 2: [277, 66]}</t>
  </si>
  <si>
    <t>{0: [93, 93], 1: [66, 66], 2: [266, 266]}</t>
  </si>
  <si>
    <t>{0: [55, 329], 1: [277, 93], 2: [131, 66]}</t>
  </si>
  <si>
    <t>[4, 28]</t>
  </si>
  <si>
    <t>{0: [3, 10], 1: [2, 8], 2: [0, 23]}</t>
  </si>
  <si>
    <t>{0: [3, 8], 1: [2, 10], 2: [0, 28]}</t>
  </si>
  <si>
    <t>{0: [3, 10], 1: [2, 8], 2: [0, 28]}</t>
  </si>
  <si>
    <t>[33, 13]</t>
  </si>
  <si>
    <t>{0: [5, 43], 1: [18, 37], 2: [30, 35]}</t>
  </si>
  <si>
    <t>{0: [5, 43], 1: [18, 37], 2: [30, 34]}</t>
  </si>
  <si>
    <t>{0: [5, 43], 1: [3, 37], 2: [18, 34]}</t>
  </si>
  <si>
    <t>[2, 328]</t>
  </si>
  <si>
    <t>{0: [1, 313], 1: [0, 127], 2: [-1, 81]}</t>
  </si>
  <si>
    <t>{0: [1, 313], 1: [0, 127], 2: [-1, 245]}</t>
  </si>
  <si>
    <t>{0: [0, 0], 1: [1, 313], 2: [-1, 127]}</t>
  </si>
  <si>
    <t>{0: [1, 127], 1: [0, 138], 2: [-1, 236]}</t>
  </si>
  <si>
    <t>[77, 1, 3, 177]</t>
  </si>
  <si>
    <t>{0: [2, 77, 78, 68], 1: [68, -1, 24, 2], 2: [17, -1, 79, 17]}</t>
  </si>
  <si>
    <t>{0: [2, 77, 78, 101], 1: [10, -1, 79, 108], 2: [68, -1, 24, 94]}</t>
  </si>
  <si>
    <t>{0: [24, 77, 24, 24], 1: [2, -1, 78, 2], 2: [68, -1, 79, 68]}</t>
  </si>
  <si>
    <t>[338, 7]</t>
  </si>
  <si>
    <t>{0: [190, 190], 1: [125, 340], 2: [275, 285]}</t>
  </si>
  <si>
    <t>{0: [125, 340], 1: [245, 190], 2: [144, 338]}</t>
  </si>
  <si>
    <t>{0: [190, 190], 1: [285, 285], 2: [289, 289]}</t>
  </si>
  <si>
    <t>{0: [67, 340], 1: [112, 190], 2: [125, 338]}</t>
  </si>
  <si>
    <t>[5, 381, 350]</t>
  </si>
  <si>
    <t>{0: [4, 182, 265], 1: [0, 265, 182], 2: [3, 240, 179]}</t>
  </si>
  <si>
    <t>{0: [0, 182, 265], 1: [4, 320, 182], 2: [3, 329, 556]}</t>
  </si>
  <si>
    <t>{0: [0, 182, 182], 1: [4, 265, 265], 2: [3, 245, 245]}</t>
  </si>
  <si>
    <t>{0: [4, 4, 4], 1: [1, 1, 1], 2: [0, 182, 182]}</t>
  </si>
  <si>
    <t>{0: [0, 182, 182], 1: [4, 194, 245], 2: [3, 320, 265]}</t>
  </si>
  <si>
    <t>[147, 146]</t>
  </si>
  <si>
    <t>{0: [53, 39], 1: [35, 60], 2: [60, 35]}</t>
  </si>
  <si>
    <t>{0: [11, 255], 1: [16, 256], 2: [70, 262]}</t>
  </si>
  <si>
    <t>{0: [53, 53], 1: [60, 60], 2: [39, 39]}</t>
  </si>
  <si>
    <t>{0: [16, 255], 1: [11, 256], 2: [70, 262]}</t>
  </si>
  <si>
    <t>[23, 23]</t>
  </si>
  <si>
    <t>{0: [1, 31], 1: [5, 24], 2: [7, 45]}</t>
  </si>
  <si>
    <t>{0: [5, 27], 1: [1, 31], 2: [6, 24]}</t>
  </si>
  <si>
    <t>{0: [5, 27], 1: [1, 24], 2: [6, 31]}</t>
  </si>
  <si>
    <t>[32, 15]</t>
  </si>
  <si>
    <t>{0: [9, 44], 1: [5, 36], 2: [11, 45]}</t>
  </si>
  <si>
    <t>{0: [5, 36], 1: [9, 39], 2: [28, 44]}</t>
  </si>
  <si>
    <t>{0: [9, 38], 1: [28, 44], 2: [0, 36]}</t>
  </si>
  <si>
    <t>[6, 203]</t>
  </si>
  <si>
    <t>{0: [5, 5], 1: [2, 54], 2: [0, 74]}</t>
  </si>
  <si>
    <t>{0: [5, 54], 1: [0, 74], 2: [2, 144]}</t>
  </si>
  <si>
    <t>{0: [5, 5], 1: [0, 54], 2: [2, 74]}</t>
  </si>
  <si>
    <t>{0: [5, 54], 1: [2, 74], 2: [3, 144]}</t>
  </si>
  <si>
    <t>[3, 11]</t>
  </si>
  <si>
    <t>{0: [0, 4], 1: [2, 7], 2: [1, 5]}</t>
  </si>
  <si>
    <t>{0: [0, 4], 1: [2, 7], 2: [1, 10]}</t>
  </si>
  <si>
    <t>[97, 6]</t>
  </si>
  <si>
    <t>{0: [22, 22], 1: [12, 97], 2: [62, 101]}</t>
  </si>
  <si>
    <t>{0: [12, 22], 1: [30, 97], 2: [62, 100]}</t>
  </si>
  <si>
    <t>{0: [22, 22], 1: [12, 97], 2: [30, 100]}</t>
  </si>
  <si>
    <t>{0: [12, 22], 1: [30, 97], 2: [1, 100]}</t>
  </si>
  <si>
    <t>[36, 3]</t>
  </si>
  <si>
    <t>{0: [1, 38], 1: [13, 36], 2: [28, 37]}</t>
  </si>
  <si>
    <t>{0: [1, 38], 1: [13, 36], 2: [8, 37]}</t>
  </si>
  <si>
    <t>[1, 1]</t>
  </si>
  <si>
    <t>{0: [0, 1], 1: [-1, -1], 2: [-1, -1]}</t>
  </si>
  <si>
    <t>[12, 1, 315]</t>
  </si>
  <si>
    <t>{0: [4, 12, 4], 1: [3, -1, 316], 2: [8, -1, 171]}</t>
  </si>
  <si>
    <t>{0: [3, 12, 316], 1: [8, -1, 171], 2: [0, -1, 36]}</t>
  </si>
  <si>
    <t>{0: [3, 12, 178], 1: [8, -1, 242], 2: [0, -1, 316]}</t>
  </si>
  <si>
    <t>[27, 26]</t>
  </si>
  <si>
    <t>{0: [5, 49], 1: [7, 50], 2: [18, 34]}</t>
  </si>
  <si>
    <t>{0: [7, 49], 1: [5, 48], 2: [6, 34]}</t>
  </si>
  <si>
    <t>{0: [7, 49], 1: [5, 48], 2: [6, 37]}</t>
  </si>
  <si>
    <t>[61, 1, 194, 9]</t>
  </si>
  <si>
    <t>{0: [4, 61, 21, 144], 1: [46, -1, 193, 193], 2: [35, -1, 35, 77]}</t>
  </si>
  <si>
    <t>{0: [13, 61, 67, 193], 1: [47, -1, 230, 144], 2: [58, -1, 151, 77]}</t>
  </si>
  <si>
    <t>{0: [13, 61, 193, 193], 1: [47, -1, 67, 144], 2: [58, -1, 230, 77]}</t>
  </si>
  <si>
    <t>{0: [13, 61, 67, 144], 1: [47, -1, 151, 193], 2: [58, -1, 196, 77]}</t>
  </si>
  <si>
    <t>[90, 63, 32]</t>
  </si>
  <si>
    <t>{0: [23, 23, 166], 1: [85, 85, 171], 2: [74, 104, 176]}</t>
  </si>
  <si>
    <t>{0: [11, 104, 166], 1: [4, 115, 171], 2: [61, 144, 163]}</t>
  </si>
  <si>
    <t>{0: [23, 23, 166], 1: [85, 85, 171], 2: [34, 34, 163]}</t>
  </si>
  <si>
    <t>{0: [11, 104, 166], 1: [4, 115, 163], 2: [6, 145, 151]}</t>
  </si>
  <si>
    <t>[157, 161]</t>
  </si>
  <si>
    <t>{0: [56, 63], 1: [63, 98], 2: [90, 56]}</t>
  </si>
  <si>
    <t>{0: [114, 252], 1: [67, 172], 2: [150, 268]}</t>
  </si>
  <si>
    <t>{0: [63, 63], 1: [56, 56], 2: [98, 98]}</t>
  </si>
  <si>
    <t>{0: [67, 63], 1: [114, 172], 2: [146, 200]}</t>
  </si>
  <si>
    <t>[378, 1, 243, 60]</t>
  </si>
  <si>
    <t>{0: [230, 378, 303, 355], 1: [355, -1, 230, 401], 2: [303, -1, 350, 352]}</t>
  </si>
  <si>
    <t>{0: [230, 378, 303, 355], 1: [321, -1, 230, 82], 2: [342, -1, 409, 529]}</t>
  </si>
  <si>
    <t>{0: [355, 378, 355, 355], 1: [230, -1, 230, 82], 2: [321, -1, 401, 401]}</t>
  </si>
  <si>
    <t>{0: [7, 378, 230, 82], 1: [18, -1, 274, 529], 2: [116, -1, 303, 355]}</t>
  </si>
  <si>
    <t>[44, 6]</t>
  </si>
  <si>
    <t>{0: [2, 46], 1: [43, 48], 2: [20, 47]}</t>
  </si>
  <si>
    <t>{0: [2, 48], 1: [20, 46], 2: [40, 47]}</t>
  </si>
  <si>
    <t>{0: [2, 46], 1: [14, 48], 2: [43, 47]}</t>
  </si>
  <si>
    <t>[73, 25]</t>
  </si>
  <si>
    <t>{0: [17, 95], 1: [62, 78], 2: [67, 84]}</t>
  </si>
  <si>
    <t>{0: [17, 95], 1: [62, 78], 2: [71, 82]}</t>
  </si>
  <si>
    <t>{0: [62, 78], 1: [17, 95], 2: [50, 82]}</t>
  </si>
  <si>
    <t>[10, 3, 149]</t>
  </si>
  <si>
    <t>{0: [2, 12, 78], 1: [0, 10, 47], 2: [8, 11, 113]}</t>
  </si>
  <si>
    <t>{0: [2, 12, 78], 1: [0, 10, 129], 2: [4, 11, 47]}</t>
  </si>
  <si>
    <t>{0: [1, 12, 1], 1: [7, 10, 7], 2: [2, 11, 78]}</t>
  </si>
  <si>
    <t>{0: [2, 12, 78], 1: [0, 10, 129], 2: [4, 11, 35]}</t>
  </si>
  <si>
    <t>[2, 111, 144, 150, 68, 163, 80, 110]</t>
  </si>
  <si>
    <t>{0: [1, 56, 234, 234, 66, 297, 234, 67], 1: [0, 44, 145, 60, 124, 104, 145, 503], 2: [-1, 67, 104, 38, 380, 33, 503, 145]}</t>
  </si>
  <si>
    <t>{0: [1, 52, 234, 234, 66, 444, 234, 545], 1: [0, 67, 128, 297, 386, 297, 145, 67], 2: [-1, 56, 118, 246, 367, 458, 503, 503]}</t>
  </si>
  <si>
    <t>{0: [1, 66, 145, 297, 66, 297, 145, 145], 1: [0, 45, 234, 234, 386, 45, 234, 45], 2: [-1, 44, 124, 246, 124, 44, 503, 503]}</t>
  </si>
  <si>
    <t>{0: [1, 79, 234, 234, 79, 1, 234, 79], 1: [0, 45, 5, 45, 5, 45, 5, 45], 2: [-1, 66, 145, 297, 66, 297, 145, 145]}</t>
  </si>
  <si>
    <t>{0: [1, 34, 128, 234, 66, 297, 234, 545], 1: [0, 52, 118, 246, 367, 444, 74, 556], 2: [-1, 56, 234, 297, 386, 433, 145, 67]}</t>
  </si>
  <si>
    <t>[4, 139, 1, 88, 257]</t>
  </si>
  <si>
    <t>{0: [3, 72, 143, 155, 153], 1: [1, 13, -1, 72, 13], 2: [2, 115, -1, 163, 72]}</t>
  </si>
  <si>
    <t>{0: [1, 72, 143, 155, 382], 1: [3, 13, -1, 145, 232], 2: [2, 67, -1, 201, 153]}</t>
  </si>
  <si>
    <t>{0: [1, 13, 143, 155, 13], 1: [3, 72, -1, 145, 382], 2: [2, 67, -1, 201, 232]}</t>
  </si>
  <si>
    <t>{0: [1, 72, 143, 72, 72], 1: [3, 13, -1, 155, 13], 2: [2, 67, -1, 145, 67]}</t>
  </si>
  <si>
    <t>{0: [3, 13, 143, 145, 153], 1: [1, 72, -1, 155, 232], 2: [2, 67, -1, 201, 350]}</t>
  </si>
  <si>
    <t>[6, 7, 19]</t>
  </si>
  <si>
    <t>{0: [2, 12, 19], 1: [3, 9, 15], 2: [0, 10, 28]}</t>
  </si>
  <si>
    <t>{0: [2, 12, 19], 1: [3, 9, 15], 2: [0, 7, 27]}</t>
  </si>
  <si>
    <t>{0: [2, 10, 10], 1: [3, 12, 19], 2: [0, 9, 15]}</t>
  </si>
  <si>
    <t>[158, 6, 160]</t>
  </si>
  <si>
    <t>{0: [68, 162, 21], 1: [123, 160, 123], 2: [109, 159, 109]}</t>
  </si>
  <si>
    <t>{0: [105, 162, 191], 1: [124, 159, 210], 2: [1, 160, 213]}</t>
  </si>
  <si>
    <t>{0: [123, 162, 123], 1: [21, 159, 21], 2: [68, 160, 68]}</t>
  </si>
  <si>
    <t>{0: [90, 162, 191], 1: [105, 159, 210], 2: [124, 160, 213]}</t>
  </si>
  <si>
    <t>[4, 53]</t>
  </si>
  <si>
    <t>{0: [1, 48], 1: [2, 25], 2: [3, 15]}</t>
  </si>
  <si>
    <t>{0: [1, 48], 1: [2, 51], 2: [3, 25]}</t>
  </si>
  <si>
    <t>[21, 299]</t>
  </si>
  <si>
    <t>{0: [11, 11], 1: [10, 10], 2: [6, 155]}</t>
  </si>
  <si>
    <t>{0: [1, 155], 1: [3, 247], 2: [5, 160]}</t>
  </si>
  <si>
    <t>{0: [11, 11], 1: [10, 10], 2: [16, 16]}</t>
  </si>
  <si>
    <t>{0: [1, 155], 1: [3, 170], 2: [5, 247]}</t>
  </si>
  <si>
    <t>[325, 5]</t>
  </si>
  <si>
    <t>{0: [85, 327], 1: [191, 328], 2: [294, 129]}</t>
  </si>
  <si>
    <t>{0: [85, 327], 1: [191, 328], 2: [2, 326]}</t>
  </si>
  <si>
    <t>{0: [129, 129], 1: [85, 327], 2: [191, 328]}</t>
  </si>
  <si>
    <t>{0: [2, 327], 1: [85, 328], 2: [191, 326]}</t>
  </si>
  <si>
    <t>[11, 1]</t>
  </si>
  <si>
    <t>{0: [8, 11], 1: [10, -1], 2: [1, -1]}</t>
  </si>
  <si>
    <t>{0: [8, 11], 1: [2, -1], 2: [10, -1]}</t>
  </si>
  <si>
    <t>{0: [8, 11], 1: [2, -1], 2: [1, -1]}</t>
  </si>
  <si>
    <t>[71, 336]</t>
  </si>
  <si>
    <t>{0: [23, 8], 1: [8, 21], 2: [38, 23]}</t>
  </si>
  <si>
    <t>{0: [23, 364], 1: [56, 346], 2: [8, 111]}</t>
  </si>
  <si>
    <t>{0: [23, 23], 1: [8, 8], 2: [21, 21]}</t>
  </si>
  <si>
    <t>{0: [8, 111], 1: [65, 346], 2: [23, 364]}</t>
  </si>
  <si>
    <t>[8, 131]</t>
  </si>
  <si>
    <t>{0: [2, 117], 1: [7, 57], 2: [0, 112]}</t>
  </si>
  <si>
    <t>{0: [2, 50], 1: [7, 81], 2: [5, 117]}</t>
  </si>
  <si>
    <t>{0: [6, 6], 1: [2, 50], 2: [7, 81]}</t>
  </si>
  <si>
    <t>{0: [2, 47], 1: [5, 81], 2: [7, 72]}</t>
  </si>
  <si>
    <t>[5, 3]</t>
  </si>
  <si>
    <t>{0: [4, 6], 1: [2, 7], 2: [1, 5]}</t>
  </si>
  <si>
    <t>[4, 28, 50, 4]</t>
  </si>
  <si>
    <t>{0: [2, 30, 2, 78], 1: [3, 18, 57, 46], 2: [1, 24, 46, 79]}</t>
  </si>
  <si>
    <t>{0: [2, 24, 57, 78], 1: [3, 30, 41, 79], 2: [1, 18, 51, 46]}</t>
  </si>
  <si>
    <t>{0: [2, 24, 2, 78], 1: [3, 30, 46, 46], 2: [1, 14, 14, 79]}</t>
  </si>
  <si>
    <t>{0: [2, 30, 57, 78], 1: [3, 24, 75, 79], 2: [0, 4, 41, 46]}</t>
  </si>
  <si>
    <t>[407, 16]</t>
  </si>
  <si>
    <t>{0: [151, 151], 1: [174, 221], 2: [256, 395]}</t>
  </si>
  <si>
    <t>{0: [174, 151], 1: [256, 412], 2: [357, 408]}</t>
  </si>
  <si>
    <t>{0: [151, 151], 1: [395, 395], 2: [221, 221]}</t>
  </si>
  <si>
    <t>{0: [115, 151], 1: [118, 408], 2: [124, 412]}</t>
  </si>
  <si>
    <t>[181, 125]</t>
  </si>
  <si>
    <t>{0: [138, 24], 1: [115, 115], 2: [18, 18]}</t>
  </si>
  <si>
    <t>{0: [27, 253], 1: [153, 203], 2: [128, 24]}</t>
  </si>
  <si>
    <t>{0: [38, 38], 1: [24, 24], 2: [115, 115]}</t>
  </si>
  <si>
    <t>{0: [153, 24], 1: [27, 263], 2: [128, 251]}</t>
  </si>
  <si>
    <t>[144, 28, 2, 21, 5]</t>
  </si>
  <si>
    <t>{0: [85, 85, 6, 183, 19], 1: [19, 120, 169, 177, 190], 2: [12, 153, -1, 99, 188]}</t>
  </si>
  <si>
    <t>{0: [85, 85, 6, 183, 19], 1: [54, 162, 169, 177, 190], 2: [43, 153, -1, 184, 188]}</t>
  </si>
  <si>
    <t>{0: [85, 85, 6, 183, 19], 1: [120, 120, 169, 177, 190], 2: [54, 162, -1, 184, 188]}</t>
  </si>
  <si>
    <t>{0: [43, 162, 6, 183, 19], 1: [76, 85, 169, 177, 190], 2: [85, 153, -1, 184, 191]}</t>
  </si>
  <si>
    <t>[188, 6]</t>
  </si>
  <si>
    <t>{0: [105, 189], 1: [54, 193], 2: [71, 191]}</t>
  </si>
  <si>
    <t>{0: [105, 189], 1: [54, 193], 2: [73, 191]}</t>
  </si>
  <si>
    <t>{0: [10, 193], 1: [21, 189], 2: [54, 190]}</t>
  </si>
  <si>
    <t>[193, 34]</t>
  </si>
  <si>
    <t>{0: [100, 100], 1: [82, 212], 2: [117, 117]}</t>
  </si>
  <si>
    <t>{0: [82, 212], 1: [89, 100], 2: [138, 211]}</t>
  </si>
  <si>
    <t>{0: [100, 100], 1: [117, 117], 2: [105, 105]}</t>
  </si>
  <si>
    <t>{0: [82, 212], 1: [89, 100], 2: [138, 205]}</t>
  </si>
  <si>
    <t>[3, 210]</t>
  </si>
  <si>
    <t>{0: [0, 142], 1: [1, 20], 2: [2, 65]}</t>
  </si>
  <si>
    <t>{0: [0, 142], 1: [1, 20], 2: [2, 119]}</t>
  </si>
  <si>
    <t>{0: [0, 18], 1: [1, 20], 2: [2, 119]}</t>
  </si>
  <si>
    <t>[114, 126]</t>
  </si>
  <si>
    <t>{0: [104, 104], 1: [59, 63], 2: [63, 59]}</t>
  </si>
  <si>
    <t>{0: [104, 204], 1: [55, 180], 2: [96, 213]}</t>
  </si>
  <si>
    <t>{0: [104, 104], 1: [2, 2], 2: [59, 59]}</t>
  </si>
  <si>
    <t>{0: [104, 180], 1: [55, 204], 2: [96, 2]}</t>
  </si>
  <si>
    <t>[37, 4, 18, 59, 5]</t>
  </si>
  <si>
    <t>{0: [36, 38, 46, 49, 116], 1: [25, 40, 49, 46, 113], 2: [29, 39, 17, 73, 114]}</t>
  </si>
  <si>
    <t>{0: [36, 38, 46, 73, 116], 1: [25, 40, 49, 60, 113], 2: [7, 39, 47, 106, 114]}</t>
  </si>
  <si>
    <t>{0: [36, 38, 49, 49, 116], 1: [25, 40, 46, 46, 113], 2: [17, 39, 17, 73, 114]}</t>
  </si>
  <si>
    <t>{0: [17, 38, 17, 102, 102], 1: [36, 40, 49, 49, 116], 2: [25, 39, 46, 46, 113]}</t>
  </si>
  <si>
    <t>{0: [36, 38, 46, 60, 116], 1: [25, 40, 49, 73, 113], 2: [7, 39, 47, 106, 114]}</t>
  </si>
  <si>
    <t>[301, 1]</t>
  </si>
  <si>
    <t>{0: [140, 301], 1: [248, -1], 2: [187, -1]}</t>
  </si>
  <si>
    <t>{0: [140, 301], 1: [248, -1], 2: [228, -1]}</t>
  </si>
  <si>
    <t>{0: [12, 301], 1: [140, -1], 2: [228, -1]}</t>
  </si>
  <si>
    <t>[5, 139]</t>
  </si>
  <si>
    <t>{0: [0, 0], 1: [4, 4], 2: [2, 46]}</t>
  </si>
  <si>
    <t>{0: [0, 46], 1: [4, 139], 2: [2, 134]}</t>
  </si>
  <si>
    <t>{0: [0, 46], 1: [4, 134], 2: [2, 139]}</t>
  </si>
  <si>
    <t>[367, 306, 133]</t>
  </si>
  <si>
    <t>{0: [9, 230, 70], 1: [70, 289, 98], 2: [231, 155, 231]}</t>
  </si>
  <si>
    <t>{0: [11, 540, 610], 1: [9, 230, 70], 2: [47, 510, 599]}</t>
  </si>
  <si>
    <t>{0: [9, 9, 610], 1: [70, 540, 70], 2: [11, 414, 414]}</t>
  </si>
  <si>
    <t>{0: [243, 243, 243], 1: [1, 1, 1], 2: [100, 100, 100]}</t>
  </si>
  <si>
    <t>{0: [9, 540, 610], 1: [11, 230, 414], 2: [168, 414, 566]}</t>
  </si>
  <si>
    <t>[1, 10, 12]</t>
  </si>
  <si>
    <t>{0: [0, 4, 19], 1: [-1, 6, 22], 2: [-1, 10, 11]}</t>
  </si>
  <si>
    <t>{0: [0, 4, 22], 1: [-1, 6, 19], 2: [-1, 10, 11]}</t>
  </si>
  <si>
    <t>{0: [0, 4, 22], 1: [-1, 6, 11], 2: [-1, 10, 14]}</t>
  </si>
  <si>
    <t>B</t>
  </si>
  <si>
    <t>[12, 1]</t>
  </si>
  <si>
    <t>{0: [10, 12], 1: [8, -1], 2: [6, -1]}</t>
  </si>
  <si>
    <t>[2, 22, 4, 1]</t>
  </si>
  <si>
    <t>{0: [1, 16, 6, 27], 1: [0, 11, 26, -1], 2: [-1, 4, 25, -1]}</t>
  </si>
  <si>
    <t>{0: [1, 16, 26, 27], 1: [0, 11, 6, -1], 2: [-1, 4, 25, -1]}</t>
  </si>
  <si>
    <t>{0: [1, 6, 6, 27], 1: [0, 16, 26, -1], 2: [-1, 11, 25, -1]}</t>
  </si>
  <si>
    <t>{0: [1, 6, 6, 27], 1: [0, 16, 26, -1], 2: [-1, 4, 25, -1]}</t>
  </si>
  <si>
    <t>[19, 135]</t>
  </si>
  <si>
    <t>{0: [3, 3], 1: [7, 128], 2: [17, 69]}</t>
  </si>
  <si>
    <t>{0: [7, 128], 1: [2, 53], 2: [17, 28]}</t>
  </si>
  <si>
    <t>{0: [3, 3], 1: [4, 4], 2: [0, 0]}</t>
  </si>
  <si>
    <t>{0: [7, 39], 1: [2, 53], 2: [3, 128]}</t>
  </si>
  <si>
    <t>[1, 81]</t>
  </si>
  <si>
    <t>{0: [0, 56], 1: [-1, 80], 2: [-1, 50]}</t>
  </si>
  <si>
    <t>{0: [0, 56], 1: [-1, 80], 2: [-1, 28]}</t>
  </si>
  <si>
    <t>{0: [0, 56], 1: [-1, 47], 2: [-1, 52]}</t>
  </si>
  <si>
    <t>[3, 12, 1, 1, 1]</t>
  </si>
  <si>
    <t>{0: [0, 4, 15, 16, 9], 1: [1, 3, -1, -1, -1], 2: [2, 8, -1, -1, -1]}</t>
  </si>
  <si>
    <t>{0: [0, 4, 15, 16, 9], 1: [1, 3, -1, -1, -1], 2: [2, 10, -1, -1, -1]}</t>
  </si>
  <si>
    <t>{0: [0, 9, 15, 16, 9], 1: [1, 4, -1, -1, -1], 2: [2, 3, -1, -1, -1]}</t>
  </si>
  <si>
    <t>{0: [1, 4, 15, 16, 9], 1: [0, 3, -1, -1, -1], 2: [2, 14, -1, -1, -1]}</t>
  </si>
  <si>
    <t>[1, 181, 8]</t>
  </si>
  <si>
    <t>{0: [0, 145, 184], 1: [-1, 122, 185], 2: [-1, 101, 183]}</t>
  </si>
  <si>
    <t>{0: [0, 145, 184], 1: [-1, 122, 185], 2: [-1, 55, 183]}</t>
  </si>
  <si>
    <t>{0: [0, 6, 6], 1: [-1, 145, 184], 2: [-1, 122, 185]}</t>
  </si>
  <si>
    <t>{0: [0, 55, 184], 1: [-1, 122, 185], 2: [-1, 141, 183]}</t>
  </si>
  <si>
    <t>[61, 4, 12, 5, 6, 84, 6]</t>
  </si>
  <si>
    <t>{0: [9, 61, 66, 20, 20, 66, 20], 1: [20, 63, 20, 77, 80, 61, 155], 2: [24, 62, 64, 75, 79, 20, 17]}</t>
  </si>
  <si>
    <t>{0: [22, 61, 66, 77, 78, 66, 155], 1: [24, 62, 73, 20, 82, 83, 20], 2: [5, 63, 20, 75, 20, 128, 17]}</t>
  </si>
  <si>
    <t>{0: [22, 61, 20, 77, 20, 61, 20], 1: [20, 4, 4, 20, 78, 20, 155], 2: [17, 62, 66, 75, 82, 66, 17]}</t>
  </si>
  <si>
    <t>{0: [20, 61, 20, 20, 20, 61, 20], 1: [17, 4, 4, 77, 80, 80, 17], 2: [1, 62, 66, 75, 78, 66, 1]}</t>
  </si>
  <si>
    <t>{0: [22, 61, 66, 77, 78, 83, 155], 1: [24, 62, 73, 75, 82, 128, 20], 2: [5, 63, 64, 20, 79, 66, 17]}</t>
  </si>
  <si>
    <t>[22, 2]</t>
  </si>
  <si>
    <t>{0: [19, 23], 1: [12, 22], 2: [0, -1]}</t>
  </si>
  <si>
    <t>{0: [19, 23], 1: [0, 22], 2: [12, -1]}</t>
  </si>
  <si>
    <t>[2, 16, 136, 2, 29]</t>
  </si>
  <si>
    <t>{0: [1, 16, 1, 1, 1], 1: [0, 1, 121, 148, 16], 2: [-1, 3, 105, -1, 121]}</t>
  </si>
  <si>
    <t>{0: [1, 16, 105, 1, 16], 1: [0, 8, 91, 148, 1], 2: [-1, 1, 109, -1, 121]}</t>
  </si>
  <si>
    <t>{0: [1, 16, 105, 1, 16], 1: [0, 1, 91, 148, 1], 2: [-1, 8, 109, -1, 121]}</t>
  </si>
  <si>
    <t>{0: [1, 16, 1, 1, 16], 1: [0, 10, 10, 148, 10], 2: [-1, 8, 105, -1, 1]}</t>
  </si>
  <si>
    <t>{0: [1, 1, 1, 1, 1], 1: [0, 10, 10, 148, 10], 2: [-1, 16, 105, -1, 16]}</t>
  </si>
  <si>
    <t>[1, 1, 1]</t>
  </si>
  <si>
    <t>{0: [0, 1, 2], 1: [-1, -1, -1], 2: [-1, -1, -1]}</t>
  </si>
  <si>
    <t>[1, 4, 38]</t>
  </si>
  <si>
    <t>{0: [0, 4, 4], 1: [-1, 3, 11], 2: [-1, 1, 12]}</t>
  </si>
  <si>
    <t>{0: [0, 4, 11], 1: [-1, 3, 4], 2: [-1, 1, 5]}</t>
  </si>
  <si>
    <t>{0: [0, 4, 4], 1: [-1, 3, 11], 2: [-1, 1, 5]}</t>
  </si>
  <si>
    <t>{0: [0, 4, 11], 1: [-1, 3, 20], 2: [-1, 1, 4]}</t>
  </si>
  <si>
    <t>[2, 1, 21, 9]</t>
  </si>
  <si>
    <t>{0: [1, 2, 8, 8], 1: [0, -1, 7, 26], 2: [-1, -1, 22, 23]}</t>
  </si>
  <si>
    <t>{0: [1, 2, 7, 26], 1: [0, -1, 4, 23], 2: [-1, -1, 22, 25]}</t>
  </si>
  <si>
    <t>{0: [1, 2, 2, 2], 1: [0, -1, 8, 8], 2: [-1, -1, 7, 26]}</t>
  </si>
  <si>
    <t>{0: [1, 2, 4, 26], 1: [0, -1, 7, 23], 2: [-1, -1, 17, 25]}</t>
  </si>
  <si>
    <t>[3, 26, 138]</t>
  </si>
  <si>
    <t>{0: [0, 10, 0], 1: [2, 16, 140], 2: [1, 3, 108]}</t>
  </si>
  <si>
    <t>{0: [0, 10, 140], 1: [1, 16, 87], 2: [2, 13, 148]}</t>
  </si>
  <si>
    <t>{0: [0, 10, 0], 1: [1, 3, 3], 2: [2, 16, 2]}</t>
  </si>
  <si>
    <t>{0: [2, 2, 2], 1: [0, 10, 0], 2: [1, 3, 3]}</t>
  </si>
  <si>
    <t>{0: [0, 10, 87], 1: [2, 16, 140], 2: [1, 13, 148]}</t>
  </si>
  <si>
    <t>[4, 1]</t>
  </si>
  <si>
    <t>{0: [3, 0], 1: [0, -1], 2: [1, -1]}</t>
  </si>
  <si>
    <t>{0: [0, 0], 1: [3, -1], 2: [1, -1]}</t>
  </si>
  <si>
    <t>[2, 2, 7, 1, 8, 12]</t>
  </si>
  <si>
    <t>{0: [1, 3, 4, 11, 3, 3], 1: [0, 2, 10, -1, 18, 25], 2: [-1, -1, 7, -1, 15, 21]}</t>
  </si>
  <si>
    <t>{0: [1, 2, 4, 11, 18, 25], 1: [0, 3, 10, -1, 13, 3], 2: [-1, -1, 7, -1, 14, 20]}</t>
  </si>
  <si>
    <t>{0: [1, 3, 4, 11, 3, 3], 1: [0, 2, 10, -1, 16, 16], 2: [-1, -1, 7, -1, 18, 25]}</t>
  </si>
  <si>
    <t>{0: [1, 2, 4, 11, 16, 16], 1: [0, 3, 7, -1, 18, 25], 2: [-1, -1, 10, -1, 13, 3]}</t>
  </si>
  <si>
    <t>[4, 8, 16, 5, 7]</t>
  </si>
  <si>
    <t>{0: [1, 11, 23, 31, 32], 1: [3, 10, 27, 28, 34], 2: [2, 6, 20, 30, 37]}</t>
  </si>
  <si>
    <t>{0: [1, 11, 27, 31, 32], 1: [2, 10, 23, 28, 34], 2: [3, 4, 15, 30, 37]}</t>
  </si>
  <si>
    <t>{0: [1, 11, 14, 14, 32], 1: [2, 10, 27, 31, 34], 2: [3, 4, 23, 28, 37]}</t>
  </si>
  <si>
    <t>[3, 1, 1, 1]</t>
  </si>
  <si>
    <t>{0: [2, 3, 4, 5], 1: [0, -1, -1, -1], 2: [1, -1, -1, -1]}</t>
  </si>
  <si>
    <t>[6, 114]</t>
  </si>
  <si>
    <t>{0: [4, 4], 1: [5, 69], 2: [3, 107]}</t>
  </si>
  <si>
    <t>{0: [5, 69], 1: [4, 107], 2: [3, 92]}</t>
  </si>
  <si>
    <t>{0: [4, 4], 1: [2, 2], 2: [5, 69]}</t>
  </si>
  <si>
    <t>{0: [5, 69], 1: [3, 92], 2: [4, 107]}</t>
  </si>
  <si>
    <t>[3, 1]</t>
  </si>
  <si>
    <t>{0: [1, 0], 1: [0, -1], 2: [2, -1]}</t>
  </si>
  <si>
    <t>{0: [0, 0], 1: [1, -1], 2: [2, -1]}</t>
  </si>
  <si>
    <t>[68, 1, 9]</t>
  </si>
  <si>
    <t>{0: [2, 68, 2], 1: [40, -1, 71], 2: [62, -1, 74]}</t>
  </si>
  <si>
    <t>{0: [40, 68, 71], 1: [2, -1, 2], 2: [62, -1, 74]}</t>
  </si>
  <si>
    <t>{0: [40, 68, 71], 1: [2, -1, 2], 2: [43, -1, 74]}</t>
  </si>
  <si>
    <t>[3, 86]</t>
  </si>
  <si>
    <t>{0: [0, 0], 1: [2, 28], 2: [1, 65]}</t>
  </si>
  <si>
    <t>{0: [0, 28], 1: [1, 65], 2: [2, 76]}</t>
  </si>
  <si>
    <t>{0: [0, 0], 1: [2, 2], 2: [1, 65]}</t>
  </si>
  <si>
    <t>{0: [0, 24], 1: [1, 28], 2: [2, 52]}</t>
  </si>
  <si>
    <t>[10, 140]</t>
  </si>
  <si>
    <t>{0: [3, 3], 1: [9, 9], 2: [1, 144]}</t>
  </si>
  <si>
    <t>{0: [3, 143], 1: [9, 43], 2: [1, 54]}</t>
  </si>
  <si>
    <t>{0: [3, 3], 1: [9, 9], 2: [8, 8]}</t>
  </si>
  <si>
    <t>{0: [3, 21], 1: [9, 43], 2: [1, 54]}</t>
  </si>
  <si>
    <t>[27, 6]</t>
  </si>
  <si>
    <t>{0: [18, 0], 1: [25, 27], 2: [0, 30]}</t>
  </si>
  <si>
    <t>{0: [18, 30], 1: [6, 27], 2: [25, 29]}</t>
  </si>
  <si>
    <t>{0: [0, 0], 1: [18, 30], 2: [6, 27]}</t>
  </si>
  <si>
    <t>{0: [18, 27], 1: [25, 28], 2: [6, 30]}</t>
  </si>
  <si>
    <t>[180, 1, 54, 14]</t>
  </si>
  <si>
    <t>{0: [74, 180, 68, 200], 1: [94, -1, 74, 26], 2: [26, -1, 200, 14]}</t>
  </si>
  <si>
    <t>{0: [74, 180, 206, 221], 1: [133, -1, 194, 225], 2: [35, -1, 68, 200]}</t>
  </si>
  <si>
    <t>{0: [26, 180, 26, 26], 1: [74, -1, 74, 221], 2: [68, -1, 68, 225]}</t>
  </si>
  <si>
    <t>{0: [35, 180, 194, 221], 1: [74, -1, 206, 225], 2: [133, -1, 68, 200]}</t>
  </si>
  <si>
    <t>[2, 16, 1]</t>
  </si>
  <si>
    <t>{0: [0, 2, 17], 1: [1, 4, -1], 2: [-1, 9, -1]}</t>
  </si>
  <si>
    <t>{0: [0, 2, 17], 1: [1, 4, -1], 2: [-1, 14, -1]}</t>
  </si>
  <si>
    <t>{0: [0, 0, 17], 1: [1, 2, -1], 2: [-1, 4, -1]}</t>
  </si>
  <si>
    <t>{0: [0, 2, 17], 1: [1, 4, -1], 2: [-1, 0, -1]}</t>
  </si>
  <si>
    <t>[3, 38, 3]</t>
  </si>
  <si>
    <t>{0: [2, 37, 41], 1: [1, 17, 7], 2: [0, 26, 42]}</t>
  </si>
  <si>
    <t>{0: [2, 37, 41], 1: [1, 17, 42], 2: [0, 34, 7]}</t>
  </si>
  <si>
    <t>{0: [2, 7, 7], 1: [1, 37, 41], 2: [0, 17, 42]}</t>
  </si>
  <si>
    <t>{0: [2, 17, 41], 1: [1, 34, 42], 2: [0, 37, 7]}</t>
  </si>
  <si>
    <t>[214, 20]</t>
  </si>
  <si>
    <t>{0: [92, 92], 1: [153, 153], 2: [202, 225]}</t>
  </si>
  <si>
    <t>{0: [92, 92], 1: [189, 225], 2: [202, 153]}</t>
  </si>
  <si>
    <t>{0: [92, 92], 1: [153, 153], 2: [118, 118]}</t>
  </si>
  <si>
    <t>{0: [6, 92], 1: [89, 225], 2: [92, 153]}</t>
  </si>
  <si>
    <t>[1, 16]</t>
  </si>
  <si>
    <t>{0: [0, 2], 1: [-1, 6], 2: [-1, 3]}</t>
  </si>
  <si>
    <t>{0: [0, 2], 1: [-1, 6], 2: [-1, 14]}</t>
  </si>
  <si>
    <t>[5, 2]</t>
  </si>
  <si>
    <t>{0: [0, 5], 1: [1, 3], 2: [3, -1]}</t>
  </si>
  <si>
    <t>{0: [3, 3], 1: [0, 5], 2: [1, -1]}</t>
  </si>
  <si>
    <t>[9, 33, 2]</t>
  </si>
  <si>
    <t>{0: [4, 4, 4], 1: [8, 29, 41], 2: [0, 30, -1]}</t>
  </si>
  <si>
    <t>{0: [8, 29, 4], 1: [4, 30, 41], 2: [7, 12, -1]}</t>
  </si>
  <si>
    <t>{0: [4, 29, 4], 1: [8, 30, 41], 2: [7, 12, -1]}</t>
  </si>
  <si>
    <t>{0: [4, 4, 4], 1: [8, 29, 41], 2: [7, 30, -1]}</t>
  </si>
  <si>
    <t>{0: [8, 29, 4], 1: [4, 12, 41], 2: [7, 30, -1]}</t>
  </si>
  <si>
    <t>[2, 14, 2, 15]</t>
  </si>
  <si>
    <t>{0: [1, 6, 6, 22], 1: [0, 10, 16, 26], 2: [-1, 4, -1, 20]}</t>
  </si>
  <si>
    <t>{0: [1, 10, 6, 22], 1: [0, 4, 16, 26], 2: [-1, 6, -1, 24]}</t>
  </si>
  <si>
    <t>{0: [1, 6, 6, 22], 1: [0, 12, 16, 12], 2: [-1, 10, -1, 26]}</t>
  </si>
  <si>
    <t>{0: [1, 10, 16, 22], 1: [0, 4, 6, 24], 2: [-1, 6, -1, 26]}</t>
  </si>
  <si>
    <t>[27, 2, 2]</t>
  </si>
  <si>
    <t>{0: [22, 28, 0], 1: [0, 27, 29], 2: [10, -1, -1]}</t>
  </si>
  <si>
    <t>{0: [22, 28, 29], 1: [25, 27, 0], 2: [18, -1, -1]}</t>
  </si>
  <si>
    <t>{0: [0, 28, 0], 1: [22, 27, 29], 2: [25, -1, -1]}</t>
  </si>
  <si>
    <t>{0: [22, 28, 29], 1: [20, 27, 0], 2: [18, -1, -1]}</t>
  </si>
  <si>
    <t>[2, 257]</t>
  </si>
  <si>
    <t>{0: [1, 45], 1: [0, 93], 2: [-1, 150]}</t>
  </si>
  <si>
    <t>{0: [0, 45], 1: [1, 93], 2: [-1, 32]}</t>
  </si>
  <si>
    <t>{0: [1, 1], 1: [0, 45], 2: [-1, 93]}</t>
  </si>
  <si>
    <t>{0: [0, 32], 1: [1, 45], 2: [-1, 157]}</t>
  </si>
  <si>
    <t>[1, 259]</t>
  </si>
  <si>
    <t>{0: [0, 65], 1: [-1, 136], 2: [-1, 141]}</t>
  </si>
  <si>
    <t>{0: [0, 65], 1: [-1, 136], 2: [-1, 126]}</t>
  </si>
  <si>
    <t>{0: [0, 0], 1: [-1, 65], 2: [-1, 136]}</t>
  </si>
  <si>
    <t>{0: [0, 6], 1: [-1, 136], 2: [-1, 65]}</t>
  </si>
  <si>
    <t>[5, 22]</t>
  </si>
  <si>
    <t>{0: [4, 13], 1: [0, 14], 2: [1, 11]}</t>
  </si>
  <si>
    <t>{0: [4, 13], 1: [0, 14], 2: [1, 21]}</t>
  </si>
  <si>
    <t>{0: [2, 2], 1: [4, 13], 2: [0, 14]}</t>
  </si>
  <si>
    <t>[4, 22]</t>
  </si>
  <si>
    <t>{0: [3, 3], 1: [2, 24], 2: [1, 21]}</t>
  </si>
  <si>
    <t>{0: [2, 20], 1: [3, 22], 2: [1, 24]}</t>
  </si>
  <si>
    <t>{0: [3, 3], 1: [2, 20], 2: [1, 22]}</t>
  </si>
  <si>
    <t>[1, 1, 130, 6]</t>
  </si>
  <si>
    <t>{0: [0, 1, 23, 23], 1: [-1, -1, 77, 132], 2: [-1, -1, 71, 60]}</t>
  </si>
  <si>
    <t>{0: [0, 1, 77, 23], 1: [-1, -1, 67, 132], 2: [-1, -1, 122, 60]}</t>
  </si>
  <si>
    <t>{0: [0, 1, 23, 23], 1: [-1, -1, 77, 132], 2: [-1, -1, 67, 60]}</t>
  </si>
  <si>
    <t>{0: [0, 1, 77, 132], 1: [-1, -1, 67, 23], 2: [-1, -1, 122, 60]}</t>
  </si>
  <si>
    <t>[20, 1, 9, 1, 8]</t>
  </si>
  <si>
    <t>{0: [2, 20, 21, 7, 31], 1: [8, -1, 22, -1, 32], 2: [18, -1, 27, -1, 29]}</t>
  </si>
  <si>
    <t>{0: [8, 20, 21, 7, 31], 1: [2, -1, 22, -1, 32], 2: [1, -1, 27, -1, 34]}</t>
  </si>
  <si>
    <t>{0: [8, 20, 7, 7, 31], 1: [2, -1, 21, -1, 32], 2: [1, -1, 22, -1, 34]}</t>
  </si>
  <si>
    <t>{0: [7, 20, 7, 7, 31], 1: [8, -1, 21, -1, 32], 2: [2, -1, 22, -1, 34]}</t>
  </si>
  <si>
    <t>{0: [2, 20, 21, 7, 31], 1: [8, -1, 22, -1, 32], 2: [1, -1, 27, -1, 34]}</t>
  </si>
  <si>
    <t>[11, 97]</t>
  </si>
  <si>
    <t>{0: [1, 79], 1: [5, 82], 2: [0, 98]}</t>
  </si>
  <si>
    <t>{0: [1, 79], 1: [0, 82], 2: [10, 72]}</t>
  </si>
  <si>
    <t>{0: [5, 5], 1: [3, 3], 2: [8, 8]}</t>
  </si>
  <si>
    <t>{0: [1, 16], 1: [0, 41], 2: [10, 51]}</t>
  </si>
  <si>
    <t>[2, 3]</t>
  </si>
  <si>
    <t>{0: [1, 4], 1: [0, 2], 2: [-1, 3]}</t>
  </si>
  <si>
    <t>[1, 145, 6]</t>
  </si>
  <si>
    <t>{0: [0, 22, 0], 1: [-1, 84, 146], 2: [-1, 0, 117]}</t>
  </si>
  <si>
    <t>{0: [0, 84, 146], 1: [-1, 22, 0], 2: [-1, 115, 117]}</t>
  </si>
  <si>
    <t>{0: [0, 22, 0], 1: [-1, 84, 146], 2: [-1, 115, 117]}</t>
  </si>
  <si>
    <t>{0: [0, 0, 0], 1: [-1, 117, 117], 2: [-1, 24, 24]}</t>
  </si>
  <si>
    <t>{0: [0, 22, 146], 1: [-1, 69, 0], 2: [-1, 84, 117]}</t>
  </si>
  <si>
    <t>[1, 10, 1]</t>
  </si>
  <si>
    <t>{0: [0, 7, 11], 1: [-1, 9, -1], 2: [-1, 3, -1]}</t>
  </si>
  <si>
    <t>{0: [0, 7, 11], 1: [-1, 3, -1], 2: [-1, 9, -1]}</t>
  </si>
  <si>
    <t>[10, 1]</t>
  </si>
  <si>
    <t>{0: [3, 10], 1: [9, -1], 2: [2, -1]}</t>
  </si>
  <si>
    <t>{0: [3, 10], 1: [9, -1], 2: [5, -1]}</t>
  </si>
  <si>
    <t>{0: [0, 3], 1: [2, -1], 2: [1, -1]}</t>
  </si>
  <si>
    <t>[2, 2]</t>
  </si>
  <si>
    <t>{0: [1, 2], 1: [0, 0], 2: [-1, -1]}</t>
  </si>
  <si>
    <t>{0: [0, 0], 1: [1, 2], 2: [-1, -1]}</t>
  </si>
  <si>
    <t>[114, 108, 4]</t>
  </si>
  <si>
    <t>{0: [24, 24, 204], 1: [50, 83, 203], 2: [29, 29, 202]}</t>
  </si>
  <si>
    <t>{0: [36, 182, 204], 1: [53, 24, 203], 2: [76, 165, 202]}</t>
  </si>
  <si>
    <t>{0: [24, 24, 204], 1: [83, 83, 203], 2: [50, 50, 202]}</t>
  </si>
  <si>
    <t>{0: [2, 2, 2], 1: [24, 24, 204], 2: [83, 83, 203]}</t>
  </si>
  <si>
    <t>{0: [36, 83, 204], 1: [76, 122, 203], 2: [53, 182, 2]}</t>
  </si>
  <si>
    <t>[1, 3, 4]</t>
  </si>
  <si>
    <t>{0: [0, 3, 3], 1: [-1, 1, 5], 2: [-1, 2, 4]}</t>
  </si>
  <si>
    <t>{0: [0, 1, 3], 1: [-1, 3, 5], 2: [-1, 2, 4]}</t>
  </si>
  <si>
    <t>[3, 23, 12]</t>
  </si>
  <si>
    <t>{0: [2, 17, 17], 1: [1, 15, 26], 2: [0, 4, 23]}</t>
  </si>
  <si>
    <t>{0: [2, 10, 26], 1: [1, 15, 23], 2: [0, 3, 17]}</t>
  </si>
  <si>
    <t>{0: [2, 17, 17], 1: [1, 1, 26], 2: [0, 10, 0]}</t>
  </si>
  <si>
    <t>{0: [0, 0, 0], 1: [1, 1, 1], 2: [2, 17, 17]}</t>
  </si>
  <si>
    <t>[34, 59]</t>
  </si>
  <si>
    <t>{0: [2, 2], 1: [32, 82], 2: [22, 37]}</t>
  </si>
  <si>
    <t>{0: [32, 82], 1: [4, 37], 2: [24, 72]}</t>
  </si>
  <si>
    <t>{0: [2, 2], 1: [30, 30], 2: [18, 18]}</t>
  </si>
  <si>
    <t>{0: [32, 72], 1: [33, 82], 2: [24, 37]}</t>
  </si>
  <si>
    <t>[173, 4]</t>
  </si>
  <si>
    <t>{0: [38, 175], 1: [124, 173], 2: [103, 176]}</t>
  </si>
  <si>
    <t>{0: [170, 175], 1: [5, 173], 2: [124, 176]}</t>
  </si>
  <si>
    <t>{0: [170, 175], 1: [5, 173], 2: [38, 176]}</t>
  </si>
  <si>
    <t>[1, 46, 1]</t>
  </si>
  <si>
    <t>{0: [0, 30, 47], 1: [-1, 36, -1], 2: [-1, 16, -1]}</t>
  </si>
  <si>
    <t>{0: [0, 30, 47], 1: [-1, 35, -1], 2: [-1, 36, -1]}</t>
  </si>
  <si>
    <t>{0: [0, 19, 47], 1: [-1, 30, -1], 2: [-1, 35, -1]}</t>
  </si>
  <si>
    <t>[64, 1, 4]</t>
  </si>
  <si>
    <t>{0: [39, 7, 65], 1: [59, -1, 64], 2: [17, -1, 7]}</t>
  </si>
  <si>
    <t>{0: [39, 7, 65], 1: [23, -1, 64], 2: [59, -1, 0]}</t>
  </si>
  <si>
    <t>{0: [39, 7, 7], 1: [23, -1, 65], 2: [59, -1, 64]}</t>
  </si>
  <si>
    <t>{0: [7, 7, 7], 1: [0, -1, 0], 2: [39, -1, 65]}</t>
  </si>
  <si>
    <t>{0: [39, 7, 0], 1: [23, -1, 65], 2: [59, -1, 64]}</t>
  </si>
  <si>
    <t>[57, 2, 46, 1]</t>
  </si>
  <si>
    <t>{0: [2, 57, 2, 99], 1: [50, 15, 50, -1], 2: [18, -1, 21, -1]}</t>
  </si>
  <si>
    <t>{0: [18, 57, 74, 99], 1: [2, 15, 2, -1], 2: [48, -1, 50, -1]}</t>
  </si>
  <si>
    <t>{0: [2, 57, 2, 99], 1: [18, 15, 74, -1], 2: [48, -1, 50, -1]}</t>
  </si>
  <si>
    <t>{0: [2, 57, 74, 99], 1: [18, 15, 2, -1], 2: [48, -1, 82, -1]}</t>
  </si>
  <si>
    <t>[1, 4]</t>
  </si>
  <si>
    <t>{0: [0, 4], 1: [-1, 2], 2: [-1, 3]}</t>
  </si>
  <si>
    <t>[15, 1]</t>
  </si>
  <si>
    <t>{0: [4, 15], 1: [13, -1], 2: [0, -1]}</t>
  </si>
  <si>
    <t>{0: [4, 15], 1: [13, -1], 2: [9, -1]}</t>
  </si>
  <si>
    <t>{0: [4, 15], 1: [9, -1], 2: [13, -1]}</t>
  </si>
  <si>
    <t>[21, 25]</t>
  </si>
  <si>
    <t>{0: [11, 11], 1: [6, 27], 2: [1, 41]}</t>
  </si>
  <si>
    <t>{0: [6, 27], 1: [11, 32], 2: [1, 34]}</t>
  </si>
  <si>
    <t>{0: [11, 11], 1: [2, 2], 2: [5, 5]}</t>
  </si>
  <si>
    <t>{0: [6, 2], 1: [1, 27], 2: [2, 32]}</t>
  </si>
  <si>
    <t>[92, 1]</t>
  </si>
  <si>
    <t>{0: [83, 92], 1: [69, -1], 2: [67, -1]}</t>
  </si>
  <si>
    <t>{0: [69, 92], 1: [83, -1], 2: [1, -1]}</t>
  </si>
  <si>
    <t>[9, 2, 1]</t>
  </si>
  <si>
    <t>{0: [3, 10, 11], 1: [6, 9, -1], 2: [2, -1, -1]}</t>
  </si>
  <si>
    <t>[32, 6, 2]</t>
  </si>
  <si>
    <t>{0: [14, 32, 37], 1: [12, 4, 38], 2: [26, 33, -1]}</t>
  </si>
  <si>
    <t>{0: [9, 32, 37], 1: [14, 4, 38], 2: [12, 33, -1]}</t>
  </si>
  <si>
    <t>{0: [4, 4, 37], 1: [9, 32, 38], 2: [14, 33, -1]}</t>
  </si>
  <si>
    <t>{0: [9, 32, 37], 1: [14, 4, 38], 2: [0, 33, -1]}</t>
  </si>
  <si>
    <t>[2, 2, 4]</t>
  </si>
  <si>
    <t>{0: [1, 2, 6], 1: [0, 3, 5], 2: [-1, -1, 4]}</t>
  </si>
  <si>
    <t>[15, 33]</t>
  </si>
  <si>
    <t>{0: [2, 2], 1: [10, 10], 2: [12, 18]}</t>
  </si>
  <si>
    <t>{0: [3, 2], 1: [2, 18], 2: [12, 35]}</t>
  </si>
  <si>
    <t>{0: [2, 2], 1: [10, 10], 2: [4, 4]}</t>
  </si>
  <si>
    <t>[1, 4, 1]</t>
  </si>
  <si>
    <t>{0: [0, 3, 5], 1: [-1, 1, -1], 2: [-1, 2, -1]}</t>
  </si>
  <si>
    <t>[116, 1, 1]</t>
  </si>
  <si>
    <t>{0: [3, 3, 116], 1: [108, -1, -1], 2: [49, -1, -1]}</t>
  </si>
  <si>
    <t>{0: [46, 3, 116], 1: [108, -1, -1], 2: [67, -1, -1]}</t>
  </si>
  <si>
    <t>{0: [3, 3, 116], 1: [46, -1, -1], 2: [108, -1, -1]}</t>
  </si>
  <si>
    <t>{0: [46, 3, 116], 1: [67, -1, -1], 2: [108, -1, -1]}</t>
  </si>
  <si>
    <t>[5, 1, 5]</t>
  </si>
  <si>
    <t>{0: [3, 5, 10], 1: [0, -1, 9], 2: [4, -1, 7]}</t>
  </si>
  <si>
    <t>{0: [3, 5, 9], 1: [0, -1, 10], 2: [4, -1, 7]}</t>
  </si>
  <si>
    <t>[9, 1, 1]</t>
  </si>
  <si>
    <t>{0: [7, 2, 9], 1: [0, -1, -1], 2: [2, -1, -1]}</t>
  </si>
  <si>
    <t>{0: [7, 2, 9], 1: [0, -1, -1], 2: [1, -1, -1]}</t>
  </si>
  <si>
    <t>{0: [2, 2, 9], 1: [7, -1, -1], 2: [0, -1, -1]}</t>
  </si>
  <si>
    <t>{0: [0, 2, 9], 1: [7, -1, -1], 2: [1, -1, -1]}</t>
  </si>
  <si>
    <t>[58, 16]</t>
  </si>
  <si>
    <t>{0: [2, 2], 1: [18, 18], 2: [33, 69]}</t>
  </si>
  <si>
    <t>{0: [2, 2], 1: [33, 68], 2: [43, 69]}</t>
  </si>
  <si>
    <t>{0: [2, 2], 1: [18, 18], 2: [44, 44]}</t>
  </si>
  <si>
    <t>{0: [2, 2], 1: [33, 68], 2: [8, 69]}</t>
  </si>
  <si>
    <t>[44, 2, 12, 1]</t>
  </si>
  <si>
    <t>{0: [11, 11, 11, 21], 1: [18, 44, 51, -1], 2: [2, -1, 46, -1]}</t>
  </si>
  <si>
    <t>{0: [11, 11, 11, 21], 1: [18, 44, 51, -1], 2: [28, -1, 47, -1]}</t>
  </si>
  <si>
    <t>{0: [11, 11, 11, 21], 1: [21, 44, 21, -1], 2: [18, -1, 51, -1]}</t>
  </si>
  <si>
    <t>[18, 2, 6]</t>
  </si>
  <si>
    <t>{0: [5, 18, 20], 1: [7, 1, 22], 2: [16, -1, 23]}</t>
  </si>
  <si>
    <t>{0: [1, 1, 20], 1: [5, 18, 22], 2: [7, -1, 23]}</t>
  </si>
  <si>
    <t>{0: [1, 1, 1], 1: [5, 18, 20], 2: [7, -1, 22]}</t>
  </si>
  <si>
    <t>[1, 111]</t>
  </si>
  <si>
    <t>{0: [0, 0], 1: [-1, 95], 2: [-1, 86]}</t>
  </si>
  <si>
    <t>{0: [0, 95], 1: [-1, 86], 2: [-1, 30]}</t>
  </si>
  <si>
    <t>{0: [0, 40], 1: [-1, 95], 2: [-1, 30]}</t>
  </si>
  <si>
    <t>[18, 1, 7]</t>
  </si>
  <si>
    <t>{0: [5, 18, 24], 1: [9, -1, 22], 2: [4, -1, 23]}</t>
  </si>
  <si>
    <t>{0: [2, 18, 2], 1: [5, -1, 24], 2: [9, -1, 22]}</t>
  </si>
  <si>
    <t>{0: [5, 18, 22], 1: [9, -1, 24], 2: [4, -1, 23]}</t>
  </si>
  <si>
    <t>[1, 77, 152]</t>
  </si>
  <si>
    <t>{0: [0, 61, 61], 1: [-1, 60, 60], 2: [-1, 18, 209]}</t>
  </si>
  <si>
    <t>{0: [0, 23, 209], 1: [-1, 48, 124], 2: [-1, 18, 121]}</t>
  </si>
  <si>
    <t>{0: [0, 61, 61], 1: [-1, 23, 209], 2: [-1, 48, 124]}</t>
  </si>
  <si>
    <t>{0: [0, 23, 121], 1: [-1, 48, 124], 2: [-1, 18, 209]}</t>
  </si>
  <si>
    <t>[1, 34]</t>
  </si>
  <si>
    <t>{0: [0, 0], 1: [-1, 33], 2: [-1, 17]}</t>
  </si>
  <si>
    <t>{0: [0, 33], 1: [-1, 14], 2: [-1, 25]}</t>
  </si>
  <si>
    <t>{0: [0, 0], 1: [-1, 33], 2: [-1, 14]}</t>
  </si>
  <si>
    <t>{0: [0, 14], 1: [-1, 25], 2: [-1, 33]}</t>
  </si>
  <si>
    <t>[30, 225, 1]</t>
  </si>
  <si>
    <t>{0: [1, 1, 0], 1: [29, 29, -1], 2: [15, 152, -1]}</t>
  </si>
  <si>
    <t>{0: [1, 152, 0], 1: [9, 141, -1], 2: [29, 140, -1]}</t>
  </si>
  <si>
    <t>{0: [1, 1, 0], 1: [9, 152, -1], 2: [29, 141, -1]}</t>
  </si>
  <si>
    <t>{0: [0, 0, 0], 1: [1, 1, -1], 2: [29, 29, -1]}</t>
  </si>
  <si>
    <t>{0: [1, 125, 0], 1: [6, 140, -1], 2: [29, 141, -1]}</t>
  </si>
  <si>
    <t>[15, 6, 8]</t>
  </si>
  <si>
    <t>{0: [12, 16, 2], 1: [0, 18, 22], 2: [2, 17, 21]}</t>
  </si>
  <si>
    <t>{0: [12, 16, 22], 1: [0, 20, 21], 2: [11, 18, 2]}</t>
  </si>
  <si>
    <t>{0: [2, 16, 2], 1: [12, 20, 22], 2: [0, 18, 21]}</t>
  </si>
  <si>
    <t>{0: [12, 20, 22], 1: [0, 16, 21], 2: [11, 18, 2]}</t>
  </si>
  <si>
    <t>[1, 3]</t>
  </si>
  <si>
    <t>{0: [0, 3], 1: [-1, 2], 2: [-1, 1]}</t>
  </si>
  <si>
    <t>{0: [0, 2], 1: [-1, 3], 2: [-1, 1]}</t>
  </si>
  <si>
    <t>[79, 1]</t>
  </si>
  <si>
    <t>{0: [44, 79], 1: [69, -1], 2: [38, -1]}</t>
  </si>
  <si>
    <t>{0: [44, 79], 1: [69, -1], 2: [26, -1]}</t>
  </si>
  <si>
    <t>[41, 255]</t>
  </si>
  <si>
    <t>{0: [27, 27], 1: [7, 30], 2: [0, 0]}</t>
  </si>
  <si>
    <t>{0: [27, 58], 1: [7, 63], 2: [8, 256]}</t>
  </si>
  <si>
    <t>{0: [27, 27], 1: [7, 7], 2: [30, 30]}</t>
  </si>
  <si>
    <t>{0: [7, 58], 1: [27, 63], 2: [8, 256]}</t>
  </si>
  <si>
    <t>[11, 74, 6]</t>
  </si>
  <si>
    <t>{0: [5, 5, 84], 1: [3, 3, 82], 2: [8, 4, 85]}</t>
  </si>
  <si>
    <t>{0: [5, 5, 84], 1: [8, 73, 82], 2: [3, 49, 85]}</t>
  </si>
  <si>
    <t>{0: [5, 5, 84], 1: [3, 3, 82], 2: [8, 13, 13]}</t>
  </si>
  <si>
    <t>{0: [5, 13, 13], 1: [8, 73, 84], 2: [3, 5, 85]}</t>
  </si>
  <si>
    <t>[44, 87, 2, 1]</t>
  </si>
  <si>
    <t>{0: [27, 27, 124, 125], 1: [36, 109, 123, -1], 2: [20, 93, -1, -1]}</t>
  </si>
  <si>
    <t>{0: [36, 109, 124, 125], 1: [20, 75, 123, -1], 2: [35, 49, -1, -1]}</t>
  </si>
  <si>
    <t>{0: [27, 27, 124, 125], 1: [36, 109, 123, -1], 2: [20, 75, -1, -1]}</t>
  </si>
  <si>
    <t>{0: [20, 75, 124, 125], 1: [35, 109, 123, -1], 2: [36, 49, -1, -1]}</t>
  </si>
  <si>
    <t>[2, 7]</t>
  </si>
  <si>
    <t>{0: [0, 7], 1: [1, 8], 2: [-1, 3]}</t>
  </si>
  <si>
    <t>{0: [0, 7], 1: [1, 3], 2: [-1, 8]}</t>
  </si>
  <si>
    <t>{0: [0, 7], 1: [1, 5], 2: [-1, 8]}</t>
  </si>
  <si>
    <t>[1, 7, 18, 1, 1]</t>
  </si>
  <si>
    <t>{0: [0, 1, 8, 8, 25], 1: [-1, 6, 11, -1, -1], 2: [-1, 5, 14, -1, -1]}</t>
  </si>
  <si>
    <t>{0: [0, 1, 11, 8, 25], 1: [-1, 6, 14, -1, -1], 2: [-1, 5, 8, -1, -1]}</t>
  </si>
  <si>
    <t>{0: [0, 1, 11, 8, 25], 1: [-1, 6, 8, -1, -1], 2: [-1, 7, 24, -1, -1]}</t>
  </si>
  <si>
    <t>[58, 182]</t>
  </si>
  <si>
    <t>{0: [14, 14], 1: [57, 27], 2: [4, 22]}</t>
  </si>
  <si>
    <t>{0: [3, 137], 1: [51, 76], 2: [14, 98]}</t>
  </si>
  <si>
    <t>{0: [14, 14], 1: [57, 57], 2: [27, 27]}</t>
  </si>
  <si>
    <t>{0: [3, 14], 1: [14, 66], 2: [51, 76]}</t>
  </si>
  <si>
    <t>[1, 141]</t>
  </si>
  <si>
    <t>{0: [0, 137], 1: [-1, 15], 2: [-1, 27]}</t>
  </si>
  <si>
    <t>{0: [0, 51], 1: [-1, 137], 2: [-1, 15]}</t>
  </si>
  <si>
    <t>[2, 65, 5]</t>
  </si>
  <si>
    <t>{0: [1, 5, 0], 1: [0, 59, 44], 2: [-1, 38, 66]}</t>
  </si>
  <si>
    <t>{0: [1, 5, 44], 1: [0, 55, 0], 2: [-1, 59, 66]}</t>
  </si>
  <si>
    <t>{0: [1, 44, 44], 1: [0, 5, 0], 2: [-1, 55, 66]}</t>
  </si>
  <si>
    <t>{0: [0, 0, 0], 1: [1, 44, 44], 2: [-1, 5, 66]}</t>
  </si>
  <si>
    <t>{0: [1, 5, 44], 1: [0, 59, 0], 2: [-1, 55, 66]}</t>
  </si>
  <si>
    <t>[2, 59]</t>
  </si>
  <si>
    <t>{0: [1, 18], 1: [0, 35], 2: [-1, 1]}</t>
  </si>
  <si>
    <t>{0: [0, 51], 1: [1, 18], 2: [-1, 35]}</t>
  </si>
  <si>
    <t>{0: [1, 1], 1: [0, 51], 2: [-1, 18]}</t>
  </si>
  <si>
    <t>{0: [0, 18], 1: [1, 23], 2: [-1, 35]}</t>
  </si>
  <si>
    <t>[1, 2]</t>
  </si>
  <si>
    <t>{0: [0, 2], 1: [-1, 1], 2: [-1, -1]}</t>
  </si>
  <si>
    <t>[1, 6, 7]</t>
  </si>
  <si>
    <t>{0: [0, 4, 1], 1: [-1, 2, 11], 2: [-1, 1, 7]}</t>
  </si>
  <si>
    <t>{0: [0, 4, 11], 1: [-1, 2, 7], 2: [-1, 6, 1]}</t>
  </si>
  <si>
    <t>{0: [0, 1, 1], 1: [-1, 4, 11], 2: [-1, 2, 7]}</t>
  </si>
  <si>
    <t>{0: [0, 4, 11], 1: [-1, 2, 7], 2: [-1, 6, 12]}</t>
  </si>
  <si>
    <t>[10, 1, 1]</t>
  </si>
  <si>
    <t>{0: [1, 3, 10], 1: [4, -1, -1], 2: [5, -1, -1]}</t>
  </si>
  <si>
    <t>{0: [3, 3, 10], 1: [1, -1, -1], 2: [4, -1, -1]}</t>
  </si>
  <si>
    <t>[2, 5, 2, 1]</t>
  </si>
  <si>
    <t>{0: [0, 2, 7, 9], 1: [1, 3, 8, -1], 2: [-1, 6, -1, -1]}</t>
  </si>
  <si>
    <t>[6, 1, 196]</t>
  </si>
  <si>
    <t>{0: [5, 6, 5], 1: [2, -1, 2], 2: [4, -1, 180]}</t>
  </si>
  <si>
    <t>{0: [5, 6, 180], 1: [2, -1, 51], 2: [4, -1, 121]}</t>
  </si>
  <si>
    <t>{0: [5, 6, 5], 1: [2, -1, 180], 2: [4, -1, 51]}</t>
  </si>
  <si>
    <t>{0: [5, 6, 32], 1: [2, -1, 51], 2: [4, -1, 180]}</t>
  </si>
  <si>
    <t>[7, 8, 1, 1]</t>
  </si>
  <si>
    <t>{0: [2, 8, 14, 15], 1: [5, 13, -1, -1], 2: [6, 9, -1, -1]}</t>
  </si>
  <si>
    <t>{0: [2, 8, 14, 15], 1: [5, 13, -1, -1], 2: [4, 9, -1, -1]}</t>
  </si>
  <si>
    <t>{0: [1, 1, 14, 15], 1: [2, 8, -1, -1], 2: [5, 13, -1, -1]}</t>
  </si>
  <si>
    <t>[53, 3, 137]</t>
  </si>
  <si>
    <t>{0: [13, 3, 29], 1: [29, 24, 13], 2: [32, 53, 90]}</t>
  </si>
  <si>
    <t>{0: [35, 3, 94], 1: [50, 24, 127], 2: [32, 53, 58]}</t>
  </si>
  <si>
    <t>{0: [13, 3, 13], 1: [29, 24, 29], 2: [51, 53, 51]}</t>
  </si>
  <si>
    <t>{0: [3, 3, 3], 1: [13, 24, 13], 2: [29, 53, 29]}</t>
  </si>
  <si>
    <t>{0: [32, 3, 94], 1: [35, 53, 127], 2: [50, 24, 75]}</t>
  </si>
  <si>
    <t>[9, 2]</t>
  </si>
  <si>
    <t>{0: [7, 9], 1: [4, 10], 2: [5, -1]}</t>
  </si>
  <si>
    <t>{0: [7, 9], 1: [8, 10], 2: [4, -1]}</t>
  </si>
  <si>
    <t>[1, 1, 3]</t>
  </si>
  <si>
    <t>{0: [0, 1, 1], 1: [-1, -1, 3], 2: [-1, -1, 2]}</t>
  </si>
  <si>
    <t>[1, 21]</t>
  </si>
  <si>
    <t>{0: [0, 14], 1: [-1, 5], 2: [-1, 12]}</t>
  </si>
  <si>
    <t>{0: [0, 14], 1: [-1, 12], 2: [-1, 5]}</t>
  </si>
  <si>
    <t>{0: [0, 14], 1: [-1, 5], 2: [-1, 17]}</t>
  </si>
  <si>
    <t>[14, 3]</t>
  </si>
  <si>
    <t>{0: [4, 15], 1: [2, 14], 2: [7, 5]}</t>
  </si>
  <si>
    <t>{0: [5, 5], 1: [4, 15], 2: [2, 14]}</t>
  </si>
  <si>
    <t>[18, 1]</t>
  </si>
  <si>
    <t>{0: [12, 12], 1: [7, -1], 2: [16, -1]}</t>
  </si>
  <si>
    <t>{0: [7, 12], 1: [12, -1], 2: [6, -1]}</t>
  </si>
  <si>
    <t>{0: [12, 12], 1: [7, -1], 2: [6, -1]}</t>
  </si>
  <si>
    <t>{0: [6, 12], 1: [7, -1], 2: [12, -1]}</t>
  </si>
  <si>
    <t>[142, 229, 1, 3]</t>
  </si>
  <si>
    <t>{0: [108, 78, 88, 10], 1: [78, 11, -1, 39], 2: [19, 19, -1, 300]}</t>
  </si>
  <si>
    <t>{0: [131, 290, 88, 10], 1: [40, 78, -1, 39], 2: [78, 291, -1, 300]}</t>
  </si>
  <si>
    <t>{0: [10, 10, 88, 10], 1: [78, 78, -1, 39], 2: [19, 19, -1, 300]}</t>
  </si>
  <si>
    <t>{0: [131, 78, 88, 10], 1: [40, 209, -1, 39], 2: [52, 290, -1, 300]}</t>
  </si>
  <si>
    <t>C</t>
  </si>
  <si>
    <t>[6, 1]</t>
  </si>
  <si>
    <t>{0: [0, 1], 1: [1, -1], 2: [4, -1]}</t>
  </si>
  <si>
    <t>{0: [0, 1], 1: [1, -1], 2: [2, -1]}</t>
  </si>
  <si>
    <t>{0: [1, 1], 1: [0, -1], 2: [2, -1]}</t>
  </si>
  <si>
    <t>{0: [0, 1], 1: [2, -1], 2: [1, -1]}</t>
  </si>
  <si>
    <t>[2, 1, 1]</t>
  </si>
  <si>
    <t>{0: [0, 0, 0], 1: [1, -1, -1], 2: [-1, -1, -1]}</t>
  </si>
  <si>
    <t>{0: [1, 0, 0], 1: [0, -1, -1], 2: [-1, -1, -1]}</t>
  </si>
  <si>
    <t>[1, 13]</t>
  </si>
  <si>
    <t>{0: [0, 0], 1: [-1, 5], 2: [-1, 10]}</t>
  </si>
  <si>
    <t>{0: [0, 0], 1: [-1, 5], 2: [-1, 9]}</t>
  </si>
  <si>
    <t>[25, 1]</t>
  </si>
  <si>
    <t>{0: [11, 0], 1: [3, -1], 2: [2, -1]}</t>
  </si>
  <si>
    <t>{0: [0, 0], 1: [11, -1], 2: [3, -1]}</t>
  </si>
  <si>
    <t>{0: [11, 0], 1: [3, -1], 2: [14, -1]}</t>
  </si>
  <si>
    <t>[1, 10]</t>
  </si>
  <si>
    <t>{0: [0, 0], 1: [-1, 8], 2: [-1, 9]}</t>
  </si>
  <si>
    <t>{0: [0, 8], 1: [-1, 9], 2: [-1, 1]}</t>
  </si>
  <si>
    <t>{0: [0, 1], 1: [-1, 5], 2: [-1, 8]}</t>
  </si>
  <si>
    <t>{0: [2, 2], 1: [5, -1], 2: [0, -1]}</t>
  </si>
  <si>
    <t>{0: [2, 2], 1: [5, -1], 2: [3, -1]}</t>
  </si>
  <si>
    <t>{0: [5, 2], 1: [2, -1], 2: [3, -1]}</t>
  </si>
  <si>
    <t>[26, 2]</t>
  </si>
  <si>
    <t>{0: [0, 0], 1: [14, 26], 2: [4, -1]}</t>
  </si>
  <si>
    <t>{0: [23, 0], 1: [15, 26], 2: [1, -1]}</t>
  </si>
  <si>
    <t>{0: [0, 0], 1: [23, 26], 2: [15, -1]}</t>
  </si>
  <si>
    <t>{0: [23, 0], 1: [10, 26], 2: [1, -1]}</t>
  </si>
  <si>
    <t>{0: [0, 2], 1: [-1, 1], 2: [-1, 0]}</t>
  </si>
  <si>
    <t>{0: [0, 0], 1: [-1, 2], 2: [-1, 1]}</t>
  </si>
  <si>
    <t>[16, 1]</t>
  </si>
  <si>
    <t>{0: [1, 1], 1: [14, -1], 2: [6, -1]}</t>
  </si>
  <si>
    <t>{0: [1, 1], 1: [14, -1], 2: [12, -1]}</t>
  </si>
  <si>
    <t>[33, 5]</t>
  </si>
  <si>
    <t>{0: [30, 33], 1: [14, 35], 2: [18, 0]}</t>
  </si>
  <si>
    <t>{0: [14, 33], 1: [8, 35], 2: [24, 6]}</t>
  </si>
  <si>
    <t>{0: [6, 6], 1: [0, 0], 2: [14, 33]}</t>
  </si>
  <si>
    <t>{0: [8, 33], 1: [24, 35], 2: [14, 6]}</t>
  </si>
  <si>
    <t>[2, 1]</t>
  </si>
  <si>
    <t>{0: [0, 0], 1: [1, -1], 2: [-1, -1]}</t>
  </si>
  <si>
    <t>[5, 10]</t>
  </si>
  <si>
    <t>{0: [0, 0], 1: [3, 12], 2: [4, 13]}</t>
  </si>
  <si>
    <t>{0: [0, 0], 1: [3, 12], 2: [4, 5]}</t>
  </si>
  <si>
    <t>{0: [0, 0], 1: [3, 5], 2: [4, 12]}</t>
  </si>
  <si>
    <t>[1, 42]</t>
  </si>
  <si>
    <t>{0: [0, 15], 1: [-1, 16], 2: [-1, 0]}</t>
  </si>
  <si>
    <t>{0: [0, 26], 1: [-1, 27], 2: [-1, 3]}</t>
  </si>
  <si>
    <t>{0: [0, 0], 1: [-1, 26], 2: [-1, 27]}</t>
  </si>
  <si>
    <t>{0: [0, 27], 1: [-1, 26], 2: [-1, 3]}</t>
  </si>
  <si>
    <t>[42, 27, 1, 1]</t>
  </si>
  <si>
    <t>{0: [7, 7, 0, 0], 1: [6, 60, -1, -1], 2: [0, 0, -1, -1]}</t>
  </si>
  <si>
    <t>{0: [6, 51, 0, 0], 1: [32, 60, -1, -1], 2: [30, 62, -1, -1]}</t>
  </si>
  <si>
    <t>{0: [7, 7, 0, 0], 1: [6, 51, -1, -1], 2: [32, 60, -1, -1]}</t>
  </si>
  <si>
    <t>{0: [0, 0, 0, 0], 1: [7, 7, -1, -1], 2: [16, 16, -1, -1]}</t>
  </si>
  <si>
    <t>{0: [32, 51, 0, 0], 1: [6, 62, -1, -1], 2: [24, 49, -1, -1]}</t>
  </si>
  <si>
    <t>[1, 2, 1]</t>
  </si>
  <si>
    <t>{0: [0, 0, 0], 1: [-1, 1, -1], 2: [-1, -1, -1]}</t>
  </si>
  <si>
    <t>[4, 8]</t>
  </si>
  <si>
    <t>{0: [2, 4], 1: [3, 6], 2: [1, 1]}</t>
  </si>
  <si>
    <t>{0: [2, 4], 1: [3, 6], 2: [1, 7]}</t>
  </si>
  <si>
    <t>{0: [1, 1], 1: [2, 4], 2: [3, 6]}</t>
  </si>
  <si>
    <t>{0: [0, 0], 1: [-1, 1], 2: [-1, -1]}</t>
  </si>
  <si>
    <t>{0: [0, 1], 1: [-1, 0], 2: [-1, -1]}</t>
  </si>
  <si>
    <t>{0: [0, 1], 1: [1, 2], 2: [-1, -1]}</t>
  </si>
  <si>
    <t>{0: [1, 1], 1: [0, 2], 2: [-1, -1]}</t>
  </si>
  <si>
    <t>{0: [0, 2], 1: [1, 1], 2: [-1, -1]}</t>
  </si>
  <si>
    <t>[1, 66]</t>
  </si>
  <si>
    <t>{0: [0, 22], 1: [-1, 4], 2: [-1, 0]}</t>
  </si>
  <si>
    <t>{0: [0, 22], 1: [-1, 4], 2: [-1, 62]}</t>
  </si>
  <si>
    <t>{0: [0, 0], 1: [-1, 22], 2: [-1, 4]}</t>
  </si>
  <si>
    <t>{0: [0, 62], 1: [-1, 22], 2: [-1, 4]}</t>
  </si>
  <si>
    <t>[18, 4, 2]</t>
  </si>
  <si>
    <t>{0: [14, 14, 0], 1: [16, 0, 20], 2: [0, 18, -1]}</t>
  </si>
  <si>
    <t>{0: [13, 14, 0], 1: [16, 0, 20], 2: [11, 18, -1]}</t>
  </si>
  <si>
    <t>{0: [13, 0, 0], 1: [14, 14, 20], 2: [16, 18, -1]}</t>
  </si>
  <si>
    <t>{0: [0, 0, 0], 1: [14, 14, 20], 2: [13, 18, -1]}</t>
  </si>
  <si>
    <t>{0: [13, 14, 0], 1: [11, 0, 20], 2: [16, 18, -1]}</t>
  </si>
  <si>
    <t>[3, 2]</t>
  </si>
  <si>
    <t>{0: [2, 4], 1: [0, 3], 2: [1, -1]}</t>
  </si>
  <si>
    <t>[48, 8]</t>
  </si>
  <si>
    <t>{0: [36, 0], 1: [43, 54], 2: [0, 50]}</t>
  </si>
  <si>
    <t>{0: [36, 54], 1: [43, 0], 2: [39, 48]}</t>
  </si>
  <si>
    <t>{0: [0, 0], 1: [36, 54], 2: [43, 48]}</t>
  </si>
  <si>
    <t>{0: [36, 54], 1: [43, 48], 2: [39, 0]}</t>
  </si>
  <si>
    <t>{0: [0, 0], 1: [-1, -1], 2: [-1, -1]}</t>
  </si>
  <si>
    <t>[14, 2]</t>
  </si>
  <si>
    <t>{0: [8, 0], 1: [4, 14], 2: [0, -1]}</t>
  </si>
  <si>
    <t>{0: [9, 0], 1: [8, 14], 2: [4, -1]}</t>
  </si>
  <si>
    <t>{0: [0, 0], 1: [9, 14], 2: [8, -1]}</t>
  </si>
  <si>
    <t>{0: [9, 14], 1: [8, 0], 2: [4, -1]}</t>
  </si>
  <si>
    <t>[85, 3]</t>
  </si>
  <si>
    <t>{0: [1, 1], 1: [45, 85], 2: [43, 86]}</t>
  </si>
  <si>
    <t>{0: [45, 1], 1: [4, 85], 2: [78, 86]}</t>
  </si>
  <si>
    <t>{0: [1, 1], 1: [45, 85], 2: [4, 86]}</t>
  </si>
  <si>
    <t>{0: [45, 1], 1: [4, 85], 2: [80, 86]}</t>
  </si>
  <si>
    <t>[3, 13]</t>
  </si>
  <si>
    <t>{0: [1, 4], 1: [0, 8], 2: [2, 12]}</t>
  </si>
  <si>
    <t>{0: [1, 4], 1: [2, 8], 2: [0, 6]}</t>
  </si>
  <si>
    <t>{0: [0, 0], 1: [1, 4], 2: [2, 8]}</t>
  </si>
  <si>
    <t>{0: [1, 4], 1: [2, 8], 2: [0, 10]}</t>
  </si>
  <si>
    <t>[13, 1]</t>
  </si>
  <si>
    <t>{0: [10, 0], 1: [7, -1], 2: [4, -1]}</t>
  </si>
  <si>
    <t>{0: [10, 0], 1: [2, -1], 2: [7, -1]}</t>
  </si>
  <si>
    <t>{0: [0, 0], 1: [10, -1], 2: [2, -1]}</t>
  </si>
  <si>
    <t>[8, 50]</t>
  </si>
  <si>
    <t>{0: [1, 1], 1: [5, 0], 2: [0, 48]}</t>
  </si>
  <si>
    <t>{0: [5, 24], 1: [1, 46], 2: [0, 48]}</t>
  </si>
  <si>
    <t>{0: [1, 1], 1: [0, 0], 2: [7, 7]}</t>
  </si>
  <si>
    <t>{0: [5, 24], 1: [1, 46], 2: [3, 28]}</t>
  </si>
  <si>
    <t>[1, 4, 1, 3]</t>
  </si>
  <si>
    <t>{0: [0, 2, 2, 2], 1: [-1, 3, -1, 6], 2: [-1, 1, -1, 5]}</t>
  </si>
  <si>
    <t>[3, 8, 1, 6]</t>
  </si>
  <si>
    <t>{0: [2, 2, 2, 2], 1: [0, 5, -1, 13], 2: [1, 8, -1, 10]}</t>
  </si>
  <si>
    <t>{0: [0, 5, 2, 13], 1: [2, 2, -1, 10], 2: [1, 8, -1, 2]}</t>
  </si>
  <si>
    <t>{0: [2, 5, 2, 2], 1: [0, 2, -1, 13], 2: [1, 8, -1, 10]}</t>
  </si>
  <si>
    <t>{0: [0, 5, 2, 13], 1: [2, 2, -1, 10], 2: [1, 6, -1, 12]}</t>
  </si>
  <si>
    <t>{0: [0, 1, 3], 1: [-1, -1, 0], 2: [-1, -1, 2]}</t>
  </si>
  <si>
    <t>{0: [0, 1, 0], 1: [-1, -1, 3], 2: [-1, -1, 2]}</t>
  </si>
  <si>
    <t>[58, 5, 1]</t>
  </si>
  <si>
    <t>{0: [0, 0, 0], 1: [44, 61, -1], 2: [43, 60, -1]}</t>
  </si>
  <si>
    <t>{0: [23, 0, 0], 1: [36, 61, -1], 2: [44, 60, -1]}</t>
  </si>
  <si>
    <t>{0: [0, 0, 0], 1: [23, 61, -1], 2: [36, 60, -1]}</t>
  </si>
  <si>
    <t>{0: [23, 60, 0], 1: [36, 0, -1], 2: [37, 61, -1]}</t>
  </si>
  <si>
    <t>[1, 6]</t>
  </si>
  <si>
    <t>{0: [0, 0], 1: [-1, 3], 2: [-1, 4]}</t>
  </si>
  <si>
    <t>{0: [0, 5], 1: [-1, 0], 2: [-1, 3]}</t>
  </si>
  <si>
    <t>{0: [0, 0], 1: [-1, 5], 2: [-1, 3]}</t>
  </si>
  <si>
    <t>{0: [0, 5], 1: [-1, 3], 2: [-1, 0]}</t>
  </si>
  <si>
    <t>[24, 1]</t>
  </si>
  <si>
    <t>{0: [0, 0], 1: [13, -1], 2: [7, -1]}</t>
  </si>
  <si>
    <t>{0: [0, 0], 1: [6, -1], 2: [2, -1]}</t>
  </si>
  <si>
    <t>{0: [6, 0], 1: [13, -1], 2: [0, -1]}</t>
  </si>
  <si>
    <t>[36, 8, 2, 6]</t>
  </si>
  <si>
    <t>{0: [24, 24, 0, 0], 1: [25, 37, 41, 45], 2: [0, 0, -1, 46]}</t>
  </si>
  <si>
    <t>{0: [6, 37, 0, 45], 1: [20, 24, 41, 46], 2: [25, 39, -1, 0]}</t>
  </si>
  <si>
    <t>{0: [24, 24, 0, 0], 1: [0, 0, 41, 45], 2: [6, 37, -1, 46]}</t>
  </si>
  <si>
    <t>{0: [0, 0, 0, 0], 1: [24, 24, 41, 45], 2: [6, 37, -1, 46]}</t>
  </si>
  <si>
    <t>{0: [6, 37, 0, 45], 1: [20, 24, 41, 46], 2: [24, 39, -1, 44]}</t>
  </si>
  <si>
    <t>[7, 8]</t>
  </si>
  <si>
    <t>{0: [0, 0], 1: [1, 11], 2: [3, 10]}</t>
  </si>
  <si>
    <t>{0: [3, 10], 1: [1, 11], 2: [0, 0]}</t>
  </si>
  <si>
    <t>{0: [0, 0], 1: [3, 10], 2: [1, 11]}</t>
  </si>
  <si>
    <t>{0: [3, 10], 1: [1, 11], 2: [0, 9]}</t>
  </si>
  <si>
    <t>[7, 1]</t>
  </si>
  <si>
    <t>{0: [6, 1], 1: [0, -1], 2: [1, -1]}</t>
  </si>
  <si>
    <t>{0: [6, 1], 1: [0, -1], 2: [2, -1]}</t>
  </si>
  <si>
    <t>{0: [1, 1], 1: [6, -1], 2: [0, -1]}</t>
  </si>
  <si>
    <t>[3, 3]</t>
  </si>
  <si>
    <t>{0: [0, 0], 1: [2, 3], 2: [1, 4]}</t>
  </si>
  <si>
    <t>{0: [0, 0], 1: [1, 3], 2: [2, 4]}</t>
  </si>
  <si>
    <t>{0: [0, 3], 1: [1, 0], 2: [2, 4]}</t>
  </si>
  <si>
    <t>[6, 2]</t>
  </si>
  <si>
    <t>{0: [0, 0], 1: [1, 6], 2: [4, -1]}</t>
  </si>
  <si>
    <t>{0: [1, 0], 1: [0, 6], 2: [4, -1]}</t>
  </si>
  <si>
    <t>{0: [4, 0], 1: [0, 6], 2: [1, -1]}</t>
  </si>
  <si>
    <t>{0: [2, 0], 1: [1, -1], 2: [3, -1]}</t>
  </si>
  <si>
    <t>{0: [2, 0], 1: [3, -1], 2: [1, -1]}</t>
  </si>
  <si>
    <t>{0: [0, 0], 1: [2, -1], 2: [3, -1]}</t>
  </si>
  <si>
    <t>[2, 8]</t>
  </si>
  <si>
    <t>{0: [0, 0], 1: [1, 7], 2: [-1, 2]}</t>
  </si>
  <si>
    <t>{0: [0, 7], 1: [1, 0], 2: [-1, 2]}</t>
  </si>
  <si>
    <t>{0: [0, 0], 1: [2, 6], 2: [1, 5]}</t>
  </si>
  <si>
    <t>{0: [2, 6], 1: [0, 0], 2: [1, 5]}</t>
  </si>
  <si>
    <t>[10, 20, 7]</t>
  </si>
  <si>
    <t>{0: [0, 0, 0], 1: [6, 23, 6], 2: [9, 12, 31]}</t>
  </si>
  <si>
    <t>{0: [0, 23, 0], 1: [8, 16, 29], 2: [2, 0, 6]}</t>
  </si>
  <si>
    <t>{0: [0, 23, 0], 1: [6, 16, 6], 2: [8, 0, 29]}</t>
  </si>
  <si>
    <t>{0: [0, 0, 0], 1: [6, 23, 6], 2: [8, 16, 29]}</t>
  </si>
  <si>
    <t>{0: [8, 16, 29], 1: [0, 28, 0], 2: [2, 23, 31]}</t>
  </si>
  <si>
    <t>[3, 7, 1, 22, 47]</t>
  </si>
  <si>
    <t>{0: [1, 1, 1, 28, 23], 1: [2, 6, -1, 23, 1], 2: [0, 3, -1, 1, 15]}</t>
  </si>
  <si>
    <t>{0: [1, 4, 1, 28, 50], 1: [2, 5, -1, 23, 63], 2: [0, 3, -1, 9, 60]}</t>
  </si>
  <si>
    <t>{0: [1, 1, 1, 23, 23], 1: [2, 5, -1, 2, 5], 2: [0, 4, -1, 28, 28]}</t>
  </si>
  <si>
    <t>{0: [1, 1, 1, 1, 1], 1: [2, 5, -1, 2, 5], 2: [0, 4, -1, 23, 23]}</t>
  </si>
  <si>
    <t>{0: [1, 5, 1, 28, 50], 1: [2, 4, -1, 9, 5], 2: [0, 3, -1, 17, 60]}</t>
  </si>
  <si>
    <t>{0: [1, 1, 1], 1: [0, -1, -1], 2: [-1, -1, -1]}</t>
  </si>
  <si>
    <t>{0: [0, 1, 1], 1: [1, -1, -1], 2: [-1, -1, -1]}</t>
  </si>
  <si>
    <t>{0: [0, 0], 1: [1, 3], 2: [-1, 4]}</t>
  </si>
  <si>
    <t>{0: [0, 3], 1: [1, 0], 2: [-1, 4]}</t>
  </si>
  <si>
    <t>{0: [0, 3], 1: [1, 4], 2: [-1, 5]}</t>
  </si>
  <si>
    <t>[4, 1, 1]</t>
  </si>
  <si>
    <t>{0: [1, 0, 4], 1: [0, -1, -1], 2: [2, -1, -1]}</t>
  </si>
  <si>
    <t>{0: [0, 0, 4], 1: [1, -1, -1], 2: [2, -1, -1]}</t>
  </si>
  <si>
    <t>{0: [1, 0, 4], 1: [3, -1, -1], 2: [0, -1, -1]}</t>
  </si>
  <si>
    <t>{0: [0, 0], 1: [2, -1], 2: [1, -1]}</t>
  </si>
  <si>
    <t>[56, 1, 2]</t>
  </si>
  <si>
    <t>{0: [54, 56, 0], 1: [6, -1, 57], 2: [0, -1, -1]}</t>
  </si>
  <si>
    <t>{0: [54, 56, 0], 1: [6, -1, 57], 2: [19, -1, -1]}</t>
  </si>
  <si>
    <t>{0: [0, 56, 0], 1: [54, -1, 57], 2: [6, -1, -1]}</t>
  </si>
  <si>
    <t>{0: [19, 56, 0], 1: [20, -1, 57], 2: [54, -1, -1]}</t>
  </si>
  <si>
    <t>[2, 3, 3]</t>
  </si>
  <si>
    <t>{0: [0, 0, 0], 1: [1, 3, 5], 2: [-1, 2, 4]}</t>
  </si>
  <si>
    <t>{0: [0, 0, 5], 1: [1, 3, 0], 2: [-1, 2, 4]}</t>
  </si>
  <si>
    <t>{0: [0, 2], 1: [1, -1], 2: [-1, -1]}</t>
  </si>
  <si>
    <t>[13, 70]</t>
  </si>
  <si>
    <t>{0: [12, 12], 1: [2, 64], 2: [0, 41]}</t>
  </si>
  <si>
    <t>{0: [12, 64], 1: [5, 15], 2: [3, 34]}</t>
  </si>
  <si>
    <t>{0: [12, 12], 1: [2, 2], 2: [11, 11]}</t>
  </si>
  <si>
    <t>{0: [12, 64], 1: [1, 15], 2: [5, 12]}</t>
  </si>
  <si>
    <t>[1, 3, 28]</t>
  </si>
  <si>
    <t>{0: [0, 1, 20], 1: [-1, 0, 27], 2: [-1, 2, 9]}</t>
  </si>
  <si>
    <t>{0: [0, 1, 20], 1: [-1, 0, 11], 2: [-1, 2, 9]}</t>
  </si>
  <si>
    <t>{0: [0, 0, 20], 1: [-1, 1, 11], 2: [-1, 2, 9]}</t>
  </si>
  <si>
    <t>{0: [0, 0, 0], 1: [-1, 1, 20], 2: [-1, 2, 11]}</t>
  </si>
  <si>
    <t>{0: [0, 1, 20], 1: [-1, 0, 23], 2: [-1, 2, 11]}</t>
  </si>
  <si>
    <t>{0: [0, 1], 1: [1, -1], 2: [-1, -1]}</t>
  </si>
  <si>
    <t>{0: [1, 1], 1: [0, -1], 2: [-1, -1]}</t>
  </si>
  <si>
    <t>[9, 1]</t>
  </si>
  <si>
    <t>{0: [1, 1], 1: [2, -1], 2: [8, -1]}</t>
  </si>
  <si>
    <t>{0: [1, 1], 1: [2, -1], 2: [7, -1]}</t>
  </si>
  <si>
    <t>{0: [4, 0], 1: [11, -1], 2: [13, -1]}</t>
  </si>
  <si>
    <t>{0: [0, 0], 1: [4, -1], 2: [11, -1]}</t>
  </si>
  <si>
    <t>{0: [4, 0], 1: [11, -1], 2: [9, -1]}</t>
  </si>
  <si>
    <t>{0: [6, 9], 1: [0, -1], 2: [1, -1]}</t>
  </si>
  <si>
    <t>{0: [6, 9], 1: [0, -1], 2: [7, -1]}</t>
  </si>
  <si>
    <t>{0: [2, 0], 1: [0, -1], 2: [3, -1]}</t>
  </si>
  <si>
    <t>{0: [4, 6], 1: [5, 1], 2: [2, -1]}</t>
  </si>
  <si>
    <t>{0: [1, 1], 1: [4, 6], 2: [5, -1]}</t>
  </si>
  <si>
    <t>{0: [4, 6], 1: [2, 1], 2: [5, -1]}</t>
  </si>
  <si>
    <t>[4, 3]</t>
  </si>
  <si>
    <t>{0: [0, 0], 1: [3, 5], 2: [1, 4]}</t>
  </si>
  <si>
    <t>[1, 8]</t>
  </si>
  <si>
    <t>{0: [0, 0], 1: [-1, 7], 2: [-1, 6]}</t>
  </si>
  <si>
    <t>{0: [0, 0], 1: [-1, 7], 2: [-1, 5]}</t>
  </si>
  <si>
    <t>{0: [1, 1], 1: [3, -1], 2: [0, -1]}</t>
  </si>
  <si>
    <t>{0: [0, 1], 1: [1, -1], 2: [3, -1]}</t>
  </si>
  <si>
    <t>[1, 1, 1, 11]</t>
  </si>
  <si>
    <t>{0: [0, 0, 0, 7], 1: [-1, -1, -1, 6], 2: [-1, -1, -1, 0]}</t>
  </si>
  <si>
    <t>{0: [0, 0, 0, 7], 1: [-1, -1, -1, 6], 2: [-1, -1, -1, 9]}</t>
  </si>
  <si>
    <t>{0: [0, 0, 0, 0], 1: [-1, -1, -1, 7], 2: [-1, -1, -1, 6]}</t>
  </si>
  <si>
    <t>{0: [0, 1], 1: [1, 2], 2: [-1, 3]}</t>
  </si>
  <si>
    <t>{0: [0, 2], 1: [1, 1], 2: [-1, 3]}</t>
  </si>
  <si>
    <t>{0: [1, 1], 1: [0, 2], 2: [-1, 3]}</t>
  </si>
  <si>
    <t>[11, 1, 1, 1, 1]</t>
  </si>
  <si>
    <t>{0: [9, 0, 0, 0, 0], 1: [6, -1, -1, -1, -1], 2: [0, -1, -1, -1, -1]}</t>
  </si>
  <si>
    <t>{0: [9, 0, 0, 0, 0], 1: [6, -1, -1, -1, -1], 2: [1, -1, -1, -1, -1]}</t>
  </si>
  <si>
    <t>{0: [0, 0, 0, 0, 0], 1: [9, -1, -1, -1, -1], 2: [6, -1, -1, -1, -1]}</t>
  </si>
  <si>
    <t>{0: [9, 0, 0, 0, 0], 1: [6, -1, -1, -1, -1], 2: [4, -1, -1, -1, -1]}</t>
  </si>
  <si>
    <t>[1, 18]</t>
  </si>
  <si>
    <t>{0: [0, 6], 1: [-1, 3], 2: [-1, 1]}</t>
  </si>
  <si>
    <t>{0: [0, 3], 1: [-1, 13], 2: [-1, 6]}</t>
  </si>
  <si>
    <t>{0: [0, 13], 1: [-1, 6], 2: [-1, 3]}</t>
  </si>
  <si>
    <t>[26, 1]</t>
  </si>
  <si>
    <t>{0: [14, 14], 1: [5, -1], 2: [0, -1]}</t>
  </si>
  <si>
    <t>{0: [5, 14], 1: [15, -1], 2: [0, -1]}</t>
  </si>
  <si>
    <t>{0: [14, 14], 1: [5, -1], 2: [15, -1]}</t>
  </si>
  <si>
    <t>{0: [5, 14], 1: [15, -1], 2: [21, -1]}</t>
  </si>
  <si>
    <t>[47, 2, 2]</t>
  </si>
  <si>
    <t>{0: [13, 0, 0], 1: [36, 47, 48], 2: [19, -1, -1]}</t>
  </si>
  <si>
    <t>{0: [13, 47, 48], 1: [21, 0, 0], 2: [30, -1, -1]}</t>
  </si>
  <si>
    <t>{0: [13, 0, 0], 1: [21, 47, 48], 2: [30, -1, -1]}</t>
  </si>
  <si>
    <t>{0: [0, 0, 0], 1: [13, 47, 48], 2: [21, -1, -1]}</t>
  </si>
  <si>
    <t>{0: [21, 47, 48], 1: [30, 0, 0], 2: [13, -1, -1]}</t>
  </si>
  <si>
    <t>[16, 16]</t>
  </si>
  <si>
    <t>{0: [0, 0], 1: [6, 10], 2: [10, 21]}</t>
  </si>
  <si>
    <t>{0: [6, 0], 1: [0, 19], 2: [4, 26]}</t>
  </si>
  <si>
    <t>{0: [0, 0], 1: [10, 10], 2: [15, 15]}</t>
  </si>
  <si>
    <t>{0: [6, 19], 1: [0, 26], 2: [11, 0]}</t>
  </si>
  <si>
    <t>[3, 1, 60]</t>
  </si>
  <si>
    <t>{0: [1, 1, 32], 1: [2, -1, 1], 2: [0, -1, 44]}</t>
  </si>
  <si>
    <t>{0: [1, 1, 32], 1: [2, -1, 23], 2: [0, -1, 30]}</t>
  </si>
  <si>
    <t>{0: [1, 1, 1], 1: [2, -1, 32], 2: [0, -1, 23]}</t>
  </si>
  <si>
    <t>{0: [0, 0, 0], 1: [-1, -1, -1], 2: [-1, -1, -1]}</t>
  </si>
  <si>
    <t>[2, 9]</t>
  </si>
  <si>
    <t>{0: [0, 3], 1: [1, 6], 2: [-1, 0]}</t>
  </si>
  <si>
    <t>{0: [1, 3], 1: [0, 2], 2: [-1, 6]}</t>
  </si>
  <si>
    <t>{0: [0, 0], 1: [1, 3], 2: [-1, 2]}</t>
  </si>
  <si>
    <t>[1, 1, 6]</t>
  </si>
  <si>
    <t>{0: [0, 0, 0], 1: [-1, -1, 2], 2: [-1, -1, 1]}</t>
  </si>
  <si>
    <t>{0: [0, 0, 0], 1: [-1, -1, 1], 2: [-1, -1, 2]}</t>
  </si>
  <si>
    <t>[1, 28]</t>
  </si>
  <si>
    <t>{0: [0, 0], 1: [-1, 11], 2: [-1, 16]}</t>
  </si>
  <si>
    <t>{0: [0, 11], 1: [-1, 0], 2: [-1, 13]}</t>
  </si>
  <si>
    <t>{0: [0, 0], 1: [-1, 11], 2: [-1, 13]}</t>
  </si>
  <si>
    <t>{0: [0, 11], 1: [-1, 6], 2: [-1, 13]}</t>
  </si>
  <si>
    <t>[1, 5]</t>
  </si>
  <si>
    <t>{0: [0, 2], 1: [-1, 5], 2: [-1, 3]}</t>
  </si>
  <si>
    <t>{0: [0, 2], 1: [-1, 5], 2: [-1, 4]}</t>
  </si>
  <si>
    <t>[16, 3]</t>
  </si>
  <si>
    <t>{0: [5, 17], 1: [3, 16], 2: [15, 0]}</t>
  </si>
  <si>
    <t>{0: [0, 0], 1: [5, 17], 2: [3, 16]}</t>
  </si>
  <si>
    <t>{0: [5, 17], 1: [3, 16], 2: [12, 0]}</t>
  </si>
  <si>
    <t>[12, 8]</t>
  </si>
  <si>
    <t>{0: [2, 2], 1: [6, 9], 2: [11, 17]}</t>
  </si>
  <si>
    <t>{0: [2, 2], 1: [6, 9], 2: [11, 14]}</t>
  </si>
  <si>
    <t>{0: [2, 2], 1: [9, 9], 2: [6, 14]}</t>
  </si>
  <si>
    <t>{0: [6, 2], 1: [2, 9], 2: [9, 14]}</t>
  </si>
  <si>
    <t>[35, 1]</t>
  </si>
  <si>
    <t>{0: [0, 0], 1: [10, -1], 2: [13, -1]}</t>
  </si>
  <si>
    <t>{0: [10, 0], 1: [22, -1], 2: [33, -1]}</t>
  </si>
  <si>
    <t>{0: [0, 0], 1: [10, -1], 2: [22, -1]}</t>
  </si>
  <si>
    <t>{0: [16, 0], 1: [33, -1], 2: [10, -1]}</t>
  </si>
  <si>
    <t>[32, 5]</t>
  </si>
  <si>
    <t>{0: [21, 33], 1: [15, 34], 2: [20, 0]}</t>
  </si>
  <si>
    <t>{0: [15, 33], 1: [21, 34], 2: [25, 35]}</t>
  </si>
  <si>
    <t>{0: [0, 0], 1: [15, 33], 2: [21, 34]}</t>
  </si>
  <si>
    <t>{0: [21, 33], 1: [15, 34], 2: [9, 32]}</t>
  </si>
  <si>
    <t>{0: [0, 0, 1], 1: [-1, -1, 0], 2: [-1, -1, 2]}</t>
  </si>
  <si>
    <t>{0: [0, 0, 1], 1: [-1, -1, 2], 2: [-1, -1, 0]}</t>
  </si>
  <si>
    <t>{0: [0, 0], 1: [-1, 4], 2: [-1, 1]}</t>
  </si>
  <si>
    <t>{0: [0, 4], 1: [-1, 0], 2: [-1, 1]}</t>
  </si>
  <si>
    <t>[1, 2, 3]</t>
  </si>
  <si>
    <t>{0: [0, 0, 0], 1: [-1, 1, 2], 2: [-1, -1, 3]}</t>
  </si>
  <si>
    <t>{0: [0, 1, 0], 1: [-1, 0, 3], 2: [-1, -1, 2]}</t>
  </si>
  <si>
    <t>[30, 1]</t>
  </si>
  <si>
    <t>{0: [24, 2], 1: [8, -1], 2: [21, -1]}</t>
  </si>
  <si>
    <t>{0: [2, 2], 1: [24, -1], 2: [8, -1]}</t>
  </si>
  <si>
    <t>{0: [24, 2], 1: [21, -1], 2: [8, -1]}</t>
  </si>
  <si>
    <t>{0: [0, 1], 1: [-1, 0], 2: [-1, 2]}</t>
  </si>
  <si>
    <t>{0: [0, 1], 1: [-1, 2], 2: [-1, 0]}</t>
  </si>
  <si>
    <t>{0: [0, 0], 1: [-1, 1], 2: [-1, 2]}</t>
  </si>
  <si>
    <t>D</t>
  </si>
  <si>
    <t>[1, 33]</t>
  </si>
  <si>
    <t>{0: [0, 4], 1: [-1, 22], 2: [-1, 6]}</t>
  </si>
  <si>
    <t>{0: [0, 4], 1: [-1, 22], 2: [-1, 29]}</t>
  </si>
  <si>
    <t>[2, 34, 9]</t>
  </si>
  <si>
    <t>{0: [0, 3, 42], 1: [1, 29, 15], 2: [-1, 10, 39]}</t>
  </si>
  <si>
    <t>{0: [0, 3, 42], 1: [1, 29, 39], 2: [-1, 25, 36]}</t>
  </si>
  <si>
    <t>{0: [0, 15, 15], 1: [1, 3, 42], 2: [-1, 29, 39]}</t>
  </si>
  <si>
    <t>{0: [0, 3, 42], 1: [1, 29, 39], 2: [-1, 10, 36]}</t>
  </si>
  <si>
    <t>[44, 65]</t>
  </si>
  <si>
    <t>{0: [11, 11], 1: [28, 31], 2: [31, 28]}</t>
  </si>
  <si>
    <t>{0: [14, 69], 1: [11, 11], 2: [10, 77]}</t>
  </si>
  <si>
    <t>{0: [11, 11], 1: [28, 28], 2: [31, 31]}</t>
  </si>
  <si>
    <t>{0: [11, 11], 1: [14, 69], 2: [10, 77]}</t>
  </si>
  <si>
    <t>[26, 89, 3]</t>
  </si>
  <si>
    <t>{0: [3, 3, 112], 1: [6, 95, 111], 2: [22, 39, 113]}</t>
  </si>
  <si>
    <t>{0: [6, 95, 112], 1: [22, 39, 111], 2: [9, 3, 113]}</t>
  </si>
  <si>
    <t>{0: [3, 3, 112], 1: [12, 12, 111], 2: [10, 10, 113]}</t>
  </si>
  <si>
    <t>{0: [6, 95, 112], 1: [22, 3, 111], 2: [9, 39, 113]}</t>
  </si>
  <si>
    <t>[1, 125]</t>
  </si>
  <si>
    <t>{0: [0, 0], 1: [-1, 13], 2: [-1, 10]}</t>
  </si>
  <si>
    <t>{0: [0, 13], 1: [-1, 10], 2: [-1, 20]}</t>
  </si>
  <si>
    <t>{0: [0, 0], 1: [-1, 13], 2: [-1, 20]}</t>
  </si>
  <si>
    <t>{0: [1, 3], 1: [2, -1], 2: [0, -1]}</t>
  </si>
  <si>
    <t>[212, 20]</t>
  </si>
  <si>
    <t>{0: [32, 156], 1: [156, 118], 2: [9, 150]}</t>
  </si>
  <si>
    <t>{0: [45, 215], 1: [55, 216], 2: [155, 118]}</t>
  </si>
  <si>
    <t>{0: [156, 156], 1: [118, 118], 2: [9, 9]}</t>
  </si>
  <si>
    <t>{0: [45, 215], 1: [55, 216], 2: [155, 156]}</t>
  </si>
  <si>
    <t>[84, 75]</t>
  </si>
  <si>
    <t>{0: [24, 24], 1: [47, 47], 2: [29, 29]}</t>
  </si>
  <si>
    <t>{0: [1, 86], 1: [58, 93], 2: [24, 110]}</t>
  </si>
  <si>
    <t>{0: [1, 24], 1: [24, 47], 2: [53, 113]}</t>
  </si>
  <si>
    <t>[2, 38, 2]</t>
  </si>
  <si>
    <t>{0: [0, 6, 41], 1: [1, 38, 40], 2: [-1, 27, -1]}</t>
  </si>
  <si>
    <t>{0: [0, 38, 41], 1: [1, 6, 40], 2: [-1, 15, -1]}</t>
  </si>
  <si>
    <t>[4, 1, 4]</t>
  </si>
  <si>
    <t>{0: [1, 4, 5], 1: [3, -1, 7], 2: [0, -1, 8]}</t>
  </si>
  <si>
    <t>{0: [1, 4, 5], 1: [3, -1, 7], 2: [0, -1, 6]}</t>
  </si>
  <si>
    <t>{0: [0, 3], 1: [-1, 12], 2: [-1, 2]}</t>
  </si>
  <si>
    <t>{0: [0, 3], 1: [-1, 12], 2: [-1, 10]}</t>
  </si>
  <si>
    <t>[6, 5]</t>
  </si>
  <si>
    <t>{0: [5, 6], 1: [2, 8], 2: [0, 9]}</t>
  </si>
  <si>
    <t>{0: [1, 3], 1: [0, 5], 2: [-1, 4]}</t>
  </si>
  <si>
    <t>[5, 274]</t>
  </si>
  <si>
    <t>{0: [0, 86], 1: [2, 223], 2: [4, 256]}</t>
  </si>
  <si>
    <t>{0: [1, 1], 1: [2, 223], 2: [0, 86]}</t>
  </si>
  <si>
    <t>{0: [0, 1], 1: [-1, 2], 2: [-1, -1]}</t>
  </si>
  <si>
    <t>[43, 1]</t>
  </si>
  <si>
    <t>{0: [18, 43], 1: [4, -1], 2: [36, -1]}</t>
  </si>
  <si>
    <t>{0: [18, 43], 1: [4, -1], 2: [17, -1]}</t>
  </si>
  <si>
    <t>[32, 137, 9]</t>
  </si>
  <si>
    <t>{0: [27, 24, 112], 1: [24, 27, 165], 2: [1, 112, 161]}</t>
  </si>
  <si>
    <t>{0: [27, 158, 112], 1: [11, 95, 165], 2: [22, 34, 161]}</t>
  </si>
  <si>
    <t>{0: [27, 27, 112], 1: [24, 24, 165], 2: [1, 1, 161]}</t>
  </si>
  <si>
    <t>{0: [11, 24, 112], 1: [27, 27, 165], 2: [22, 34, 161]}</t>
  </si>
  <si>
    <t>[7, 1, 3]</t>
  </si>
  <si>
    <t>{0: [1, 7, 10], 1: [5, -1, 9], 2: [6, -1, 8]}</t>
  </si>
  <si>
    <t>{0: [1, 7, 10], 1: [4, -1, 9], 2: [5, -1, 8]}</t>
  </si>
  <si>
    <t>[4, 38, 87]</t>
  </si>
  <si>
    <t>{0: [3, 4, 86], 1: [2, 7, 45], 2: [1, 24, 75]}</t>
  </si>
  <si>
    <t>{0: [3, 24, 86], 1: [1, 30, 45], 2: [0, 4, 66]}</t>
  </si>
  <si>
    <t>{0: [3, 7, 7], 1: [1, 38, 38], 2: [0, 36, 36]}</t>
  </si>
  <si>
    <t>{0: [2, 2, 2], 1: [3, 7, 7], 2: [1, 38, 38]}</t>
  </si>
  <si>
    <t>{0: [3, 4, 86], 1: [1, 24, 45], 2: [0, 30, 66]}</t>
  </si>
  <si>
    <t>[100, 2]</t>
  </si>
  <si>
    <t>{0: [41, 100], 1: [53, 61], 2: [96, -1]}</t>
  </si>
  <si>
    <t>{0: [41, 100], 1: [53, 61], 2: [72, -1]}</t>
  </si>
  <si>
    <t>{0: [61, 61], 1: [53, 100], 2: [41, -1]}</t>
  </si>
  <si>
    <t>{0: [0, 3], 1: [-1, 1], 2: [-1, 2]}</t>
  </si>
  <si>
    <t>[6, 285, 3]</t>
  </si>
  <si>
    <t>{0: [1, 33, 288], 1: [3, 201, 115], 2: [4, 238, 289]}</t>
  </si>
  <si>
    <t>{0: [1, 115, 115], 1: [3, 3, 288], 2: [4, 4, 289]}</t>
  </si>
  <si>
    <t>{0: [2, 11], 1: [4, 6], 2: [1, 10]}</t>
  </si>
  <si>
    <t>{0: [4, 11], 1: [2, 6], 2: [1, 10]}</t>
  </si>
  <si>
    <t>[94, 290]</t>
  </si>
  <si>
    <t>{0: [18, 18], 1: [1, 1], 2: [49, 67]}</t>
  </si>
  <si>
    <t>{0: [2, 119], 1: [18, 232], 2: [1, 257]}</t>
  </si>
  <si>
    <t>{0: [18, 18], 1: [1, 1], 2: [27, 27]}</t>
  </si>
  <si>
    <t>[1, 123]</t>
  </si>
  <si>
    <t>{0: [0, 20], 1: [-1, 108], 2: [-1, 117]}</t>
  </si>
  <si>
    <t>[168, 282]</t>
  </si>
  <si>
    <t>{0: [136, 0], 1: [0, 5], 2: [14, 14]}</t>
  </si>
  <si>
    <t>{0: [136, 0], 1: [0, 203], 2: [41, 338]}</t>
  </si>
  <si>
    <t>{0: [0, 0], 1: [5, 5], 2: [14, 14]}</t>
  </si>
  <si>
    <t>{0: [136, 0], 1: [0, 5], 2: [14, 203]}</t>
  </si>
  <si>
    <t>[1, 223, 2]</t>
  </si>
  <si>
    <t>{0: [0, 46, 224], 1: [-1, 197, 223], 2: [-1, 213, -1]}</t>
  </si>
  <si>
    <t>{0: [0, 46, 224], 1: [-1, 213, 223], 2: [-1, 197, -1]}</t>
  </si>
  <si>
    <t>{0: [0, 0, 224], 1: [-1, 46, 223], 2: [-1, 213, -1]}</t>
  </si>
  <si>
    <t>[275, 9]</t>
  </si>
  <si>
    <t>{0: [21, 21], 1: [7, 1], 2: [30, 276]}</t>
  </si>
  <si>
    <t>{0: [125, 276], 1: [7, 21], 2: [171, 275]}</t>
  </si>
  <si>
    <t>{0: [21, 21], 1: [1, 1], 2: [92, 92]}</t>
  </si>
  <si>
    <t>{0: [7, 276], 1: [30, 21], 2: [125, 1]}</t>
  </si>
  <si>
    <t>[42, 6, 1, 20]</t>
  </si>
  <si>
    <t>{0: [30, 30, 47, 61], 1: [2, 43, -1, 48], 2: [24, 44, -1, 51]}</t>
  </si>
  <si>
    <t>{0: [24, 43, 47, 61], 1: [2, 30, -1, 51], 2: [35, 44, -1, 48]}</t>
  </si>
  <si>
    <t>{0: [30, 30, 47, 61], 1: [24, 43, -1, 51], 2: [2, 44, -1, 48]}</t>
  </si>
  <si>
    <t>{0: [2, 43, 47, 61], 1: [24, 30, -1, 48], 2: [31, 44, -1, 51]}</t>
  </si>
  <si>
    <t>[2, 14]</t>
  </si>
  <si>
    <t>{0: [0, 2], 1: [1, 12], 2: [-1, 10]}</t>
  </si>
  <si>
    <t>[39, 210]</t>
  </si>
  <si>
    <t>{0: [5, 5], 1: [11, 14], 2: [16, 6]}</t>
  </si>
  <si>
    <t>{0: [38, 126], 1: [5, 131], 2: [35, 197]}</t>
  </si>
  <si>
    <t>{0: [5, 5], 1: [6, 6], 2: [14, 14]}</t>
  </si>
  <si>
    <t>{0: [38, 42], 1: [5, 126], 2: [11, 131]}</t>
  </si>
  <si>
    <t>[7, 96, 4]</t>
  </si>
  <si>
    <t>{0: [0, 80, 6], 1: [5, 21, 103], 2: [6, 11, 96]}</t>
  </si>
  <si>
    <t>{0: [0, 80, 103], 1: [5, 21, 6], 2: [4, 62, 96]}</t>
  </si>
  <si>
    <t>{0: [6, 80, 6], 1: [0, 96, 96], 2: [5, 64, 64]}</t>
  </si>
  <si>
    <t>[2, 1, 3]</t>
  </si>
  <si>
    <t>{0: [0, 2, 5], 1: [1, -1, 3], 2: [-1, -1, 4]}</t>
  </si>
  <si>
    <t>[32, 138]</t>
  </si>
  <si>
    <t>{0: [22, 20], 1: [20, 22], 2: [1, 11]}</t>
  </si>
  <si>
    <t>{0: [22, 42], 1: [20, 112], 2: [10, 43]}</t>
  </si>
  <si>
    <t>{0: [22, 22], 1: [20, 20], 2: [11, 11]}</t>
  </si>
  <si>
    <t>[15, 86]</t>
  </si>
  <si>
    <t>{0: [12, 38], 1: [5, 19], 2: [9, 62]}</t>
  </si>
  <si>
    <t>{0: [12, 38], 1: [5, 19], 2: [13, 56]}</t>
  </si>
  <si>
    <t>{0: [10, 10], 1: [12, 38], 2: [5, 19]}</t>
  </si>
  <si>
    <t>{0: [12, 38], 1: [5, 19], 2: [13, 62]}</t>
  </si>
  <si>
    <t>[6, 193]</t>
  </si>
  <si>
    <t>{0: [5, 58], 1: [4, 71], 2: [2, 175]}</t>
  </si>
  <si>
    <t>{0: [5, 175], 1: [4, 183], 2: [2, 58]}</t>
  </si>
  <si>
    <t>{0: [4, 4], 1: [5, 175], 2: [2, 71]}</t>
  </si>
  <si>
    <t>[1, 30]</t>
  </si>
  <si>
    <t>{0: [0, 5], 1: [-1, 30], 2: [-1, 15]}</t>
  </si>
  <si>
    <t>{0: [0, 8], 1: [-1, 15], 2: [-1, 30]}</t>
  </si>
  <si>
    <t>{0: [0, 8], 1: [-1, 5], 2: [-1, 30]}</t>
  </si>
  <si>
    <t>[12, 15]</t>
  </si>
  <si>
    <t>{0: [4, 22], 1: [6, 16], 2: [1, 12]}</t>
  </si>
  <si>
    <t>[4, 99]</t>
  </si>
  <si>
    <t>{0: [0, 9], 1: [1, 38], 2: [2, 76]}</t>
  </si>
  <si>
    <t>{0: [1, 9], 1: [0, 38], 2: [2, 76]}</t>
  </si>
  <si>
    <t>{0: [0, 0], 1: [2, 2], 2: [1, 76]}</t>
  </si>
  <si>
    <t>[2, 253]</t>
  </si>
  <si>
    <t>{0: [0, 93], 1: [1, 130], 2: [-1, 243]}</t>
  </si>
  <si>
    <t>{0: [1, 130], 1: [0, 243], 2: [-1, 93]}</t>
  </si>
  <si>
    <t>{0: [0, 0], 1: [1, 243], 2: [-1, 93]}</t>
  </si>
  <si>
    <t>{0: [1, 93], 1: [0, 130], 2: [-1, 243]}</t>
  </si>
  <si>
    <t>[10, 57]</t>
  </si>
  <si>
    <t>{0: [8, 8], 1: [4, 47], 2: [7, 14]}</t>
  </si>
  <si>
    <t>{0: [4, 49], 1: [7, 47], 2: [3, 14]}</t>
  </si>
  <si>
    <t>{0: [8, 8], 1: [4, 49], 2: [7, 47]}</t>
  </si>
  <si>
    <t>{0: [4, 47], 1: [7, 14], 2: [2, 49]}</t>
  </si>
  <si>
    <t>[10, 29, 1]</t>
  </si>
  <si>
    <t>{0: [7, 31, 39], 1: [3, 20, -1], 2: [8, 37, -1]}</t>
  </si>
  <si>
    <t>[22, 40]</t>
  </si>
  <si>
    <t>{0: [5, 38], 1: [2, 32], 2: [15, 29]}</t>
  </si>
  <si>
    <t>{0: [15, 32], 1: [16, 29], 2: [2, 38]}</t>
  </si>
  <si>
    <t>{0: [5, 5], 1: [11, 11], 2: [8, 8]}</t>
  </si>
  <si>
    <t>{0: [2, 38], 1: [15, 32], 2: [16, 29]}</t>
  </si>
  <si>
    <t>[3, 35, 4]</t>
  </si>
  <si>
    <t>{0: [0, 30, 41], 1: [1, 35, 38], 2: [2, 18, 40]}</t>
  </si>
  <si>
    <t>{0: [0, 35, 41], 1: [1, 30, 38], 2: [2, 18, 40]}</t>
  </si>
  <si>
    <t>[12, 6]</t>
  </si>
  <si>
    <t>{0: [3, 16], 1: [0, 12], 2: [5, 15]}</t>
  </si>
  <si>
    <t>{0: [0, 16], 1: [3, 12], 2: [8, 15]}</t>
  </si>
  <si>
    <t>{0: [11, 11], 1: [0, 16], 2: [3, 12]}</t>
  </si>
  <si>
    <t>[38, 72]</t>
  </si>
  <si>
    <t>{0: [26, 26], 1: [36, 51], 2: [28, 93]}</t>
  </si>
  <si>
    <t>{0: [36, 51], 1: [28, 93], 2: [25, 73]}</t>
  </si>
  <si>
    <t>{0: [26, 26], 1: [12, 12], 2: [37, 37]}</t>
  </si>
  <si>
    <t>{0: [36, 51], 1: [28, 93], 2: [2, 78]}</t>
  </si>
  <si>
    <t>[3, 5]</t>
  </si>
  <si>
    <t>{0: [1, 7], 1: [0, 3], 2: [2, 5]}</t>
  </si>
  <si>
    <t>[74, 13, 1]</t>
  </si>
  <si>
    <t>{0: [49, 76, 87], 1: [69, 78, -1], 2: [8, 77, -1]}</t>
  </si>
  <si>
    <t>{0: [69, 76, 87], 1: [8, 78, -1], 2: [49, 77, -1]}</t>
  </si>
  <si>
    <t>[17, 1]</t>
  </si>
  <si>
    <t>{0: [9, 17], 1: [11, -1], 2: [3, -1]}</t>
  </si>
  <si>
    <t>[8, 31, 1, 1]</t>
  </si>
  <si>
    <t>{0: [2, 26, 38, 14], 1: [7, 34, -1, -1], 2: [1, 14, -1, -1]}</t>
  </si>
  <si>
    <t>{0: [2, 34, 38, 14], 1: [7, 26, -1, -1], 2: [1, 37, -1, -1]}</t>
  </si>
  <si>
    <t>{0: [2, 14, 38, 14], 1: [7, 26, -1, -1], 2: [1, 34, -1, -1]}</t>
  </si>
  <si>
    <t>{0: [2, 26, 38, 14], 1: [7, 34, -1, -1], 2: [1, 37, -1, -1]}</t>
  </si>
  <si>
    <t>[31, 1]</t>
  </si>
  <si>
    <t>{0: [5, 10], 1: [26, -1], 2: [0, -1]}</t>
  </si>
  <si>
    <t>{0: [5, 10], 1: [26, -1], 2: [23, -1]}</t>
  </si>
  <si>
    <t>{0: [10, 10], 1: [5, -1], 2: [26, -1]}</t>
  </si>
  <si>
    <t>{0: [7, 14], 1: [2, 15], 2: [3, 16]}</t>
  </si>
  <si>
    <t>{0: [0, 2], 1: [-1, 1], 2: [-1, 3]}</t>
  </si>
  <si>
    <t>[54, 4]</t>
  </si>
  <si>
    <t>{0: [14, 25], 1: [7, 56], 2: [25, 54]}</t>
  </si>
  <si>
    <t>{0: [14, 56], 1: [20, 25], 2: [53, 54]}</t>
  </si>
  <si>
    <t>{0: [25, 25], 1: [14, 56], 2: [20, 54]}</t>
  </si>
  <si>
    <t>{0: [14, 56], 1: [7, 25], 2: [20, 54]}</t>
  </si>
  <si>
    <t>[2, 155]</t>
  </si>
  <si>
    <t>{0: [1, 21], 1: [0, 50], 2: [-1, 69]}</t>
  </si>
  <si>
    <t>{0: [0, 124], 1: [1, 21], 2: [-1, 69]}</t>
  </si>
  <si>
    <t>{0: [1, 1], 1: [0, 21], 2: [-1, 50]}</t>
  </si>
  <si>
    <t>{0: [0, 21], 1: [1, 50], 2: [-1, 69]}</t>
  </si>
  <si>
    <t>[4, 1, 1, 20]</t>
  </si>
  <si>
    <t>{0: [3, 4, 5, 11], 1: [0, -1, -1, 16], 2: [1, -1, -1, 17]}</t>
  </si>
  <si>
    <t>{0: [3, 4, 5, 11], 1: [1, -1, -1, 16], 2: [0, -1, -1, 8]}</t>
  </si>
  <si>
    <t>{0: [3, 4, 5, 11], 1: [1, -1, -1, 16], 2: [0, -1, -1, 17]}</t>
  </si>
  <si>
    <t>[22, 4, 1]</t>
  </si>
  <si>
    <t>{0: [15, 22, 26], 1: [5, 24, -1], 2: [16, 23, -1]}</t>
  </si>
  <si>
    <t>{0: [15, 24, 26], 1: [8, 22, -1], 2: [7, 23, -1]}</t>
  </si>
  <si>
    <t>[86, 1, 6]</t>
  </si>
  <si>
    <t>{0: [69, 86, 89], 1: [66, -1, 92], 2: [74, -1, 88]}</t>
  </si>
  <si>
    <t>[256, 1]</t>
  </si>
  <si>
    <t>{0: [118, 118], 1: [22, -1], 2: [48, -1]}</t>
  </si>
  <si>
    <t>{0: [22, 118], 1: [251, -1], 2: [48, -1]}</t>
  </si>
  <si>
    <t>{0: [118, 118], 1: [22, -1], 2: [251, -1]}</t>
  </si>
  <si>
    <t>{0: [22, 118], 1: [48, -1], 2: [72, -1]}</t>
  </si>
  <si>
    <t>{0: [1, 2], 1: [0, -1], 2: [-1, -1]}</t>
  </si>
  <si>
    <t>[17, 4]</t>
  </si>
  <si>
    <t>{0: [1, 17], 1: [13, 18], 2: [7, 20]}</t>
  </si>
  <si>
    <t>{0: [13, 17], 1: [1, 18], 2: [7, 20]}</t>
  </si>
  <si>
    <t>[5, 8]</t>
  </si>
  <si>
    <t>{0: [4, 10], 1: [1, 6], 2: [0, 12]}</t>
  </si>
  <si>
    <t>[2, 131]</t>
  </si>
  <si>
    <t>{0: [1, 1], 1: [0, 29], 2: [-1, 96]}</t>
  </si>
  <si>
    <t>{0: [0, 29], 1: [1, 96], 2: [-1, 66]}</t>
  </si>
  <si>
    <t>{0: [1, 1], 1: [0, 96], 2: [-1, 29]}</t>
  </si>
  <si>
    <t>{0: [0, 29], 1: [1, 96], 2: [-1, 2]}</t>
  </si>
  <si>
    <t>[9, 37]</t>
  </si>
  <si>
    <t>{0: [2, 27], 1: [3, 35], 2: [6, 43]}</t>
  </si>
  <si>
    <t>{0: [1, 1], 1: [4, 4], 2: [2, 27]}</t>
  </si>
  <si>
    <t>{0: [8, 9], 1: [0, -1], 2: [4, -1]}</t>
  </si>
  <si>
    <t>[158, 2, 1, 1]</t>
  </si>
  <si>
    <t>{0: [113, 83, 51, 20], 1: [116, 95, -1, -1], 2: [40, -1, -1, -1]}</t>
  </si>
  <si>
    <t>{0: [83, 83, 51, 20], 1: [116, 95, -1, -1], 2: [113, -1, -1, -1]}</t>
  </si>
  <si>
    <t>{0: [40, 83, 51, 20], 1: [113, 95, -1, -1], 2: [116, -1, -1, -1]}</t>
  </si>
  <si>
    <t>[5, 173, 101, 8, 4, 12]</t>
  </si>
  <si>
    <t>{0: [0, 54, 54, 161, 226, 88], 1: [3, 127, 127, 70, 163, 25], 2: [2, 85, 48, 214, 241, 174]}</t>
  </si>
  <si>
    <t>{0: [0, 158, 215, 239, 226, 244], 1: [3, 54, 54, 27, 163, 245], 2: [4, 124, 219, 214, 241, 88]}</t>
  </si>
  <si>
    <t>{0: [0, 88, 88, 239, 226, 88], 1: [3, 25, 25, 214, 163, 25], 2: [2, 70, 70, 70, 241, 244]}</t>
  </si>
  <si>
    <t>{0: [0, 54, 54, 239, 226, 244], 1: [3, 158, 127, 214, 163, 245], 2: [2, 124, 215, 27, 241, 88]}</t>
  </si>
  <si>
    <t>{0: [0, 10], 1: [-1, 6], 2: [-1, 1]}</t>
  </si>
  <si>
    <t>{0: [0, 10], 1: [-1, 6], 2: [-1, 7]}</t>
  </si>
  <si>
    <t>[20, 3, 1]</t>
  </si>
  <si>
    <t>{0: [7, 20, 8], 1: [5, 22, -1], 2: [17, 21, -1]}</t>
  </si>
  <si>
    <t>{0: [8, 20, 8], 1: [7, 22, -1], 2: [17, 21, -1]}</t>
  </si>
  <si>
    <t>[9, 4]</t>
  </si>
  <si>
    <t>{0: [5, 9], 1: [7, 11], 2: [3, 12]}</t>
  </si>
  <si>
    <t>[1, 29, 1]</t>
  </si>
  <si>
    <t>{0: [0, 6, 30], 1: [-1, 20, -1], 2: [-1, 2, -1]}</t>
  </si>
  <si>
    <t>{0: [0, 6, 30], 1: [-1, 25, -1], 2: [-1, 2, -1]}</t>
  </si>
  <si>
    <t>{0: [0, 6, 30], 1: [-1, 25, -1], 2: [-1, 20, -1]}</t>
  </si>
  <si>
    <t>{0: [7, 9], 1: [0, -1], 2: [4, -1]}</t>
  </si>
  <si>
    <t>[5, 2, 3]</t>
  </si>
  <si>
    <t>{0: [0, 6, 8], 1: [2, 5, 7], 2: [3, -1, 9]}</t>
  </si>
  <si>
    <t>[90, 11]</t>
  </si>
  <si>
    <t>{0: [34, 34], 1: [4, 92], 2: [28, 45]}</t>
  </si>
  <si>
    <t>{0: [28, 95], 1: [4, 92], 2: [77, 90]}</t>
  </si>
  <si>
    <t>{0: [34, 34], 1: [45, 45], 2: [8, 8]}</t>
  </si>
  <si>
    <t>{0: [4, 92], 1: [28, 95], 2: [77, 90]}</t>
  </si>
  <si>
    <t>[1, 16, 15]</t>
  </si>
  <si>
    <t>{0: [0, 9, 22], 1: [-1, 10, 27], 2: [-1, 7, 25]}</t>
  </si>
  <si>
    <t>{0: [0, 9, 22], 1: [-1, 10, 27], 2: [-1, 7, 19]}</t>
  </si>
  <si>
    <t>{0: [1, 11], 1: [5, -1], 2: [10, -1]}</t>
  </si>
  <si>
    <t>[8, 9]</t>
  </si>
  <si>
    <t>{0: [5, 13], 1: [2, 9], 2: [1, 12]}</t>
  </si>
  <si>
    <t>{0: [5, 13], 1: [1, 9], 2: [2, 12]}</t>
  </si>
  <si>
    <t>[85, 34]</t>
  </si>
  <si>
    <t>{0: [29, 29], 1: [40, 40], 2: [56, 86]}</t>
  </si>
  <si>
    <t>{0: [56, 100], 1: [18, 86], 2: [49, 29]}</t>
  </si>
  <si>
    <t>{0: [29, 29], 1: [40, 40], 2: [67, 67]}</t>
  </si>
  <si>
    <t>{0: [56, 86], 1: [11, 100], 2: [18, 29]}</t>
  </si>
  <si>
    <t>[15, 7]</t>
  </si>
  <si>
    <t>{0: [11, 17], 1: [14, 21], 2: [0, 18]}</t>
  </si>
  <si>
    <t>{0: [14, 17], 1: [11, 21], 2: [3, 18]}</t>
  </si>
  <si>
    <t>[2, 1, 2]</t>
  </si>
  <si>
    <t>{0: [0, 2, 3], 1: [1, -1, 4], 2: [-1, -1, -1]}</t>
  </si>
  <si>
    <t>[19, 1]</t>
  </si>
  <si>
    <t>{0: [3, 19], 1: [8, -1], 2: [16, -1]}</t>
  </si>
  <si>
    <t>[1, 83, 133, 9]</t>
  </si>
  <si>
    <t>{0: [0, 25, 7, 196], 1: [-1, 7, 59, 70], 2: [-1, 59, 21, 194]}</t>
  </si>
  <si>
    <t>{0: [0, 23, 119, 196], 1: [-1, 25, 124, 194], 2: [-1, 5, 97, 192]}</t>
  </si>
  <si>
    <t>{0: [0, 1, 1, 1], 1: [-1, 25, 25, 196], 2: [-1, 7, 7, 194]}</t>
  </si>
  <si>
    <t>{0: [0, 23, 119, 196], 1: [-1, 25, 124, 194], 2: [-1, 30, 126, 192]}</t>
  </si>
  <si>
    <t>{0: [0, 11], 1: [-1, 7], 2: [-1, 24]}</t>
  </si>
  <si>
    <t>[1, 9]</t>
  </si>
  <si>
    <t>{0: [0, 8], 1: [-1, 9], 2: [-1, 2]}</t>
  </si>
  <si>
    <t>{0: [0, 9], 1: [-1, 8], 2: [-1, 4]}</t>
  </si>
  <si>
    <t>[5, 1]</t>
  </si>
  <si>
    <t>{0: [0, 5], 1: [4, -1], 2: [2, -1]}</t>
  </si>
  <si>
    <t>[1, 63]</t>
  </si>
  <si>
    <t>{0: [0, 15], 1: [-1, 51], 2: [-1, 63]}</t>
  </si>
  <si>
    <t>{0: [0, 63], 1: [-1, 15], 2: [-1, 51]}</t>
  </si>
  <si>
    <t>[36, 92, 2, 3]</t>
  </si>
  <si>
    <t>{0: [0, 67, 54, 125], 1: [12, 62, 122, 123], 2: [5, 102, -1, 124]}</t>
  </si>
  <si>
    <t>{0: [0, 67, 54, 125], 1: [12, 62, 122, 123], 2: [5, 41, -1, 124]}</t>
  </si>
  <si>
    <t>{0: [0, 54, 54, 125], 1: [24, 24, 122, 123], 2: [12, 67, -1, 124]}</t>
  </si>
  <si>
    <t>{0: [0, 67, 54, 125], 1: [12, 62, 122, 123], 2: [5, 97, -1, 124]}</t>
  </si>
  <si>
    <t>{0: [1, 2, 3], 1: [0, -1, -1], 2: [-1, -1, -1]}</t>
  </si>
  <si>
    <t>[226, 63, 20]</t>
  </si>
  <si>
    <t>{0: [9, 9, 82], 1: [82, 51, 254], 2: [125, 127, 151]}</t>
  </si>
  <si>
    <t>{0: [5, 233, 82], 1: [9, 9, 258], 2: [133, 227, 261]}</t>
  </si>
  <si>
    <t>{0: [82, 233, 82], 1: [9, 9, 258], 2: [51, 51, 261]}</t>
  </si>
  <si>
    <t>{0: [125, 125, 125], 1: [120, 120, 120], 2: [65, 65, 65]}</t>
  </si>
  <si>
    <t>{0: [5, 233, 82], 1: [35, 51, 258], 2: [131, 227, 259]}</t>
  </si>
  <si>
    <t>[286, 8, 1, 35, 1]</t>
  </si>
  <si>
    <t>{0: [264, 231, 288, 66, 172], 1: [66, 103, -1, 264, -1], 2: [242, 120, -1, 242, -1]}</t>
  </si>
  <si>
    <t>{0: [42, 231, 288, 295, 172], 1: [260, 103, -1, 292, -1], 2: [284, 120, -1, 66, -1]}</t>
  </si>
  <si>
    <t>{0: [264, 231, 288, 264, 172], 1: [42, 103, -1, 295, -1], 2: [260, 120, -1, 292, -1]}</t>
  </si>
  <si>
    <t>{0: [172, 103, 288, 103, 172], 1: [42, 231, -1, 295, -1], 2: [260, 120, -1, 292, -1]}</t>
  </si>
  <si>
    <t>{0: [42, 231, 288, 295, 172], 1: [260, 103, -1, 292, -1], 2: [264, 120, -1, 242, -1]}</t>
  </si>
  <si>
    <t>[271, 2]</t>
  </si>
  <si>
    <t>{0: [39, 54], 1: [124, 13], 2: [186, -1]}</t>
  </si>
  <si>
    <t>{0: [124, 54], 1: [186, 13], 2: [39, -1]}</t>
  </si>
  <si>
    <t>{0: [54, 54], 1: [13, 13], 2: [124, -1]}</t>
  </si>
  <si>
    <t>[16, 1, 72]</t>
  </si>
  <si>
    <t>{0: [3, 16, 3], 1: [12, -1, 42], 2: [6, -1, 30]}</t>
  </si>
  <si>
    <t>{0: [3, 16, 42], 1: [6, -1, 30], 2: [2, -1, 64]}</t>
  </si>
  <si>
    <t>{0: [3, 16, 3], 1: [6, -1, 42], 2: [2, -1, 30]}</t>
  </si>
  <si>
    <t>[5, 2, 2, 102]</t>
  </si>
  <si>
    <t>{0: [3, 5, 7, 3], 1: [4, 6, 8, 4], 2: [0, -1, -1, 88]}</t>
  </si>
  <si>
    <t>{0: [3, 5, 7, 3], 1: [0, 6, 8, 88], 2: [4, -1, -1, 14]}</t>
  </si>
  <si>
    <t>[2, 5]</t>
  </si>
  <si>
    <t>{0: [1, 5], 1: [0, 4], 2: [-1, 2]}</t>
  </si>
  <si>
    <t>[20, 150]</t>
  </si>
  <si>
    <t>{0: [10, 10], 1: [12, 12], 2: [5, 107]}</t>
  </si>
  <si>
    <t>{0: [10, 107], 1: [5, 149], 2: [12, 53]}</t>
  </si>
  <si>
    <t>{0: [10, 10], 1: [12, 12], 2: [14, 14]}</t>
  </si>
  <si>
    <t>[42, 37]</t>
  </si>
  <si>
    <t>{0: [33, 33], 1: [2, 2], 2: [16, 71]}</t>
  </si>
  <si>
    <t>{0: [16, 71], 1: [33, 33], 2: [10, 74]}</t>
  </si>
  <si>
    <t>{0: [33, 33], 1: [2, 2], 2: [34, 34]}</t>
  </si>
  <si>
    <t>{0: [16, 71], 1: [33, 74], 2: [10, 52]}</t>
  </si>
  <si>
    <t>[3, 4, 83]</t>
  </si>
  <si>
    <t>{0: [2, 3, 3], 1: [1, 6, 52], 2: [0, 5, 30]}</t>
  </si>
  <si>
    <t>{0: [2, 6, 52], 1: [1, 3, 30], 2: [0, 4, 79]}</t>
  </si>
  <si>
    <t>{0: [2, 3, 3], 1: [1, 5, 5], 2: [0, 6, 52]}</t>
  </si>
  <si>
    <t>E</t>
  </si>
  <si>
    <t>[1, 19]</t>
  </si>
  <si>
    <t>{0: [0, 7], 1: [-1, 8], 2: [-1, 12]}</t>
  </si>
  <si>
    <t>{0: [0, 8], 1: [-1, 5], 2: [-1, 1]}</t>
  </si>
  <si>
    <t>{0: [0, 0], 1: [-1, 8], 2: [-1, 5]}</t>
  </si>
  <si>
    <t>{0: [0, 5], 1: [-1, 8], 2: [-1, 13]}</t>
  </si>
  <si>
    <t>[1, 5, 1]</t>
  </si>
  <si>
    <t>{0: [0, 2, 5], 1: [-1, 1, -1], 2: [-1, 4, -1]}</t>
  </si>
  <si>
    <t>{0: [0, 0, 5], 1: [-1, 2, -1], 2: [-1, 1, -1]}</t>
  </si>
  <si>
    <t>{0: [0, 1, 5], 1: [-1, 4, -1], 2: [-1, 2, -1]}</t>
  </si>
  <si>
    <t>[19, 5]</t>
  </si>
  <si>
    <t>{0: [11, 19], 1: [13, 20], 2: [18, 7]}</t>
  </si>
  <si>
    <t>{0: [11, 19], 1: [3, 20], 2: [9, 7]}</t>
  </si>
  <si>
    <t>{0: [7, 7], 1: [1, 1], 2: [16, 16]}</t>
  </si>
  <si>
    <t>{0: [0, 5, 7], 1: [4, -1, 6], 2: [1, -1, 9]}</t>
  </si>
  <si>
    <t>{0: [4, 5, 8], 1: [0, -1, 7], 2: [2, -1, 6]}</t>
  </si>
  <si>
    <t>{0: [0, 1], 1: [-1, 2], 2: [-1, 4]}</t>
  </si>
  <si>
    <t>{0: [0, 1], 1: [-1, 4], 2: [-1, 6]}</t>
  </si>
  <si>
    <t>{0: [0, 0], 1: [-1, 1], 2: [-1, 4]}</t>
  </si>
  <si>
    <t>{0: [0, 6], 1: [-1, 1], 2: [-1, 4]}</t>
  </si>
  <si>
    <t>{0: [1, 7], 1: [0, 5], 2: [-1, 3]}</t>
  </si>
  <si>
    <t>[1, 4, 3, 3, 1]</t>
  </si>
  <si>
    <t>{0: [0, 0, 0, 1, 1], 1: [-1, 3, 4, 5, -1], 2: [-1, 1, 1, 6, -1]}</t>
  </si>
  <si>
    <t>{0: [0, 0, 0, 5, 1], 1: [-1, 3, 4, 1, -1], 2: [-1, 1, 1, 6, -1]}</t>
  </si>
  <si>
    <t>{0: [0, 0, 0, 1, 1], 1: [-1, 1, 1, 5, -1], 2: [-1, 3, 4, 6, -1]}</t>
  </si>
  <si>
    <t>{0: [0, 0, 4, 5, 1], 1: [-1, 1, 0, 6, -1], 2: [-1, 2, 1, 1, -1]}</t>
  </si>
  <si>
    <t>[32, 1]</t>
  </si>
  <si>
    <t>{0: [30, 28], 1: [21, -1], 2: [25, -1]}</t>
  </si>
  <si>
    <t>{0: [30, 28], 1: [13, -1], 2: [22, -1]}</t>
  </si>
  <si>
    <t>{0: [28, 28], 1: [30, -1], 2: [13, -1]}</t>
  </si>
  <si>
    <t>{0: [22, 28], 1: [30, -1], 2: [5, -1]}</t>
  </si>
  <si>
    <t>[5, 5, 1]</t>
  </si>
  <si>
    <t>{0: [3, 5, 0], 1: [0, 7, -1], 2: [2, 1, -1]}</t>
  </si>
  <si>
    <t>{0: [3, 5, 0], 1: [2, 7, -1], 2: [0, 1, -1]}</t>
  </si>
  <si>
    <t>{0: [0, 5, 0], 1: [3, 7, -1], 2: [2, 1, -1]}</t>
  </si>
  <si>
    <t>{0: [0, 0, 0], 1: [1, 1, -1], 2: [3, 5, -1]}</t>
  </si>
  <si>
    <t>{0: [0, 0, 0], 1: [2, 5, -1], 2: [1, 1, -1]}</t>
  </si>
  <si>
    <t>[33, 1, 2, 4]</t>
  </si>
  <si>
    <t>{0: [30, 11, 10, 30], 1: [25, -1, 26, 23], 2: [16, -1, -1, 18]}</t>
  </si>
  <si>
    <t>{0: [25, 11, 10, 30], 1: [31, -1, 26, 23], 2: [4, -1, -1, 18]}</t>
  </si>
  <si>
    <t>{0: [30, 11, 10, 30], 1: [25, -1, 26, 23], 2: [31, -1, -1, 18]}</t>
  </si>
  <si>
    <t>{0: [15, 11, 26, 30], 1: [31, -1, 10, 23], 2: [4, -1, -1, 18]}</t>
  </si>
  <si>
    <t>[8, 1]</t>
  </si>
  <si>
    <t>{0: [5, 8], 1: [4, -1], 2: [7, -1]}</t>
  </si>
  <si>
    <t>{0: [5, 8], 1: [4, -1], 2: [1, -1]}</t>
  </si>
  <si>
    <t>{0: [5, 8], 1: [1, -1], 2: [4, -1]}</t>
  </si>
  <si>
    <t>[1, 2, 4]</t>
  </si>
  <si>
    <t>{0: [0, 2, 4], 1: [-1, 1, 5], 2: [-1, -1, 6]}</t>
  </si>
  <si>
    <t>{0: [0, 2, 4], 1: [-1, 1, 5], 2: [-1, -1, 3]}</t>
  </si>
  <si>
    <t>{0: [0, 6], 1: [1, 5], 2: [-1, 3]}</t>
  </si>
  <si>
    <t>{0: [0, 5], 1: [1, 6], 2: [-1, 3]}</t>
  </si>
  <si>
    <t>{0: [0, 5], 1: [1, 3], 2: [-1, 4]}</t>
  </si>
  <si>
    <t>[38, 5, 11]</t>
  </si>
  <si>
    <t>{0: [33, 33, 33], 1: [15, 15, 25], 2: [34, 19, 11]}</t>
  </si>
  <si>
    <t>{0: [33, 33, 33], 1: [28, 15, 25], 2: [2, 19, 11]}</t>
  </si>
  <si>
    <t>{0: [33, 33, 33], 1: [15, 15, 25], 2: [28, 19, 19]}</t>
  </si>
  <si>
    <t>{0: [33, 33, 33], 1: [19, 19, 19], 2: [16, 16, 16]}</t>
  </si>
  <si>
    <t>{0: [21, 19, 33], 1: [19, 33, 19], 2: [33, 16, 11]}</t>
  </si>
  <si>
    <t>[1, 21, 1]</t>
  </si>
  <si>
    <t>{0: [0, 3, 21], 1: [-1, 7, -1], 2: [-1, 14, -1]}</t>
  </si>
  <si>
    <t>{0: [0, 3, 21], 1: [-1, 7, -1], 2: [-1, 18, -1]}</t>
  </si>
  <si>
    <t>{0: [0, 0, 21], 1: [-1, 3, -1], 2: [-1, 7, -1]}</t>
  </si>
  <si>
    <t>{0: [0, 8, 21], 1: [-1, 7, -1], 2: [-1, 3, -1]}</t>
  </si>
  <si>
    <t>[1, 1, 15, 11]</t>
  </si>
  <si>
    <t>{0: [0, 0, 1, 11], 1: [-1, -1, 11, 4], 2: [-1, -1, 7, 16]}</t>
  </si>
  <si>
    <t>{0: [0, 0, 1, 16], 1: [-1, -1, 7, 11], 2: [-1, -1, 13, 17]}</t>
  </si>
  <si>
    <t>{0: [0, 0, 11, 11], 1: [-1, -1, 1, 16], 2: [-1, -1, 7, 17]}</t>
  </si>
  <si>
    <t>{0: [0, 0, 0, 0], 1: [-1, -1, 11, 11], 2: [-1, -1, 4, 4]}</t>
  </si>
  <si>
    <t>{0: [0, 0, 13, 4], 1: [-1, -1, 7, 0], 2: [-1, -1, 4, 15]}</t>
  </si>
  <si>
    <t>[9, 4, 3]</t>
  </si>
  <si>
    <t>{0: [7, 9, 12], 1: [4, 10, 0], 2: [5, 0, 11]}</t>
  </si>
  <si>
    <t>{0: [7, 9, 12], 1: [4, 10, 11], 2: [3, 0, 0]}</t>
  </si>
  <si>
    <t>{0: [7, 0, 0], 1: [6, 6, 12], 2: [4, 9, 11]}</t>
  </si>
  <si>
    <t>{0: [0, 0, 0], 1: [6, 6, 12], 2: [7, 9, 11]}</t>
  </si>
  <si>
    <t>{0: [3, 0, 0], 1: [4, 10, 12], 2: [7, 9, 11]}</t>
  </si>
  <si>
    <t>{0: [1, 5], 1: [0, 2], 2: [-1, 4]}</t>
  </si>
  <si>
    <t>{0: [1, 2], 1: [0, 5], 2: [-1, 4]}</t>
  </si>
  <si>
    <t>{0: [1, 1], 1: [0, 2], 2: [-1, 5]}</t>
  </si>
  <si>
    <t>{0: [1, 2], 1: [0, 5], 2: [-1, 1]}</t>
  </si>
  <si>
    <t>{0: [1, 3], 1: [0, -1], 2: [2, -1]}</t>
  </si>
  <si>
    <t>[1, 1, 2]</t>
  </si>
  <si>
    <t>{0: [0, 1, 3], 1: [-1, -1, 2], 2: [-1, -1, -1]}</t>
  </si>
  <si>
    <t>{0: [0, 6], 1: [-1, 3], 2: [-1, 4]}</t>
  </si>
  <si>
    <t>{0: [0, 6], 1: [-1, 1], 2: [-1, 3]}</t>
  </si>
  <si>
    <t>[1, 7, 1, 2]</t>
  </si>
  <si>
    <t>{0: [0, 6, 8, 9], 1: [-1, 5, -1, 0], 2: [-1, 7, -1, -1]}</t>
  </si>
  <si>
    <t>{0: [0, 7, 8, 9], 1: [-1, 6, -1, 0], 2: [-1, 5, -1, -1]}</t>
  </si>
  <si>
    <t>{0: [0, 7, 8, 0], 1: [-1, 6, -1, 9], 2: [-1, 5, -1, -1]}</t>
  </si>
  <si>
    <t>[4, 2, 21]</t>
  </si>
  <si>
    <t>{0: [1, 5, 5], 1: [0, 4, 19], 2: [2, -1, 21]}</t>
  </si>
  <si>
    <t>{0: [1, 5, 19], 1: [0, 4, 5], 2: [2, -1, 13]}</t>
  </si>
  <si>
    <t>{0: [1, 5, 5], 1: [0, 4, 4], 2: [2, -1, 19]}</t>
  </si>
  <si>
    <t>{0: [1, 4, 15], 1: [0, 5, 10], 2: [2, -1, 9]}</t>
  </si>
  <si>
    <t>{0: [4, 4], 1: [1, 16], 2: [2, 17]}</t>
  </si>
  <si>
    <t>{0: [4, 16], 1: [1, 4], 2: [8, 12]}</t>
  </si>
  <si>
    <t>{0: [4, 4], 1: [9, 9], 2: [7, 7]}</t>
  </si>
  <si>
    <t>{0: [4, 4], 1: [1, 12], 2: [8, 13]}</t>
  </si>
  <si>
    <t>[5, 24, 4, 1, 1]</t>
  </si>
  <si>
    <t>{0: [1, 9, 4, 5, 5], 1: [4, 1, 19, -1, -1], 2: [3, 21, 24, -1, -1]}</t>
  </si>
  <si>
    <t>{0: [1, 9, 4, 5, 5], 1: [4, 17, 19, -1, -1], 2: [3, 21, 24, -1, -1]}</t>
  </si>
  <si>
    <t>{0: [4, 4, 4, 5, 5], 1: [1, 1, 19, -1, -1], 2: [3, 3, 24, -1, -1]}</t>
  </si>
  <si>
    <t>{0: [4, 17, 4, 5, 5], 1: [1, 22, 19, -1, -1], 2: [2, 9, 5, -1, -1]}</t>
  </si>
  <si>
    <t>{0: [0, 13], 1: [-1, 9], 2: [-1, 17]}</t>
  </si>
  <si>
    <t>{0: [0, 13], 1: [-1, 9], 2: [-1, 8]}</t>
  </si>
  <si>
    <t>{0: [0, 0], 1: [-1, 13], 2: [-1, 9]}</t>
  </si>
  <si>
    <t>{0: [0, 8], 1: [-1, 16], 2: [-1, 15]}</t>
  </si>
  <si>
    <t>{0: [0, 2], 1: [1, 3], 2: [-1, -1]}</t>
  </si>
  <si>
    <t>{0: [1, 2], 1: [0, 3], 2: [-1, -1]}</t>
  </si>
  <si>
    <t>[1, 36]</t>
  </si>
  <si>
    <t>{0: [0, 10], 1: [-1, 32], 2: [-1, 21]}</t>
  </si>
  <si>
    <t>{0: [0, 6], 1: [-1, 10], 2: [-1, 32]}</t>
  </si>
  <si>
    <t>{0: [0, 0], 1: [-1, 6], 2: [-1, 10]}</t>
  </si>
  <si>
    <t>{0: [0, 35], 1: [-1, 6], 2: [-1, 22]}</t>
  </si>
  <si>
    <t>[4, 3, 6]</t>
  </si>
  <si>
    <t>{0: [0, 4, 7], 1: [2, 5, 10], 2: [3, 1, 6]}</t>
  </si>
  <si>
    <t>{0: [1, 4, 1], 1: [0, 5, 7], 2: [2, 1, 10]}</t>
  </si>
  <si>
    <t>{0: [1, 1, 1], 1: [0, 4, 7], 2: [2, 5, 10]}</t>
  </si>
  <si>
    <t>{0: [2, 4, 7], 1: [0, 5, 9], 2: [3, 1, 8]}</t>
  </si>
  <si>
    <t>[34, 5, 1, 36, 24]</t>
  </si>
  <si>
    <t>{0: [16, 22, 3, 16, 16], 1: [30, 5, -1, 30, 2], 2: [31, 26, -1, 22, 22]}</t>
  </si>
  <si>
    <t>{0: [31, 22, 3, 30, 16], 1: [16, 26, -1, 16, 2], 2: [30, 5, -1, 2, 27]}</t>
  </si>
  <si>
    <t>{0: [31, 22, 3, 16, 16], 1: [16, 26, -1, 30, 2], 2: [30, 5, -1, 2, 27]}</t>
  </si>
  <si>
    <t>{0: [22, 22, 3, 22, 22], 1: [16, 26, -1, 16, 16], 2: [2, 5, -1, 2, 2]}</t>
  </si>
  <si>
    <t>{0: [27, 5, 3, 21, 27], 1: [31, 26, -1, 30, 2], 2: [10, 22, -1, 2, 21]}</t>
  </si>
  <si>
    <t>{0: [1, 2], 1: [3, -1], 2: [0, -1]}</t>
  </si>
  <si>
    <t>{0: [2, 2], 1: [1, -1], 2: [3, -1]}</t>
  </si>
  <si>
    <t>{0: [2, 2], 1: [0, -1], 2: [1, -1]}</t>
  </si>
  <si>
    <t>[18, 1, 3]</t>
  </si>
  <si>
    <t>{0: [9, 4, 18], 1: [17, -1, 2], 2: [14, -1, 8]}</t>
  </si>
  <si>
    <t>{0: [9, 4, 18], 1: [17, -1, 2], 2: [5, -1, 8]}</t>
  </si>
  <si>
    <t>{0: [2, 4, 2], 1: [9, -1, 18], 2: [17, -1, 8]}</t>
  </si>
  <si>
    <t>{0: [5, 4, 2], 1: [13, -1, 18], 2: [0, -1, 8]}</t>
  </si>
  <si>
    <t>{0: [0, 3, 6], 1: [-1, 4, -1], 2: [-1, 1, -1]}</t>
  </si>
  <si>
    <t>{0: [0, 3, 6], 1: [-1, 2, -1], 2: [-1, 4, -1]}</t>
  </si>
  <si>
    <t>{0: [6, 15], 1: [8, -1], 2: [7, -1]}</t>
  </si>
  <si>
    <t>{0: [6, 15], 1: [8, -1], 2: [4, -1]}</t>
  </si>
  <si>
    <t>{0: [4, 15], 1: [8, -1], 2: [6, -1]}</t>
  </si>
  <si>
    <t>[2, 8, 17]</t>
  </si>
  <si>
    <t>{0: [0, 7, 9], 1: [1, 5, 5], 2: [-1, 3, 12]}</t>
  </si>
  <si>
    <t>{0: [0, 7, 9], 1: [1, 5, 12], 2: [-1, 0, 10]}</t>
  </si>
  <si>
    <t>{0: [0, 0, 9], 1: [1, 5, 5], 2: [-1, 7, 12]}</t>
  </si>
  <si>
    <t>{0: [0, 0, 0], 1: [1, 5, 5], 2: [-1, 7, 9]}</t>
  </si>
  <si>
    <t>{0: [0, 5, 5], 1: [1, 0, 11], 2: [-1, 7, 15]}</t>
  </si>
  <si>
    <t>[24, 8]</t>
  </si>
  <si>
    <t>{0: [15, 15], 1: [17, 24], 2: [13, 10]}</t>
  </si>
  <si>
    <t>{0: [13, 15], 1: [17, 24], 2: [15, 14]}</t>
  </si>
  <si>
    <t>{0: [15, 15], 1: [16, 16], 2: [14, 14]}</t>
  </si>
  <si>
    <t>{0: [13, 15], 1: [15, 14], 2: [7, 24]}</t>
  </si>
  <si>
    <t>{0: [10, 17], 1: [5, -1], 2: [7, -1]}</t>
  </si>
  <si>
    <t>{0: [10, 17], 1: [7, -1], 2: [5, -1]}</t>
  </si>
  <si>
    <t>{0: [7, 17], 1: [10, -1], 2: [8, -1]}</t>
  </si>
  <si>
    <t>[1, 7, 1, 13, 35]</t>
  </si>
  <si>
    <t>{0: [0, 2, 8, 10, 21], 1: [-1, 5, -1, 13, 31], 2: [-1, 4, -1, 5, 5]}</t>
  </si>
  <si>
    <t>{0: [0, 2, 8, 10, 21], 1: [-1, 5, -1, 8, 31], 2: [-1, 4, -1, 13, 32]}</t>
  </si>
  <si>
    <t>{0: [0, 2, 8, 8, 21], 1: [-1, 5, -1, 10, 31], 2: [-1, 4, -1, 13, 32]}</t>
  </si>
  <si>
    <t>{0: [0, 2, 8, 8, 2], 1: [-1, 5, -1, 10, 21], 2: [-1, 4, -1, 13, 31]}</t>
  </si>
  <si>
    <t>{0: [0, 6, 8, 10, 21], 1: [-1, 7, -1, 15, 24], 2: [-1, 4, -1, 11, 11]}</t>
  </si>
  <si>
    <t>{0: [0, 2], 1: [-1, 6], 2: [-1, 4]}</t>
  </si>
  <si>
    <t>{0: [0, 6], 1: [-1, 4], 2: [-1, 2]}</t>
  </si>
  <si>
    <t>{0: [0, 0], 1: [-1, 6], 2: [-1, 4]}</t>
  </si>
  <si>
    <t>{0: [0, 6], 1: [-1, 4], 2: [-1, 0]}</t>
  </si>
  <si>
    <t>{0: [9, 5], 1: [3, -1], 2: [2, -1]}</t>
  </si>
  <si>
    <t>{0: [4, 5], 1: [9, -1], 2: [3, -1]}</t>
  </si>
  <si>
    <t>{0: [5, 5], 1: [4, -1], 2: [9, -1]}</t>
  </si>
  <si>
    <t>{0: [4, 5], 1: [2, -1], 2: [9, -1]}</t>
  </si>
  <si>
    <t>[1, 2, 7]</t>
  </si>
  <si>
    <t>{0: [0, 1, 3], 1: [-1, 2, 6], 2: [-1, -1, 5]}</t>
  </si>
  <si>
    <t>{0: [0, 1, 6], 1: [-1, 2, 8], 2: [-1, -1, 3]}</t>
  </si>
  <si>
    <t>{0: [0, 2, 2], 1: [-1, 1, 6], 2: [-1, -1, 8]}</t>
  </si>
  <si>
    <t>{0: [0, 2, 8], 1: [-1, 1, 2], 2: [-1, -1, 6]}</t>
  </si>
  <si>
    <t>{0: [8, 3], 1: [3, 9], 2: [1, -1]}</t>
  </si>
  <si>
    <t>{0: [8, 3], 1: [4, 9], 2: [3, -1]}</t>
  </si>
  <si>
    <t>{0: [3, 3], 1: [8, 9], 2: [4, -1]}</t>
  </si>
  <si>
    <t>{0: [8, 3], 1: [4, 9], 2: [5, -1]}</t>
  </si>
  <si>
    <t>[3, 4]</t>
  </si>
  <si>
    <t>{0: [1, 1], 1: [2, 4], 2: [0, 5]}</t>
  </si>
  <si>
    <t>{0: [1, 4], 1: [2, 1], 2: [0, 3]}</t>
  </si>
  <si>
    <t>{0: [1, 1], 1: [2, 4], 2: [0, 3]}</t>
  </si>
  <si>
    <t>{0: [1, 1], 1: [0, 4], 2: [2, 3]}</t>
  </si>
  <si>
    <t>[4, 2]</t>
  </si>
  <si>
    <t>{0: [1, 4], 1: [2, 3], 2: [0, -1]}</t>
  </si>
  <si>
    <t>{0: [3, 3], 1: [1, 4], 2: [2, -1]}</t>
  </si>
  <si>
    <t>{0: [1, 4], 1: [2, 3], 2: [3, -1]}</t>
  </si>
  <si>
    <t>[11, 5, 1, 3]</t>
  </si>
  <si>
    <t>{0: [0, 12, 14, 16], 1: [1, 4, -1, 17], 2: [6, 13, -1, 15]}</t>
  </si>
  <si>
    <t>{0: [0, 12, 14, 16], 1: [1, 13, -1, 17], 2: [6, 4, -1, 15]}</t>
  </si>
  <si>
    <t>{0: [4, 4, 14, 16], 1: [0, 12, -1, 17], 2: [1, 13, -1, 15]}</t>
  </si>
  <si>
    <t>{0: [4, 4, 14, 15], 1: [0, 13, -1, 17], 2: [5, 10, -1, 16]}</t>
  </si>
  <si>
    <t>[2, 19]</t>
  </si>
  <si>
    <t>{0: [0, 8], 1: [1, 15], 2: [-1, 3]}</t>
  </si>
  <si>
    <t>{0: [0, 8], 1: [1, 15], 2: [-1, 13]}</t>
  </si>
  <si>
    <t>{0: [0, 0], 1: [1, 1], 2: [-1, 8]}</t>
  </si>
  <si>
    <t>{0: [0, 4], 1: [1, 12], 2: [-1, 2]}</t>
  </si>
  <si>
    <t>{0: [0, 4], 1: [1, 2], 2: [-1, 3]}</t>
  </si>
  <si>
    <t>{0: [1, 4], 1: [0, 2], 2: [-1, 5]}</t>
  </si>
  <si>
    <t>{0: [0, 5], 1: [1, 4], 2: [-1, 2]}</t>
  </si>
  <si>
    <t>{0: [0, 5], 1: [1, 4], 2: [-1, 3]}</t>
  </si>
  <si>
    <t>{0: [1, 5], 1: [0, 3], 2: [-1, 2]}</t>
  </si>
  <si>
    <t>[2, 16, 3]</t>
  </si>
  <si>
    <t>{0: [0, 2, 17], 1: [1, 16, 8], 2: [-1, 14, 1]}</t>
  </si>
  <si>
    <t>{0: [0, 2, 17], 1: [1, 6, 8], 2: [-1, 14, 1]}</t>
  </si>
  <si>
    <t>{0: [0, 8, 8], 1: [1, 2, 1], 2: [-1, 6, 17]}</t>
  </si>
  <si>
    <t>{0: [1, 1, 1], 1: [0, 8, 8], 2: [-1, 2, 17]}</t>
  </si>
  <si>
    <t>{0: [0, 6, 8], 1: [1, 3, 17], 2: [-1, 11, 1]}</t>
  </si>
  <si>
    <t>{0: [0, 2], 1: [1, 0], 2: [-1, -1]}</t>
  </si>
  <si>
    <t>{0: [4, 5], 1: [2, -1], 2: [3, -1]}</t>
  </si>
  <si>
    <t>{0: [3, 5], 1: [4, -1], 2: [2, -1]}</t>
  </si>
  <si>
    <t>{0: [3, 5], 1: [1, -1], 2: [4, -1]}</t>
  </si>
  <si>
    <t>{0: [0, 2], 1: [-1, 3], 2: [-1, 4]}</t>
  </si>
  <si>
    <t>{0: [0, 2], 1: [-1, 4], 2: [-1, 3]}</t>
  </si>
  <si>
    <t>[2, 10, 1, 2]</t>
  </si>
  <si>
    <t>{0: [1, 3, 10, 11], 1: [0, 4, -1, 0], 2: [-1, 1, -1, -1]}</t>
  </si>
  <si>
    <t>{0: [1, 4, 10, 11], 1: [0, 3, -1, 0], 2: [-1, 8, -1, -1]}</t>
  </si>
  <si>
    <t>{0: [0, 0, 10, 0], 1: [1, 1, -1, 11], 2: [-1, 4, -1, -1]}</t>
  </si>
  <si>
    <t>{0: [1, 6, 10, 11], 1: [0, 4, -1, 0], 2: [-1, 9, -1, -1]}</t>
  </si>
  <si>
    <t>{0: [0, 3], 1: [1, 2], 2: [-1, -1]}</t>
  </si>
  <si>
    <t>[3, 31]</t>
  </si>
  <si>
    <t>{0: [1, 0], 1: [0, 3], 2: [2, 9]}</t>
  </si>
  <si>
    <t>{0: [0, 3], 1: [1, 9], 2: [2, 29]}</t>
  </si>
  <si>
    <t>{0: [0, 0], 1: [1, 1], 2: [2, 2]}</t>
  </si>
  <si>
    <t>{0: [0, 0], 1: [1, 5], 2: [2, 17]}</t>
  </si>
  <si>
    <t>[1, 2, 1, 1, 9]</t>
  </si>
  <si>
    <t>{0: [0, 1, 3, 4, 3], 1: [-1, 2, -1, -1, 6], 2: [-1, -1, -1, -1, 10]}</t>
  </si>
  <si>
    <t>{0: [0, 1, 3, 4, 6], 1: [-1, 2, -1, -1, 10], 2: [-1, -1, -1, -1, 3]}</t>
  </si>
  <si>
    <t>{0: [0, 1, 3, 4, 6], 1: [-1, 2, -1, -1, 3], 2: [-1, -1, -1, -1, 8]}</t>
  </si>
  <si>
    <t>[3, 35]</t>
  </si>
  <si>
    <t>{0: [0, 16], 1: [1, 25], 2: [2, 13]}</t>
  </si>
  <si>
    <t>{0: [0, 6], 1: [1, 16], 2: [2, 25]}</t>
  </si>
  <si>
    <t>{0: [0, 9], 1: [1, 7], 2: [2, 0]}</t>
  </si>
  <si>
    <t>{0: [2, 3], 1: [0, -1], 2: [1, -1]}</t>
  </si>
  <si>
    <t>{0: [1, 3], 1: [0, 5], 2: [2, 4]}</t>
  </si>
  <si>
    <t>{0: [0, 3], 1: [1, 5], 2: [2, 4]}</t>
  </si>
  <si>
    <t>[1, 7, 1]</t>
  </si>
  <si>
    <t>{0: [0, 3, 7], 1: [-1, 2, -1], 2: [-1, 5, -1]}</t>
  </si>
  <si>
    <t>{0: [0, 3, 7], 1: [-1, 2, -1], 2: [-1, 1, -1]}</t>
  </si>
  <si>
    <t>{0: [0, 0, 7], 1: [-1, 3, -1], 2: [-1, 2, -1]}</t>
  </si>
  <si>
    <t>[37, 1, 6, 1]</t>
  </si>
  <si>
    <t>{0: [22, 15, 13, 15], 1: [13, -1, 22, -1], 2: [2, -1, 6, -1]}</t>
  </si>
  <si>
    <t>{0: [35, 15, 13, 15], 1: [22, -1, 22, -1], 2: [2, -1, 23, -1]}</t>
  </si>
  <si>
    <t>{0: [22, 15, 22, 15], 1: [35, -1, 13, -1], 2: [2, -1, 23, -1]}</t>
  </si>
  <si>
    <t>{0: [35, 15, 13, 15], 1: [4, -1, 22, -1], 2: [5, -1, 23, -1]}</t>
  </si>
  <si>
    <t>[2, 6, 1]</t>
  </si>
  <si>
    <t>{0: [0, 6, 7], 1: [1, 2, -1], 2: [-1, 4, -1]}</t>
  </si>
  <si>
    <t>{0: [0, 6, 7], 1: [1, 4, -1], 2: [-1, 2, -1]}</t>
  </si>
  <si>
    <t>{0: [1, 1, 7], 1: [0, 6, -1], 2: [-1, 4, -1]}</t>
  </si>
  <si>
    <t>{0: [0, 4, 7], 1: [1, 1, -1], 2: [-1, 2, -1]}</t>
  </si>
  <si>
    <t>{0: [1, 5], 1: [3, -1], 2: [4, -1]}</t>
  </si>
  <si>
    <t>{0: [1, 5], 1: [3, -1], 2: [0, -1]}</t>
  </si>
  <si>
    <t>{0: [1, 5], 1: [0, -1], 2: [3, -1]}</t>
  </si>
  <si>
    <t>{0: [0, 10], 1: [-1, 9], 2: [-1, 6]}</t>
  </si>
  <si>
    <t>{0: [0, 9], 1: [-1, 6], 2: [-1, 7]}</t>
  </si>
  <si>
    <t>{0: [0, 9], 1: [-1, 7], 2: [-1, 4]}</t>
  </si>
  <si>
    <t>[1, 1, 16]</t>
  </si>
  <si>
    <t>{0: [0, 1, 9], 1: [-1, -1, 2], 2: [-1, -1, 15]}</t>
  </si>
  <si>
    <t>{0: [0, 1, 9], 1: [-1, -1, 2], 2: [-1, -1, 14]}</t>
  </si>
  <si>
    <t>{0: [0, 1, 0], 1: [-1, -1, 9], 2: [-1, -1, 2]}</t>
  </si>
  <si>
    <t>{0: [0, 1, 10], 1: [-1, -1, 7], 2: [-1, -1, 9]}</t>
  </si>
  <si>
    <t>[30, 39]</t>
  </si>
  <si>
    <t>{0: [7, 7], 1: [20, 26], 2: [26, 38]}</t>
  </si>
  <si>
    <t>{0: [7, 7], 1: [20, 32], 2: [18, 35]}</t>
  </si>
  <si>
    <t>{0: [7, 7], 1: [20, 20], 2: [18, 18]}</t>
  </si>
  <si>
    <t>{0: [7, 7], 1: [18, 18], 2: [8, 8]}</t>
  </si>
  <si>
    <t>[10, 3]</t>
  </si>
  <si>
    <t>{0: [8, 10], 1: [7, 0], 2: [5, 2]}</t>
  </si>
  <si>
    <t>{0: [0, 0], 1: [2, 2], 2: [8, 10]}</t>
  </si>
  <si>
    <t>{0: [0, 10], 1: [8, 0], 2: [5, 2]}</t>
  </si>
  <si>
    <t>[34, 18]</t>
  </si>
  <si>
    <t>{0: [17, 34], 1: [32, 17], 2: [9, 14]}</t>
  </si>
  <si>
    <t>{0: [17, 34], 1: [21, 17], 2: [9, 21]}</t>
  </si>
  <si>
    <t>{0: [17, 17], 1: [21, 21], 2: [31, 31]}</t>
  </si>
  <si>
    <t>{0: [21, 21], 1: [31, 10], 2: [4, 34]}</t>
  </si>
  <si>
    <t>[12, 1, 6]</t>
  </si>
  <si>
    <t>{0: [5, 8, 14], 1: [11, -1, 10], 2: [2, -1, 15]}</t>
  </si>
  <si>
    <t>{0: [5, 8, 15], 1: [2, -1, 14], 2: [11, -1, 10]}</t>
  </si>
  <si>
    <t>{0: [10, 8, 10], 1: [5, -1, 15], 2: [2, -1, 14]}</t>
  </si>
  <si>
    <t>{0: [5, 8, 10], 1: [0, -1, 15], 2: [10, -1, 13]}</t>
  </si>
  <si>
    <t>{0: [1, 4], 1: [0, 1], 2: [-1, 5]}</t>
  </si>
  <si>
    <t>{0: [1, 1], 1: [0, 0], 2: [-1, 4]}</t>
  </si>
  <si>
    <t>{0: [0, 4], 1: [1, 3], 2: [-1, 1]}</t>
  </si>
  <si>
    <t>[4, 5]</t>
  </si>
  <si>
    <t>{0: [3, 3], 1: [1, 4], 2: [2, 2]}</t>
  </si>
  <si>
    <t>{0: [3, 4], 1: [1, 3], 2: [2, 2]}</t>
  </si>
  <si>
    <t>{0: [3, 3], 1: [2, 2], 2: [0, 0]}</t>
  </si>
  <si>
    <t>[26, 18]</t>
  </si>
  <si>
    <t>{0: [12, 24], 1: [9, 2], 2: [13, 22]}</t>
  </si>
  <si>
    <t>{0: [12, 24], 1: [9, 4], 2: [14, 2]}</t>
  </si>
  <si>
    <t>{0: [24, 24], 1: [4, 4], 2: [2, 2]}</t>
  </si>
  <si>
    <t>{0: [4, 4], 1: [14, 24], 2: [9, 26]}</t>
  </si>
  <si>
    <t>[2, 37]</t>
  </si>
  <si>
    <t>{0: [0, 24], 1: [1, 35], 2: [-1, 33]}</t>
  </si>
  <si>
    <t>{0: [0, 24], 1: [1, 27], 2: [-1, 35]}</t>
  </si>
  <si>
    <t>{0: [0, 0], 1: [1, 1], 2: [-1, 24]}</t>
  </si>
  <si>
    <t>{0: [0, 16], 1: [1, 3], 2: [-1, 24]}</t>
  </si>
  <si>
    <t>Merchant</t>
  </si>
  <si>
    <t>Instance</t>
  </si>
  <si>
    <t>#Items</t>
  </si>
  <si>
    <t>Store Distribution</t>
  </si>
  <si>
    <t>ovf</t>
  </si>
  <si>
    <t>Alg</t>
  </si>
  <si>
    <t>Cost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</si>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</sst>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BB4-C462-407C-B0C2-F44E47CF2E4F}">
  <sheetPr filterMode="1"/>
  <dimension ref="A1:K3501"/>
  <sheetViews>
    <sheetView tabSelected="1" workbookViewId="0">
      <selection activeCell="H135" sqref="A1:XFD1048576"/>
    </sheetView>
  </sheetViews>
  <sheetFormatPr defaultRowHeight="15" x14ac:dyDescent="0.25"/>
  <cols>
    <col min="1" max="1" width="11.7109375" style="1" bestFit="1" customWidth="1"/>
    <col min="2" max="2" width="10.7109375" style="1" bestFit="1" customWidth="1"/>
    <col min="3" max="5" width="9.140625" style="1"/>
    <col min="6" max="6" width="7.42578125" style="1" bestFit="1" customWidth="1"/>
    <col min="7" max="7" width="12" style="1" bestFit="1" customWidth="1"/>
    <col min="8" max="8" width="100.5703125" style="1" bestFit="1" customWidth="1"/>
    <col min="9" max="16384" width="9.140625" style="1"/>
  </cols>
  <sheetData>
    <row r="1" spans="1:8" x14ac:dyDescent="0.25">
      <c r="A1" s="1" t="s">
        <v>1809</v>
      </c>
      <c r="B1" s="1" t="s">
        <v>1810</v>
      </c>
      <c r="C1" s="1" t="s">
        <v>1811</v>
      </c>
      <c r="D1" s="1" t="s">
        <v>1812</v>
      </c>
      <c r="E1" s="1" t="s">
        <v>1813</v>
      </c>
      <c r="F1" s="1" t="s">
        <v>1814</v>
      </c>
      <c r="G1" s="1" t="s">
        <v>1815</v>
      </c>
      <c r="H1" s="1" t="s">
        <v>1816</v>
      </c>
    </row>
    <row r="2" spans="1:8" x14ac:dyDescent="0.25">
      <c r="A2" s="1" t="s">
        <v>0</v>
      </c>
      <c r="B2" s="1">
        <v>1</v>
      </c>
      <c r="C2" s="1">
        <v>2</v>
      </c>
      <c r="D2" s="1" t="s">
        <v>1</v>
      </c>
      <c r="E2" s="1">
        <v>0.127</v>
      </c>
      <c r="F2" s="1" t="s">
        <v>2</v>
      </c>
      <c r="G2" s="1">
        <v>12.907634653739199</v>
      </c>
      <c r="H2" s="1" t="s">
        <v>3</v>
      </c>
    </row>
    <row r="3" spans="1:8" customFormat="1" hidden="1" x14ac:dyDescent="0.25">
      <c r="A3" t="s">
        <v>0</v>
      </c>
      <c r="B3">
        <v>1</v>
      </c>
      <c r="C3">
        <v>2</v>
      </c>
      <c r="D3" t="s">
        <v>1</v>
      </c>
      <c r="E3">
        <v>0.127</v>
      </c>
      <c r="F3" t="s">
        <v>4</v>
      </c>
      <c r="G3">
        <v>14.4952553650393</v>
      </c>
      <c r="H3" t="s">
        <v>3</v>
      </c>
    </row>
    <row r="4" spans="1:8" customFormat="1" hidden="1" x14ac:dyDescent="0.25">
      <c r="A4" t="s">
        <v>0</v>
      </c>
      <c r="B4">
        <v>1</v>
      </c>
      <c r="C4">
        <v>2</v>
      </c>
      <c r="D4" t="s">
        <v>1</v>
      </c>
      <c r="E4">
        <v>0.127</v>
      </c>
      <c r="F4" t="s">
        <v>5</v>
      </c>
      <c r="G4">
        <v>20.106048562814799</v>
      </c>
      <c r="H4" t="s">
        <v>6</v>
      </c>
    </row>
    <row r="5" spans="1:8" customFormat="1" hidden="1" x14ac:dyDescent="0.25">
      <c r="A5" t="s">
        <v>0</v>
      </c>
      <c r="B5">
        <v>1</v>
      </c>
      <c r="C5">
        <v>2</v>
      </c>
      <c r="D5" t="s">
        <v>1</v>
      </c>
      <c r="E5">
        <v>0.127</v>
      </c>
      <c r="F5" t="s">
        <v>7</v>
      </c>
      <c r="G5">
        <v>20.106048562814799</v>
      </c>
      <c r="H5" t="s">
        <v>6</v>
      </c>
    </row>
    <row r="6" spans="1:8" customFormat="1" hidden="1" x14ac:dyDescent="0.25">
      <c r="A6" t="s">
        <v>0</v>
      </c>
      <c r="B6">
        <v>1</v>
      </c>
      <c r="C6">
        <v>2</v>
      </c>
      <c r="D6" t="s">
        <v>1</v>
      </c>
      <c r="E6">
        <v>0.127</v>
      </c>
      <c r="F6" t="s">
        <v>8</v>
      </c>
      <c r="G6">
        <v>20.106048562814799</v>
      </c>
      <c r="H6" t="s">
        <v>6</v>
      </c>
    </row>
    <row r="7" spans="1:8" customFormat="1" hidden="1" x14ac:dyDescent="0.25">
      <c r="A7" t="s">
        <v>0</v>
      </c>
      <c r="B7">
        <v>1</v>
      </c>
      <c r="C7">
        <v>2</v>
      </c>
      <c r="D7" t="s">
        <v>1</v>
      </c>
      <c r="E7">
        <v>0.127</v>
      </c>
      <c r="F7" t="s">
        <v>9</v>
      </c>
      <c r="G7">
        <v>14.4543218084717</v>
      </c>
      <c r="H7" t="s">
        <v>10</v>
      </c>
    </row>
    <row r="8" spans="1:8" customFormat="1" hidden="1" x14ac:dyDescent="0.25">
      <c r="A8" t="s">
        <v>0</v>
      </c>
      <c r="B8">
        <v>1</v>
      </c>
      <c r="C8">
        <v>2</v>
      </c>
      <c r="D8" t="s">
        <v>1</v>
      </c>
      <c r="E8">
        <v>0.127</v>
      </c>
      <c r="F8" t="s">
        <v>11</v>
      </c>
      <c r="G8">
        <v>20.551777672359801</v>
      </c>
      <c r="H8" t="s">
        <v>12</v>
      </c>
    </row>
    <row r="9" spans="1:8" x14ac:dyDescent="0.25">
      <c r="A9" s="1" t="s">
        <v>0</v>
      </c>
      <c r="B9" s="1">
        <v>2</v>
      </c>
      <c r="C9" s="1">
        <v>2</v>
      </c>
      <c r="D9" s="1" t="s">
        <v>13</v>
      </c>
      <c r="E9" s="1">
        <v>0.161</v>
      </c>
      <c r="F9" s="1" t="s">
        <v>2</v>
      </c>
      <c r="G9" s="1">
        <v>13.864664802335399</v>
      </c>
      <c r="H9" s="1" t="s">
        <v>14</v>
      </c>
    </row>
    <row r="10" spans="1:8" customFormat="1" hidden="1" x14ac:dyDescent="0.25">
      <c r="A10" t="s">
        <v>0</v>
      </c>
      <c r="B10">
        <v>2</v>
      </c>
      <c r="C10">
        <v>2</v>
      </c>
      <c r="D10" t="s">
        <v>13</v>
      </c>
      <c r="E10">
        <v>0.161</v>
      </c>
      <c r="F10" t="s">
        <v>4</v>
      </c>
      <c r="G10">
        <v>16.052766391149</v>
      </c>
      <c r="H10" t="s">
        <v>14</v>
      </c>
    </row>
    <row r="11" spans="1:8" customFormat="1" hidden="1" x14ac:dyDescent="0.25">
      <c r="A11" t="s">
        <v>0</v>
      </c>
      <c r="B11">
        <v>2</v>
      </c>
      <c r="C11">
        <v>2</v>
      </c>
      <c r="D11" t="s">
        <v>13</v>
      </c>
      <c r="E11">
        <v>0.161</v>
      </c>
      <c r="F11" t="s">
        <v>5</v>
      </c>
      <c r="G11">
        <v>19.876120460153999</v>
      </c>
      <c r="H11" t="s">
        <v>15</v>
      </c>
    </row>
    <row r="12" spans="1:8" customFormat="1" hidden="1" x14ac:dyDescent="0.25">
      <c r="A12" t="s">
        <v>0</v>
      </c>
      <c r="B12">
        <v>2</v>
      </c>
      <c r="C12">
        <v>2</v>
      </c>
      <c r="D12" t="s">
        <v>13</v>
      </c>
      <c r="E12">
        <v>0.161</v>
      </c>
      <c r="F12" t="s">
        <v>7</v>
      </c>
      <c r="G12">
        <v>19.876120460153999</v>
      </c>
      <c r="H12" t="s">
        <v>15</v>
      </c>
    </row>
    <row r="13" spans="1:8" customFormat="1" hidden="1" x14ac:dyDescent="0.25">
      <c r="A13" t="s">
        <v>0</v>
      </c>
      <c r="B13">
        <v>2</v>
      </c>
      <c r="C13">
        <v>2</v>
      </c>
      <c r="D13" t="s">
        <v>13</v>
      </c>
      <c r="E13">
        <v>0.161</v>
      </c>
      <c r="F13" t="s">
        <v>8</v>
      </c>
      <c r="G13">
        <v>19.876120460153999</v>
      </c>
      <c r="H13" t="s">
        <v>15</v>
      </c>
    </row>
    <row r="14" spans="1:8" customFormat="1" hidden="1" x14ac:dyDescent="0.25">
      <c r="A14" t="s">
        <v>0</v>
      </c>
      <c r="B14">
        <v>2</v>
      </c>
      <c r="C14">
        <v>2</v>
      </c>
      <c r="D14" t="s">
        <v>13</v>
      </c>
      <c r="E14">
        <v>0.161</v>
      </c>
      <c r="F14" t="s">
        <v>9</v>
      </c>
      <c r="G14">
        <v>16.075074689639798</v>
      </c>
      <c r="H14" t="s">
        <v>16</v>
      </c>
    </row>
    <row r="15" spans="1:8" customFormat="1" hidden="1" x14ac:dyDescent="0.25">
      <c r="A15" t="s">
        <v>0</v>
      </c>
      <c r="B15">
        <v>2</v>
      </c>
      <c r="C15">
        <v>2</v>
      </c>
      <c r="D15" t="s">
        <v>13</v>
      </c>
      <c r="E15">
        <v>0.161</v>
      </c>
      <c r="F15" t="s">
        <v>11</v>
      </c>
      <c r="G15">
        <v>19.982376524901198</v>
      </c>
      <c r="H15" t="s">
        <v>17</v>
      </c>
    </row>
    <row r="16" spans="1:8" x14ac:dyDescent="0.25">
      <c r="A16" s="1" t="s">
        <v>0</v>
      </c>
      <c r="B16" s="1">
        <v>3</v>
      </c>
      <c r="C16" s="1">
        <v>4</v>
      </c>
      <c r="D16" s="1" t="s">
        <v>18</v>
      </c>
      <c r="E16" s="1">
        <v>2.1999999999999999E-2</v>
      </c>
      <c r="F16" s="1" t="s">
        <v>2</v>
      </c>
      <c r="G16" s="1">
        <v>34.782264166431801</v>
      </c>
      <c r="H16" s="1" t="s">
        <v>19</v>
      </c>
    </row>
    <row r="17" spans="1:8" customFormat="1" hidden="1" x14ac:dyDescent="0.25">
      <c r="A17" t="s">
        <v>0</v>
      </c>
      <c r="B17">
        <v>3</v>
      </c>
      <c r="C17">
        <v>4</v>
      </c>
      <c r="D17" t="s">
        <v>18</v>
      </c>
      <c r="E17">
        <v>2.1999999999999999E-2</v>
      </c>
      <c r="F17" t="s">
        <v>4</v>
      </c>
      <c r="G17">
        <v>39.393342279117697</v>
      </c>
      <c r="H17" t="s">
        <v>19</v>
      </c>
    </row>
    <row r="18" spans="1:8" customFormat="1" hidden="1" x14ac:dyDescent="0.25">
      <c r="A18" t="s">
        <v>0</v>
      </c>
      <c r="B18">
        <v>3</v>
      </c>
      <c r="C18">
        <v>4</v>
      </c>
      <c r="D18" t="s">
        <v>18</v>
      </c>
      <c r="E18">
        <v>2.1999999999999999E-2</v>
      </c>
      <c r="F18" t="s">
        <v>5</v>
      </c>
      <c r="G18">
        <v>41.484291169276503</v>
      </c>
      <c r="H18" t="s">
        <v>20</v>
      </c>
    </row>
    <row r="19" spans="1:8" customFormat="1" hidden="1" x14ac:dyDescent="0.25">
      <c r="A19" t="s">
        <v>0</v>
      </c>
      <c r="B19">
        <v>3</v>
      </c>
      <c r="C19">
        <v>4</v>
      </c>
      <c r="D19" t="s">
        <v>18</v>
      </c>
      <c r="E19">
        <v>2.1999999999999999E-2</v>
      </c>
      <c r="F19" t="s">
        <v>7</v>
      </c>
      <c r="G19">
        <v>41.484291169276503</v>
      </c>
      <c r="H19" t="s">
        <v>20</v>
      </c>
    </row>
    <row r="20" spans="1:8" customFormat="1" hidden="1" x14ac:dyDescent="0.25">
      <c r="A20" t="s">
        <v>0</v>
      </c>
      <c r="B20">
        <v>3</v>
      </c>
      <c r="C20">
        <v>4</v>
      </c>
      <c r="D20" t="s">
        <v>18</v>
      </c>
      <c r="E20">
        <v>2.1999999999999999E-2</v>
      </c>
      <c r="F20" t="s">
        <v>8</v>
      </c>
      <c r="G20">
        <v>37.9018803978867</v>
      </c>
      <c r="H20" t="s">
        <v>21</v>
      </c>
    </row>
    <row r="21" spans="1:8" customFormat="1" hidden="1" x14ac:dyDescent="0.25">
      <c r="A21" t="s">
        <v>0</v>
      </c>
      <c r="B21">
        <v>3</v>
      </c>
      <c r="C21">
        <v>4</v>
      </c>
      <c r="D21" t="s">
        <v>18</v>
      </c>
      <c r="E21">
        <v>2.1999999999999999E-2</v>
      </c>
      <c r="F21" t="s">
        <v>9</v>
      </c>
      <c r="G21">
        <v>37.9018803978867</v>
      </c>
      <c r="H21" t="s">
        <v>21</v>
      </c>
    </row>
    <row r="22" spans="1:8" customFormat="1" hidden="1" x14ac:dyDescent="0.25">
      <c r="A22" t="s">
        <v>0</v>
      </c>
      <c r="B22">
        <v>3</v>
      </c>
      <c r="C22">
        <v>4</v>
      </c>
      <c r="D22" t="s">
        <v>18</v>
      </c>
      <c r="E22">
        <v>2.1999999999999999E-2</v>
      </c>
      <c r="F22" t="s">
        <v>11</v>
      </c>
      <c r="G22">
        <v>41.484291169276503</v>
      </c>
      <c r="H22" t="s">
        <v>20</v>
      </c>
    </row>
    <row r="23" spans="1:8" x14ac:dyDescent="0.25">
      <c r="A23" s="1" t="s">
        <v>0</v>
      </c>
      <c r="B23" s="1">
        <v>4</v>
      </c>
      <c r="C23" s="1">
        <v>2</v>
      </c>
      <c r="D23" s="1" t="s">
        <v>22</v>
      </c>
      <c r="E23" s="1">
        <v>8.0000000000000002E-3</v>
      </c>
      <c r="F23" s="1" t="s">
        <v>2</v>
      </c>
      <c r="G23" s="1">
        <v>21.812210568613999</v>
      </c>
      <c r="H23" s="1" t="s">
        <v>23</v>
      </c>
    </row>
    <row r="24" spans="1:8" customFormat="1" hidden="1" x14ac:dyDescent="0.25">
      <c r="A24" t="s">
        <v>0</v>
      </c>
      <c r="B24">
        <v>4</v>
      </c>
      <c r="C24">
        <v>2</v>
      </c>
      <c r="D24" t="s">
        <v>22</v>
      </c>
      <c r="E24">
        <v>8.0000000000000002E-3</v>
      </c>
      <c r="F24" t="s">
        <v>4</v>
      </c>
      <c r="G24">
        <v>23.047969068614002</v>
      </c>
      <c r="H24" t="s">
        <v>23</v>
      </c>
    </row>
    <row r="25" spans="1:8" customFormat="1" hidden="1" x14ac:dyDescent="0.25">
      <c r="A25" t="s">
        <v>0</v>
      </c>
      <c r="B25">
        <v>4</v>
      </c>
      <c r="C25">
        <v>2</v>
      </c>
      <c r="D25" t="s">
        <v>22</v>
      </c>
      <c r="E25">
        <v>8.0000000000000002E-3</v>
      </c>
      <c r="F25" t="s">
        <v>5</v>
      </c>
      <c r="G25">
        <v>22.9042608769414</v>
      </c>
      <c r="H25" t="s">
        <v>24</v>
      </c>
    </row>
    <row r="26" spans="1:8" customFormat="1" hidden="1" x14ac:dyDescent="0.25">
      <c r="A26" t="s">
        <v>0</v>
      </c>
      <c r="B26">
        <v>4</v>
      </c>
      <c r="C26">
        <v>2</v>
      </c>
      <c r="D26" t="s">
        <v>22</v>
      </c>
      <c r="E26">
        <v>8.0000000000000002E-3</v>
      </c>
      <c r="F26" t="s">
        <v>7</v>
      </c>
      <c r="G26">
        <v>22.9042608769414</v>
      </c>
      <c r="H26" t="s">
        <v>24</v>
      </c>
    </row>
    <row r="27" spans="1:8" customFormat="1" hidden="1" x14ac:dyDescent="0.25">
      <c r="A27" t="s">
        <v>0</v>
      </c>
      <c r="B27">
        <v>4</v>
      </c>
      <c r="C27">
        <v>2</v>
      </c>
      <c r="D27" t="s">
        <v>22</v>
      </c>
      <c r="E27">
        <v>8.0000000000000002E-3</v>
      </c>
      <c r="F27" t="s">
        <v>8</v>
      </c>
      <c r="G27">
        <v>22.9042608769414</v>
      </c>
      <c r="H27" t="s">
        <v>24</v>
      </c>
    </row>
    <row r="28" spans="1:8" customFormat="1" hidden="1" x14ac:dyDescent="0.25">
      <c r="A28" t="s">
        <v>0</v>
      </c>
      <c r="B28">
        <v>4</v>
      </c>
      <c r="C28">
        <v>2</v>
      </c>
      <c r="D28" t="s">
        <v>22</v>
      </c>
      <c r="E28">
        <v>8.0000000000000002E-3</v>
      </c>
      <c r="F28" t="s">
        <v>9</v>
      </c>
      <c r="G28">
        <v>25.454513495105601</v>
      </c>
      <c r="H28" t="s">
        <v>25</v>
      </c>
    </row>
    <row r="29" spans="1:8" customFormat="1" hidden="1" x14ac:dyDescent="0.25">
      <c r="A29" t="s">
        <v>0</v>
      </c>
      <c r="B29">
        <v>4</v>
      </c>
      <c r="C29">
        <v>2</v>
      </c>
      <c r="D29" t="s">
        <v>22</v>
      </c>
      <c r="E29">
        <v>8.0000000000000002E-3</v>
      </c>
      <c r="F29" t="s">
        <v>11</v>
      </c>
      <c r="G29">
        <v>23.0735307273766</v>
      </c>
      <c r="H29" t="s">
        <v>26</v>
      </c>
    </row>
    <row r="30" spans="1:8" x14ac:dyDescent="0.25">
      <c r="A30" s="1" t="s">
        <v>0</v>
      </c>
      <c r="B30" s="1">
        <v>5</v>
      </c>
      <c r="C30" s="1">
        <v>4</v>
      </c>
      <c r="D30" s="1" t="s">
        <v>27</v>
      </c>
      <c r="E30" s="1">
        <v>4.8000000000000001E-2</v>
      </c>
      <c r="F30" s="1" t="s">
        <v>2</v>
      </c>
      <c r="G30" s="1">
        <v>33.644367615810999</v>
      </c>
      <c r="H30" s="1" t="s">
        <v>28</v>
      </c>
    </row>
    <row r="31" spans="1:8" customFormat="1" hidden="1" x14ac:dyDescent="0.25">
      <c r="A31" t="s">
        <v>0</v>
      </c>
      <c r="B31">
        <v>5</v>
      </c>
      <c r="C31">
        <v>4</v>
      </c>
      <c r="D31" t="s">
        <v>27</v>
      </c>
      <c r="E31">
        <v>4.8000000000000001E-2</v>
      </c>
      <c r="F31" t="s">
        <v>4</v>
      </c>
      <c r="G31">
        <v>44.3158007538566</v>
      </c>
      <c r="H31" t="s">
        <v>28</v>
      </c>
    </row>
    <row r="32" spans="1:8" customFormat="1" hidden="1" x14ac:dyDescent="0.25">
      <c r="A32" t="s">
        <v>0</v>
      </c>
      <c r="B32">
        <v>5</v>
      </c>
      <c r="C32">
        <v>4</v>
      </c>
      <c r="D32" t="s">
        <v>27</v>
      </c>
      <c r="E32">
        <v>4.8000000000000001E-2</v>
      </c>
      <c r="F32" t="s">
        <v>5</v>
      </c>
      <c r="G32">
        <v>43.713133226644302</v>
      </c>
      <c r="H32" t="s">
        <v>29</v>
      </c>
    </row>
    <row r="33" spans="1:11" customFormat="1" hidden="1" x14ac:dyDescent="0.25">
      <c r="A33" t="s">
        <v>0</v>
      </c>
      <c r="B33">
        <v>5</v>
      </c>
      <c r="C33">
        <v>4</v>
      </c>
      <c r="D33" t="s">
        <v>27</v>
      </c>
      <c r="E33">
        <v>4.8000000000000001E-2</v>
      </c>
      <c r="F33" t="s">
        <v>7</v>
      </c>
      <c r="G33">
        <v>43.713133226644302</v>
      </c>
      <c r="H33" t="s">
        <v>29</v>
      </c>
    </row>
    <row r="34" spans="1:11" customFormat="1" hidden="1" x14ac:dyDescent="0.25">
      <c r="A34" t="s">
        <v>0</v>
      </c>
      <c r="B34">
        <v>5</v>
      </c>
      <c r="C34">
        <v>4</v>
      </c>
      <c r="D34" t="s">
        <v>27</v>
      </c>
      <c r="E34">
        <v>4.8000000000000001E-2</v>
      </c>
      <c r="F34" t="s">
        <v>8</v>
      </c>
      <c r="G34">
        <v>55.3892122617018</v>
      </c>
      <c r="H34" t="s">
        <v>30</v>
      </c>
    </row>
    <row r="35" spans="1:11" customFormat="1" hidden="1" x14ac:dyDescent="0.25">
      <c r="A35" t="s">
        <v>0</v>
      </c>
      <c r="B35">
        <v>5</v>
      </c>
      <c r="C35">
        <v>4</v>
      </c>
      <c r="D35" t="s">
        <v>27</v>
      </c>
      <c r="E35">
        <v>4.8000000000000001E-2</v>
      </c>
      <c r="F35" t="s">
        <v>9</v>
      </c>
      <c r="G35">
        <v>55.3892122617018</v>
      </c>
      <c r="H35" t="s">
        <v>30</v>
      </c>
    </row>
    <row r="36" spans="1:11" customFormat="1" hidden="1" x14ac:dyDescent="0.25">
      <c r="A36" t="s">
        <v>0</v>
      </c>
      <c r="B36">
        <v>5</v>
      </c>
      <c r="C36">
        <v>4</v>
      </c>
      <c r="D36" t="s">
        <v>27</v>
      </c>
      <c r="E36">
        <v>4.8000000000000001E-2</v>
      </c>
      <c r="F36" t="s">
        <v>11</v>
      </c>
      <c r="G36">
        <v>44.236305485920496</v>
      </c>
      <c r="H36" t="s">
        <v>31</v>
      </c>
    </row>
    <row r="37" spans="1:11" x14ac:dyDescent="0.25">
      <c r="A37" s="1" t="s">
        <v>0</v>
      </c>
      <c r="B37" s="1">
        <v>6</v>
      </c>
      <c r="C37" s="1">
        <v>3</v>
      </c>
      <c r="D37" s="1" t="s">
        <v>32</v>
      </c>
      <c r="E37" s="1">
        <v>0.08</v>
      </c>
      <c r="F37" s="1" t="s">
        <v>2</v>
      </c>
      <c r="G37" s="1">
        <v>22.176968991489101</v>
      </c>
      <c r="H37" s="1" t="s">
        <v>33</v>
      </c>
    </row>
    <row r="38" spans="1:11" customFormat="1" hidden="1" x14ac:dyDescent="0.25">
      <c r="A38" t="s">
        <v>0</v>
      </c>
      <c r="B38">
        <v>6</v>
      </c>
      <c r="C38">
        <v>3</v>
      </c>
      <c r="D38" t="s">
        <v>32</v>
      </c>
      <c r="E38">
        <v>0.08</v>
      </c>
      <c r="F38" t="s">
        <v>4</v>
      </c>
      <c r="G38">
        <v>32.298760408792297</v>
      </c>
      <c r="H38" t="s">
        <v>33</v>
      </c>
    </row>
    <row r="39" spans="1:11" customFormat="1" hidden="1" x14ac:dyDescent="0.25">
      <c r="A39" t="s">
        <v>0</v>
      </c>
      <c r="B39">
        <v>6</v>
      </c>
      <c r="C39">
        <v>3</v>
      </c>
      <c r="D39" t="s">
        <v>32</v>
      </c>
      <c r="E39">
        <v>0.08</v>
      </c>
      <c r="F39" t="s">
        <v>5</v>
      </c>
      <c r="G39">
        <v>30.874097323865001</v>
      </c>
      <c r="H39" t="s">
        <v>34</v>
      </c>
    </row>
    <row r="40" spans="1:11" customFormat="1" hidden="1" x14ac:dyDescent="0.25">
      <c r="A40" t="s">
        <v>0</v>
      </c>
      <c r="B40">
        <v>6</v>
      </c>
      <c r="C40">
        <v>3</v>
      </c>
      <c r="D40" t="s">
        <v>32</v>
      </c>
      <c r="E40">
        <v>0.08</v>
      </c>
      <c r="F40" t="s">
        <v>7</v>
      </c>
      <c r="G40">
        <v>30.874097323865001</v>
      </c>
      <c r="H40" t="s">
        <v>34</v>
      </c>
    </row>
    <row r="41" spans="1:11" customFormat="1" hidden="1" x14ac:dyDescent="0.25">
      <c r="A41" t="s">
        <v>0</v>
      </c>
      <c r="B41">
        <v>6</v>
      </c>
      <c r="C41">
        <v>3</v>
      </c>
      <c r="D41" t="s">
        <v>32</v>
      </c>
      <c r="E41">
        <v>0.08</v>
      </c>
      <c r="F41" t="s">
        <v>8</v>
      </c>
      <c r="G41">
        <v>27.6192409719905</v>
      </c>
      <c r="H41" t="s">
        <v>35</v>
      </c>
    </row>
    <row r="42" spans="1:11" customFormat="1" hidden="1" x14ac:dyDescent="0.25">
      <c r="A42" t="s">
        <v>0</v>
      </c>
      <c r="B42">
        <v>6</v>
      </c>
      <c r="C42">
        <v>3</v>
      </c>
      <c r="D42" t="s">
        <v>32</v>
      </c>
      <c r="E42">
        <v>0.08</v>
      </c>
      <c r="F42" t="s">
        <v>9</v>
      </c>
      <c r="G42">
        <v>39.740091903015603</v>
      </c>
      <c r="H42" t="s">
        <v>36</v>
      </c>
    </row>
    <row r="43" spans="1:11" customFormat="1" hidden="1" x14ac:dyDescent="0.25">
      <c r="A43" t="s">
        <v>0</v>
      </c>
      <c r="B43">
        <v>6</v>
      </c>
      <c r="C43">
        <v>3</v>
      </c>
      <c r="D43" t="s">
        <v>32</v>
      </c>
      <c r="E43">
        <v>0.08</v>
      </c>
      <c r="F43" t="s">
        <v>11</v>
      </c>
      <c r="G43">
        <v>31.008849531239701</v>
      </c>
      <c r="H43" t="s">
        <v>37</v>
      </c>
    </row>
    <row r="44" spans="1:11" x14ac:dyDescent="0.25">
      <c r="A44" s="1" t="s">
        <v>0</v>
      </c>
      <c r="B44" s="1">
        <v>7</v>
      </c>
      <c r="C44" s="1">
        <v>2</v>
      </c>
      <c r="D44" s="1" t="s">
        <v>38</v>
      </c>
      <c r="E44" s="1">
        <v>0</v>
      </c>
      <c r="F44" s="1" t="s">
        <v>2</v>
      </c>
      <c r="G44" s="1">
        <v>29.056321048122001</v>
      </c>
      <c r="H44" s="1" t="s">
        <v>39</v>
      </c>
    </row>
    <row r="45" spans="1:11" customFormat="1" hidden="1" x14ac:dyDescent="0.25">
      <c r="A45" t="s">
        <v>0</v>
      </c>
      <c r="B45">
        <v>7</v>
      </c>
      <c r="C45">
        <v>2</v>
      </c>
      <c r="D45" t="s">
        <v>38</v>
      </c>
      <c r="E45">
        <v>0</v>
      </c>
      <c r="F45" t="s">
        <v>4</v>
      </c>
      <c r="G45">
        <v>29.056321048122001</v>
      </c>
      <c r="H45" t="s">
        <v>39</v>
      </c>
      <c r="K45">
        <f>G45-G46</f>
        <v>-5.2658332226997118E-2</v>
      </c>
    </row>
    <row r="46" spans="1:11" customFormat="1" hidden="1" x14ac:dyDescent="0.25">
      <c r="A46" t="s">
        <v>0</v>
      </c>
      <c r="B46">
        <v>7</v>
      </c>
      <c r="C46">
        <v>2</v>
      </c>
      <c r="D46" t="s">
        <v>38</v>
      </c>
      <c r="E46">
        <v>0</v>
      </c>
      <c r="F46" t="s">
        <v>5</v>
      </c>
      <c r="G46">
        <v>29.108979380348998</v>
      </c>
      <c r="H46" t="s">
        <v>40</v>
      </c>
    </row>
    <row r="47" spans="1:11" customFormat="1" hidden="1" x14ac:dyDescent="0.25">
      <c r="A47" t="s">
        <v>0</v>
      </c>
      <c r="B47">
        <v>7</v>
      </c>
      <c r="C47">
        <v>2</v>
      </c>
      <c r="D47" t="s">
        <v>38</v>
      </c>
      <c r="E47">
        <v>0</v>
      </c>
      <c r="F47" t="s">
        <v>7</v>
      </c>
      <c r="G47">
        <v>29.108979380348998</v>
      </c>
      <c r="H47" t="s">
        <v>40</v>
      </c>
    </row>
    <row r="48" spans="1:11" customFormat="1" hidden="1" x14ac:dyDescent="0.25">
      <c r="A48" t="s">
        <v>0</v>
      </c>
      <c r="B48">
        <v>7</v>
      </c>
      <c r="C48">
        <v>2</v>
      </c>
      <c r="D48" t="s">
        <v>38</v>
      </c>
      <c r="E48">
        <v>0</v>
      </c>
      <c r="F48" t="s">
        <v>8</v>
      </c>
      <c r="G48">
        <v>29.108979380348998</v>
      </c>
      <c r="H48" t="s">
        <v>40</v>
      </c>
    </row>
    <row r="49" spans="1:8" customFormat="1" hidden="1" x14ac:dyDescent="0.25">
      <c r="A49" t="s">
        <v>0</v>
      </c>
      <c r="B49">
        <v>7</v>
      </c>
      <c r="C49">
        <v>2</v>
      </c>
      <c r="D49" t="s">
        <v>38</v>
      </c>
      <c r="E49">
        <v>0</v>
      </c>
      <c r="F49" t="s">
        <v>9</v>
      </c>
      <c r="G49">
        <v>29.108979380348998</v>
      </c>
      <c r="H49" t="s">
        <v>40</v>
      </c>
    </row>
    <row r="50" spans="1:8" customFormat="1" hidden="1" x14ac:dyDescent="0.25">
      <c r="A50" t="s">
        <v>0</v>
      </c>
      <c r="B50">
        <v>7</v>
      </c>
      <c r="C50">
        <v>2</v>
      </c>
      <c r="D50" t="s">
        <v>38</v>
      </c>
      <c r="E50">
        <v>0</v>
      </c>
      <c r="F50" t="s">
        <v>11</v>
      </c>
      <c r="G50">
        <v>29.108979380348998</v>
      </c>
      <c r="H50" t="s">
        <v>40</v>
      </c>
    </row>
    <row r="51" spans="1:8" x14ac:dyDescent="0.25">
      <c r="A51" s="1" t="s">
        <v>0</v>
      </c>
      <c r="B51" s="1">
        <v>8</v>
      </c>
      <c r="C51" s="1">
        <v>3</v>
      </c>
      <c r="D51" s="1" t="s">
        <v>41</v>
      </c>
      <c r="E51" s="1">
        <v>1.4E-2</v>
      </c>
      <c r="F51" s="1" t="s">
        <v>2</v>
      </c>
      <c r="G51" s="1">
        <v>23.7765626889069</v>
      </c>
      <c r="H51" s="1" t="s">
        <v>42</v>
      </c>
    </row>
    <row r="52" spans="1:8" customFormat="1" hidden="1" x14ac:dyDescent="0.25">
      <c r="A52" t="s">
        <v>0</v>
      </c>
      <c r="B52">
        <v>8</v>
      </c>
      <c r="C52">
        <v>3</v>
      </c>
      <c r="D52" t="s">
        <v>41</v>
      </c>
      <c r="E52">
        <v>1.4E-2</v>
      </c>
      <c r="F52" t="s">
        <v>4</v>
      </c>
      <c r="G52">
        <v>28.5992061484503</v>
      </c>
      <c r="H52" t="s">
        <v>42</v>
      </c>
    </row>
    <row r="53" spans="1:8" customFormat="1" hidden="1" x14ac:dyDescent="0.25">
      <c r="A53" t="s">
        <v>0</v>
      </c>
      <c r="B53">
        <v>8</v>
      </c>
      <c r="C53">
        <v>3</v>
      </c>
      <c r="D53" t="s">
        <v>41</v>
      </c>
      <c r="E53">
        <v>1.4E-2</v>
      </c>
      <c r="F53" t="s">
        <v>5</v>
      </c>
      <c r="G53">
        <v>30.964353442860801</v>
      </c>
      <c r="H53" t="s">
        <v>43</v>
      </c>
    </row>
    <row r="54" spans="1:8" customFormat="1" hidden="1" x14ac:dyDescent="0.25">
      <c r="A54" t="s">
        <v>0</v>
      </c>
      <c r="B54">
        <v>8</v>
      </c>
      <c r="C54">
        <v>3</v>
      </c>
      <c r="D54" t="s">
        <v>41</v>
      </c>
      <c r="E54">
        <v>1.4E-2</v>
      </c>
      <c r="F54" t="s">
        <v>7</v>
      </c>
      <c r="G54">
        <v>30.964353442860801</v>
      </c>
      <c r="H54" t="s">
        <v>43</v>
      </c>
    </row>
    <row r="55" spans="1:8" customFormat="1" hidden="1" x14ac:dyDescent="0.25">
      <c r="A55" t="s">
        <v>0</v>
      </c>
      <c r="B55">
        <v>8</v>
      </c>
      <c r="C55">
        <v>3</v>
      </c>
      <c r="D55" t="s">
        <v>41</v>
      </c>
      <c r="E55">
        <v>1.4E-2</v>
      </c>
      <c r="F55" t="s">
        <v>8</v>
      </c>
      <c r="G55">
        <v>27.883166306813699</v>
      </c>
      <c r="H55" t="s">
        <v>44</v>
      </c>
    </row>
    <row r="56" spans="1:8" customFormat="1" hidden="1" x14ac:dyDescent="0.25">
      <c r="A56" t="s">
        <v>0</v>
      </c>
      <c r="B56">
        <v>8</v>
      </c>
      <c r="C56">
        <v>3</v>
      </c>
      <c r="D56" t="s">
        <v>41</v>
      </c>
      <c r="E56">
        <v>1.4E-2</v>
      </c>
      <c r="F56" t="s">
        <v>9</v>
      </c>
      <c r="G56">
        <v>27.883166306813699</v>
      </c>
      <c r="H56" t="s">
        <v>44</v>
      </c>
    </row>
    <row r="57" spans="1:8" customFormat="1" hidden="1" x14ac:dyDescent="0.25">
      <c r="A57" t="s">
        <v>0</v>
      </c>
      <c r="B57">
        <v>8</v>
      </c>
      <c r="C57">
        <v>3</v>
      </c>
      <c r="D57" t="s">
        <v>41</v>
      </c>
      <c r="E57">
        <v>1.4E-2</v>
      </c>
      <c r="F57" t="s">
        <v>11</v>
      </c>
      <c r="G57">
        <v>31.009277152658601</v>
      </c>
      <c r="H57" t="s">
        <v>45</v>
      </c>
    </row>
    <row r="58" spans="1:8" x14ac:dyDescent="0.25">
      <c r="A58" s="1" t="s">
        <v>0</v>
      </c>
      <c r="B58" s="1">
        <v>9</v>
      </c>
      <c r="C58" s="1">
        <v>2</v>
      </c>
      <c r="D58" s="1" t="s">
        <v>46</v>
      </c>
      <c r="E58" s="1">
        <v>2.7E-2</v>
      </c>
      <c r="F58" s="1" t="s">
        <v>2</v>
      </c>
      <c r="G58" s="1">
        <v>14.348004825024301</v>
      </c>
      <c r="H58" s="1" t="s">
        <v>47</v>
      </c>
    </row>
    <row r="59" spans="1:8" customFormat="1" hidden="1" x14ac:dyDescent="0.25">
      <c r="A59" t="s">
        <v>0</v>
      </c>
      <c r="B59">
        <v>9</v>
      </c>
      <c r="C59">
        <v>2</v>
      </c>
      <c r="D59" t="s">
        <v>46</v>
      </c>
      <c r="E59">
        <v>2.7E-2</v>
      </c>
      <c r="F59" t="s">
        <v>4</v>
      </c>
      <c r="G59">
        <v>21.456728763352501</v>
      </c>
      <c r="H59" t="s">
        <v>47</v>
      </c>
    </row>
    <row r="60" spans="1:8" customFormat="1" hidden="1" x14ac:dyDescent="0.25">
      <c r="A60" t="s">
        <v>0</v>
      </c>
      <c r="B60">
        <v>9</v>
      </c>
      <c r="C60">
        <v>2</v>
      </c>
      <c r="D60" t="s">
        <v>46</v>
      </c>
      <c r="E60">
        <v>2.7E-2</v>
      </c>
      <c r="F60" t="s">
        <v>5</v>
      </c>
      <c r="G60">
        <v>20.407490469978701</v>
      </c>
      <c r="H60" t="s">
        <v>48</v>
      </c>
    </row>
    <row r="61" spans="1:8" customFormat="1" hidden="1" x14ac:dyDescent="0.25">
      <c r="A61" t="s">
        <v>0</v>
      </c>
      <c r="B61">
        <v>9</v>
      </c>
      <c r="C61">
        <v>2</v>
      </c>
      <c r="D61" t="s">
        <v>46</v>
      </c>
      <c r="E61">
        <v>2.7E-2</v>
      </c>
      <c r="F61" t="s">
        <v>7</v>
      </c>
      <c r="G61">
        <v>20.407490469978701</v>
      </c>
      <c r="H61" t="s">
        <v>48</v>
      </c>
    </row>
    <row r="62" spans="1:8" customFormat="1" hidden="1" x14ac:dyDescent="0.25">
      <c r="A62" t="s">
        <v>0</v>
      </c>
      <c r="B62">
        <v>9</v>
      </c>
      <c r="C62">
        <v>2</v>
      </c>
      <c r="D62" t="s">
        <v>46</v>
      </c>
      <c r="E62">
        <v>2.7E-2</v>
      </c>
      <c r="F62" t="s">
        <v>8</v>
      </c>
      <c r="G62">
        <v>20.407490469978701</v>
      </c>
      <c r="H62" t="s">
        <v>48</v>
      </c>
    </row>
    <row r="63" spans="1:8" customFormat="1" hidden="1" x14ac:dyDescent="0.25">
      <c r="A63" t="s">
        <v>0</v>
      </c>
      <c r="B63">
        <v>9</v>
      </c>
      <c r="C63">
        <v>2</v>
      </c>
      <c r="D63" t="s">
        <v>46</v>
      </c>
      <c r="E63">
        <v>2.7E-2</v>
      </c>
      <c r="F63" t="s">
        <v>9</v>
      </c>
      <c r="G63">
        <v>16.818506817003701</v>
      </c>
      <c r="H63" t="s">
        <v>49</v>
      </c>
    </row>
    <row r="64" spans="1:8" customFormat="1" hidden="1" x14ac:dyDescent="0.25">
      <c r="A64" t="s">
        <v>0</v>
      </c>
      <c r="B64">
        <v>9</v>
      </c>
      <c r="C64">
        <v>2</v>
      </c>
      <c r="D64" t="s">
        <v>46</v>
      </c>
      <c r="E64">
        <v>2.7E-2</v>
      </c>
      <c r="F64" t="s">
        <v>11</v>
      </c>
      <c r="G64">
        <v>20.468296882218599</v>
      </c>
      <c r="H64" t="s">
        <v>50</v>
      </c>
    </row>
    <row r="65" spans="1:11" x14ac:dyDescent="0.25">
      <c r="A65" s="1" t="s">
        <v>0</v>
      </c>
      <c r="B65" s="1">
        <v>10</v>
      </c>
      <c r="C65" s="1">
        <v>2</v>
      </c>
      <c r="D65" s="1" t="s">
        <v>51</v>
      </c>
      <c r="E65" s="1">
        <v>0</v>
      </c>
      <c r="F65" s="1" t="s">
        <v>2</v>
      </c>
      <c r="G65" s="1">
        <v>21.897087554606198</v>
      </c>
      <c r="H65" s="1" t="s">
        <v>52</v>
      </c>
    </row>
    <row r="66" spans="1:11" customFormat="1" hidden="1" x14ac:dyDescent="0.25">
      <c r="A66" t="s">
        <v>0</v>
      </c>
      <c r="B66">
        <v>10</v>
      </c>
      <c r="C66">
        <v>2</v>
      </c>
      <c r="D66" t="s">
        <v>51</v>
      </c>
      <c r="E66">
        <v>0</v>
      </c>
      <c r="F66" t="s">
        <v>4</v>
      </c>
      <c r="G66">
        <v>21.897087554606198</v>
      </c>
      <c r="H66" t="s">
        <v>52</v>
      </c>
      <c r="K66">
        <f t="shared" ref="K65:K66" si="0">G66-G67</f>
        <v>-0.18427960298730284</v>
      </c>
    </row>
    <row r="67" spans="1:11" customFormat="1" hidden="1" x14ac:dyDescent="0.25">
      <c r="A67" t="s">
        <v>0</v>
      </c>
      <c r="B67">
        <v>10</v>
      </c>
      <c r="C67">
        <v>2</v>
      </c>
      <c r="D67" t="s">
        <v>51</v>
      </c>
      <c r="E67">
        <v>0</v>
      </c>
      <c r="F67" t="s">
        <v>5</v>
      </c>
      <c r="G67">
        <v>22.081367157593501</v>
      </c>
      <c r="H67" t="s">
        <v>53</v>
      </c>
    </row>
    <row r="68" spans="1:11" customFormat="1" hidden="1" x14ac:dyDescent="0.25">
      <c r="A68" t="s">
        <v>0</v>
      </c>
      <c r="B68">
        <v>10</v>
      </c>
      <c r="C68">
        <v>2</v>
      </c>
      <c r="D68" t="s">
        <v>51</v>
      </c>
      <c r="E68">
        <v>0</v>
      </c>
      <c r="F68" t="s">
        <v>7</v>
      </c>
      <c r="G68">
        <v>22.081367157593501</v>
      </c>
      <c r="H68" t="s">
        <v>53</v>
      </c>
    </row>
    <row r="69" spans="1:11" customFormat="1" hidden="1" x14ac:dyDescent="0.25">
      <c r="A69" t="s">
        <v>0</v>
      </c>
      <c r="B69">
        <v>10</v>
      </c>
      <c r="C69">
        <v>2</v>
      </c>
      <c r="D69" t="s">
        <v>51</v>
      </c>
      <c r="E69">
        <v>0</v>
      </c>
      <c r="F69" t="s">
        <v>8</v>
      </c>
      <c r="G69">
        <v>22.081367157593501</v>
      </c>
      <c r="H69" t="s">
        <v>53</v>
      </c>
    </row>
    <row r="70" spans="1:11" customFormat="1" hidden="1" x14ac:dyDescent="0.25">
      <c r="A70" t="s">
        <v>0</v>
      </c>
      <c r="B70">
        <v>10</v>
      </c>
      <c r="C70">
        <v>2</v>
      </c>
      <c r="D70" t="s">
        <v>51</v>
      </c>
      <c r="E70">
        <v>0</v>
      </c>
      <c r="F70" t="s">
        <v>9</v>
      </c>
      <c r="G70">
        <v>22.081367157593501</v>
      </c>
      <c r="H70" t="s">
        <v>53</v>
      </c>
    </row>
    <row r="71" spans="1:11" customFormat="1" hidden="1" x14ac:dyDescent="0.25">
      <c r="A71" t="s">
        <v>0</v>
      </c>
      <c r="B71">
        <v>10</v>
      </c>
      <c r="C71">
        <v>2</v>
      </c>
      <c r="D71" t="s">
        <v>51</v>
      </c>
      <c r="E71">
        <v>0</v>
      </c>
      <c r="F71" t="s">
        <v>11</v>
      </c>
      <c r="G71">
        <v>22.143890636456099</v>
      </c>
      <c r="H71" t="s">
        <v>54</v>
      </c>
    </row>
    <row r="72" spans="1:11" x14ac:dyDescent="0.25">
      <c r="A72" s="1" t="s">
        <v>0</v>
      </c>
      <c r="B72" s="1">
        <v>11</v>
      </c>
      <c r="C72" s="1">
        <v>5</v>
      </c>
      <c r="D72" s="1" t="s">
        <v>55</v>
      </c>
      <c r="E72" s="1">
        <v>7.8E-2</v>
      </c>
      <c r="F72" s="1" t="s">
        <v>2</v>
      </c>
      <c r="G72" s="1">
        <v>34.976863119910398</v>
      </c>
      <c r="H72" s="1" t="s">
        <v>56</v>
      </c>
    </row>
    <row r="73" spans="1:11" customFormat="1" hidden="1" x14ac:dyDescent="0.25">
      <c r="A73" t="s">
        <v>0</v>
      </c>
      <c r="B73">
        <v>11</v>
      </c>
      <c r="C73">
        <v>5</v>
      </c>
      <c r="D73" t="s">
        <v>55</v>
      </c>
      <c r="E73">
        <v>7.8E-2</v>
      </c>
      <c r="F73" t="s">
        <v>4</v>
      </c>
      <c r="G73">
        <v>47.051433224662098</v>
      </c>
      <c r="H73" t="s">
        <v>56</v>
      </c>
    </row>
    <row r="74" spans="1:11" customFormat="1" hidden="1" x14ac:dyDescent="0.25">
      <c r="A74" t="s">
        <v>0</v>
      </c>
      <c r="B74">
        <v>11</v>
      </c>
      <c r="C74">
        <v>5</v>
      </c>
      <c r="D74" t="s">
        <v>55</v>
      </c>
      <c r="E74">
        <v>7.8E-2</v>
      </c>
      <c r="F74" t="s">
        <v>5</v>
      </c>
      <c r="G74">
        <v>46.900428402218999</v>
      </c>
      <c r="H74" t="s">
        <v>57</v>
      </c>
    </row>
    <row r="75" spans="1:11" customFormat="1" hidden="1" x14ac:dyDescent="0.25">
      <c r="A75" t="s">
        <v>0</v>
      </c>
      <c r="B75">
        <v>11</v>
      </c>
      <c r="C75">
        <v>5</v>
      </c>
      <c r="D75" t="s">
        <v>55</v>
      </c>
      <c r="E75">
        <v>7.8E-2</v>
      </c>
      <c r="F75" t="s">
        <v>7</v>
      </c>
      <c r="G75">
        <v>46.859329854201803</v>
      </c>
      <c r="H75" t="s">
        <v>58</v>
      </c>
    </row>
    <row r="76" spans="1:11" customFormat="1" hidden="1" x14ac:dyDescent="0.25">
      <c r="A76" t="s">
        <v>0</v>
      </c>
      <c r="B76">
        <v>11</v>
      </c>
      <c r="C76">
        <v>5</v>
      </c>
      <c r="D76" t="s">
        <v>55</v>
      </c>
      <c r="E76">
        <v>7.8E-2</v>
      </c>
      <c r="F76" t="s">
        <v>8</v>
      </c>
      <c r="G76">
        <v>46.4246736210292</v>
      </c>
      <c r="H76" t="s">
        <v>59</v>
      </c>
    </row>
    <row r="77" spans="1:11" customFormat="1" hidden="1" x14ac:dyDescent="0.25">
      <c r="A77" t="s">
        <v>0</v>
      </c>
      <c r="B77">
        <v>11</v>
      </c>
      <c r="C77">
        <v>5</v>
      </c>
      <c r="D77" t="s">
        <v>55</v>
      </c>
      <c r="E77">
        <v>7.8E-2</v>
      </c>
      <c r="F77" t="s">
        <v>9</v>
      </c>
      <c r="G77">
        <v>46.4246736210292</v>
      </c>
      <c r="H77" t="s">
        <v>59</v>
      </c>
    </row>
    <row r="78" spans="1:11" customFormat="1" hidden="1" x14ac:dyDescent="0.25">
      <c r="A78" t="s">
        <v>0</v>
      </c>
      <c r="B78">
        <v>11</v>
      </c>
      <c r="C78">
        <v>5</v>
      </c>
      <c r="D78" t="s">
        <v>55</v>
      </c>
      <c r="E78">
        <v>7.8E-2</v>
      </c>
      <c r="F78" t="s">
        <v>11</v>
      </c>
      <c r="G78">
        <v>52.897840251027397</v>
      </c>
      <c r="H78" t="s">
        <v>60</v>
      </c>
    </row>
    <row r="79" spans="1:11" x14ac:dyDescent="0.25">
      <c r="A79" s="1" t="s">
        <v>0</v>
      </c>
      <c r="B79" s="1">
        <v>12</v>
      </c>
      <c r="C79" s="1">
        <v>4</v>
      </c>
      <c r="D79" s="1" t="s">
        <v>61</v>
      </c>
      <c r="E79" s="1">
        <v>2.8000000000000001E-2</v>
      </c>
      <c r="F79" s="1" t="s">
        <v>2</v>
      </c>
      <c r="G79" s="1">
        <v>38.676643122310303</v>
      </c>
      <c r="H79" s="1" t="s">
        <v>62</v>
      </c>
    </row>
    <row r="80" spans="1:11" customFormat="1" hidden="1" x14ac:dyDescent="0.25">
      <c r="A80" t="s">
        <v>0</v>
      </c>
      <c r="B80">
        <v>12</v>
      </c>
      <c r="C80">
        <v>4</v>
      </c>
      <c r="D80" t="s">
        <v>61</v>
      </c>
      <c r="E80">
        <v>2.8000000000000001E-2</v>
      </c>
      <c r="F80" t="s">
        <v>4</v>
      </c>
      <c r="G80">
        <v>45.401703139406401</v>
      </c>
      <c r="H80" t="s">
        <v>62</v>
      </c>
    </row>
    <row r="81" spans="1:8" customFormat="1" hidden="1" x14ac:dyDescent="0.25">
      <c r="A81" t="s">
        <v>0</v>
      </c>
      <c r="B81">
        <v>12</v>
      </c>
      <c r="C81">
        <v>4</v>
      </c>
      <c r="D81" t="s">
        <v>61</v>
      </c>
      <c r="E81">
        <v>2.8000000000000001E-2</v>
      </c>
      <c r="F81" t="s">
        <v>5</v>
      </c>
      <c r="G81">
        <v>44.502946366919403</v>
      </c>
      <c r="H81" t="s">
        <v>63</v>
      </c>
    </row>
    <row r="82" spans="1:8" customFormat="1" hidden="1" x14ac:dyDescent="0.25">
      <c r="A82" t="s">
        <v>0</v>
      </c>
      <c r="B82">
        <v>12</v>
      </c>
      <c r="C82">
        <v>4</v>
      </c>
      <c r="D82" t="s">
        <v>61</v>
      </c>
      <c r="E82">
        <v>2.8000000000000001E-2</v>
      </c>
      <c r="F82" t="s">
        <v>7</v>
      </c>
      <c r="G82">
        <v>44.502946366919403</v>
      </c>
      <c r="H82" t="s">
        <v>63</v>
      </c>
    </row>
    <row r="83" spans="1:8" customFormat="1" hidden="1" x14ac:dyDescent="0.25">
      <c r="A83" t="s">
        <v>0</v>
      </c>
      <c r="B83">
        <v>12</v>
      </c>
      <c r="C83">
        <v>4</v>
      </c>
      <c r="D83" t="s">
        <v>61</v>
      </c>
      <c r="E83">
        <v>2.8000000000000001E-2</v>
      </c>
      <c r="F83" t="s">
        <v>8</v>
      </c>
      <c r="G83">
        <v>49.750759254848603</v>
      </c>
      <c r="H83" t="s">
        <v>64</v>
      </c>
    </row>
    <row r="84" spans="1:8" customFormat="1" hidden="1" x14ac:dyDescent="0.25">
      <c r="A84" t="s">
        <v>0</v>
      </c>
      <c r="B84">
        <v>12</v>
      </c>
      <c r="C84">
        <v>4</v>
      </c>
      <c r="D84" t="s">
        <v>61</v>
      </c>
      <c r="E84">
        <v>2.8000000000000001E-2</v>
      </c>
      <c r="F84" t="s">
        <v>9</v>
      </c>
      <c r="G84">
        <v>49.750759254848603</v>
      </c>
      <c r="H84" t="s">
        <v>64</v>
      </c>
    </row>
    <row r="85" spans="1:8" customFormat="1" hidden="1" x14ac:dyDescent="0.25">
      <c r="A85" t="s">
        <v>0</v>
      </c>
      <c r="B85">
        <v>12</v>
      </c>
      <c r="C85">
        <v>4</v>
      </c>
      <c r="D85" t="s">
        <v>61</v>
      </c>
      <c r="E85">
        <v>2.8000000000000001E-2</v>
      </c>
      <c r="F85" t="s">
        <v>11</v>
      </c>
      <c r="G85">
        <v>44.502946366919403</v>
      </c>
      <c r="H85" t="s">
        <v>63</v>
      </c>
    </row>
    <row r="86" spans="1:8" x14ac:dyDescent="0.25">
      <c r="A86" s="1" t="s">
        <v>0</v>
      </c>
      <c r="B86" s="1">
        <v>13</v>
      </c>
      <c r="C86" s="1">
        <v>2</v>
      </c>
      <c r="D86" s="1" t="s">
        <v>65</v>
      </c>
      <c r="E86" s="1">
        <v>1.7999999999999999E-2</v>
      </c>
      <c r="F86" s="1" t="s">
        <v>2</v>
      </c>
      <c r="G86" s="1">
        <v>18.805309168582902</v>
      </c>
      <c r="H86" s="1" t="s">
        <v>66</v>
      </c>
    </row>
    <row r="87" spans="1:8" customFormat="1" hidden="1" x14ac:dyDescent="0.25">
      <c r="A87" t="s">
        <v>0</v>
      </c>
      <c r="B87">
        <v>13</v>
      </c>
      <c r="C87">
        <v>2</v>
      </c>
      <c r="D87" t="s">
        <v>65</v>
      </c>
      <c r="E87">
        <v>1.7999999999999999E-2</v>
      </c>
      <c r="F87" t="s">
        <v>4</v>
      </c>
      <c r="G87">
        <v>20.4508641888829</v>
      </c>
      <c r="H87" t="s">
        <v>66</v>
      </c>
    </row>
    <row r="88" spans="1:8" customFormat="1" hidden="1" x14ac:dyDescent="0.25">
      <c r="A88" t="s">
        <v>0</v>
      </c>
      <c r="B88">
        <v>13</v>
      </c>
      <c r="C88">
        <v>2</v>
      </c>
      <c r="D88" t="s">
        <v>65</v>
      </c>
      <c r="E88">
        <v>1.7999999999999999E-2</v>
      </c>
      <c r="F88" t="s">
        <v>5</v>
      </c>
      <c r="G88">
        <v>22.407480220397598</v>
      </c>
      <c r="H88" t="s">
        <v>67</v>
      </c>
    </row>
    <row r="89" spans="1:8" customFormat="1" hidden="1" x14ac:dyDescent="0.25">
      <c r="A89" t="s">
        <v>0</v>
      </c>
      <c r="B89">
        <v>13</v>
      </c>
      <c r="C89">
        <v>2</v>
      </c>
      <c r="D89" t="s">
        <v>65</v>
      </c>
      <c r="E89">
        <v>1.7999999999999999E-2</v>
      </c>
      <c r="F89" t="s">
        <v>7</v>
      </c>
      <c r="G89">
        <v>22.407480220397598</v>
      </c>
      <c r="H89" t="s">
        <v>67</v>
      </c>
    </row>
    <row r="90" spans="1:8" customFormat="1" hidden="1" x14ac:dyDescent="0.25">
      <c r="A90" t="s">
        <v>0</v>
      </c>
      <c r="B90">
        <v>13</v>
      </c>
      <c r="C90">
        <v>2</v>
      </c>
      <c r="D90" t="s">
        <v>65</v>
      </c>
      <c r="E90">
        <v>1.7999999999999999E-2</v>
      </c>
      <c r="F90" t="s">
        <v>8</v>
      </c>
      <c r="G90">
        <v>22.407480220397598</v>
      </c>
      <c r="H90" t="s">
        <v>67</v>
      </c>
    </row>
    <row r="91" spans="1:8" customFormat="1" hidden="1" x14ac:dyDescent="0.25">
      <c r="A91" t="s">
        <v>0</v>
      </c>
      <c r="B91">
        <v>13</v>
      </c>
      <c r="C91">
        <v>2</v>
      </c>
      <c r="D91" t="s">
        <v>65</v>
      </c>
      <c r="E91">
        <v>1.7999999999999999E-2</v>
      </c>
      <c r="F91" t="s">
        <v>9</v>
      </c>
      <c r="G91">
        <v>25.292653286946599</v>
      </c>
      <c r="H91" t="s">
        <v>68</v>
      </c>
    </row>
    <row r="92" spans="1:8" customFormat="1" hidden="1" x14ac:dyDescent="0.25">
      <c r="A92" t="s">
        <v>0</v>
      </c>
      <c r="B92">
        <v>13</v>
      </c>
      <c r="C92">
        <v>2</v>
      </c>
      <c r="D92" t="s">
        <v>65</v>
      </c>
      <c r="E92">
        <v>1.7999999999999999E-2</v>
      </c>
      <c r="F92" t="s">
        <v>11</v>
      </c>
      <c r="G92">
        <v>22.407480220397598</v>
      </c>
      <c r="H92" t="s">
        <v>67</v>
      </c>
    </row>
    <row r="93" spans="1:8" x14ac:dyDescent="0.25">
      <c r="A93" s="1" t="s">
        <v>0</v>
      </c>
      <c r="B93" s="1">
        <v>14</v>
      </c>
      <c r="C93" s="1">
        <v>3</v>
      </c>
      <c r="D93" s="1" t="s">
        <v>69</v>
      </c>
      <c r="E93" s="1">
        <v>0.09</v>
      </c>
      <c r="F93" s="1" t="s">
        <v>2</v>
      </c>
      <c r="G93" s="1">
        <v>21.565794296841801</v>
      </c>
      <c r="H93" s="1" t="s">
        <v>70</v>
      </c>
    </row>
    <row r="94" spans="1:8" customFormat="1" hidden="1" x14ac:dyDescent="0.25">
      <c r="A94" t="s">
        <v>0</v>
      </c>
      <c r="B94">
        <v>14</v>
      </c>
      <c r="C94">
        <v>3</v>
      </c>
      <c r="D94" t="s">
        <v>69</v>
      </c>
      <c r="E94">
        <v>0.09</v>
      </c>
      <c r="F94" t="s">
        <v>4</v>
      </c>
      <c r="G94">
        <v>27.549708748990401</v>
      </c>
      <c r="H94" t="s">
        <v>70</v>
      </c>
    </row>
    <row r="95" spans="1:8" customFormat="1" hidden="1" x14ac:dyDescent="0.25">
      <c r="A95" t="s">
        <v>0</v>
      </c>
      <c r="B95">
        <v>14</v>
      </c>
      <c r="C95">
        <v>3</v>
      </c>
      <c r="D95" t="s">
        <v>69</v>
      </c>
      <c r="E95">
        <v>0.09</v>
      </c>
      <c r="F95" t="s">
        <v>5</v>
      </c>
      <c r="G95">
        <v>30.4489405003578</v>
      </c>
      <c r="H95" t="s">
        <v>71</v>
      </c>
    </row>
    <row r="96" spans="1:8" customFormat="1" hidden="1" x14ac:dyDescent="0.25">
      <c r="A96" t="s">
        <v>0</v>
      </c>
      <c r="B96">
        <v>14</v>
      </c>
      <c r="C96">
        <v>3</v>
      </c>
      <c r="D96" t="s">
        <v>69</v>
      </c>
      <c r="E96">
        <v>0.09</v>
      </c>
      <c r="F96" t="s">
        <v>7</v>
      </c>
      <c r="G96">
        <v>30.4489405003578</v>
      </c>
      <c r="H96" t="s">
        <v>71</v>
      </c>
    </row>
    <row r="97" spans="1:8" customFormat="1" hidden="1" x14ac:dyDescent="0.25">
      <c r="A97" t="s">
        <v>0</v>
      </c>
      <c r="B97">
        <v>14</v>
      </c>
      <c r="C97">
        <v>3</v>
      </c>
      <c r="D97" t="s">
        <v>69</v>
      </c>
      <c r="E97">
        <v>0.09</v>
      </c>
      <c r="F97" t="s">
        <v>8</v>
      </c>
      <c r="G97">
        <v>27.1547225510595</v>
      </c>
      <c r="H97" t="s">
        <v>72</v>
      </c>
    </row>
    <row r="98" spans="1:8" customFormat="1" hidden="1" x14ac:dyDescent="0.25">
      <c r="A98" t="s">
        <v>0</v>
      </c>
      <c r="B98">
        <v>14</v>
      </c>
      <c r="C98">
        <v>3</v>
      </c>
      <c r="D98" t="s">
        <v>69</v>
      </c>
      <c r="E98">
        <v>0.09</v>
      </c>
      <c r="F98" t="s">
        <v>9</v>
      </c>
      <c r="G98">
        <v>39.743751899843602</v>
      </c>
      <c r="H98" t="s">
        <v>73</v>
      </c>
    </row>
    <row r="99" spans="1:8" customFormat="1" hidden="1" x14ac:dyDescent="0.25">
      <c r="A99" t="s">
        <v>0</v>
      </c>
      <c r="B99">
        <v>14</v>
      </c>
      <c r="C99">
        <v>3</v>
      </c>
      <c r="D99" t="s">
        <v>69</v>
      </c>
      <c r="E99">
        <v>0.09</v>
      </c>
      <c r="F99" t="s">
        <v>11</v>
      </c>
      <c r="G99">
        <v>31.255877403260399</v>
      </c>
      <c r="H99" t="s">
        <v>74</v>
      </c>
    </row>
    <row r="100" spans="1:8" x14ac:dyDescent="0.25">
      <c r="A100" s="1" t="s">
        <v>0</v>
      </c>
      <c r="B100" s="1">
        <v>15</v>
      </c>
      <c r="C100" s="1">
        <v>3</v>
      </c>
      <c r="D100" s="1" t="s">
        <v>75</v>
      </c>
      <c r="E100" s="1">
        <v>8.8999999999999996E-2</v>
      </c>
      <c r="F100" s="1" t="s">
        <v>2</v>
      </c>
      <c r="G100" s="1">
        <v>20.065755598358098</v>
      </c>
      <c r="H100" s="1" t="s">
        <v>76</v>
      </c>
    </row>
    <row r="101" spans="1:8" customFormat="1" hidden="1" x14ac:dyDescent="0.25">
      <c r="A101" t="s">
        <v>0</v>
      </c>
      <c r="B101">
        <v>15</v>
      </c>
      <c r="C101">
        <v>3</v>
      </c>
      <c r="D101" t="s">
        <v>75</v>
      </c>
      <c r="E101">
        <v>8.8999999999999996E-2</v>
      </c>
      <c r="F101" t="s">
        <v>4</v>
      </c>
      <c r="G101">
        <v>26.119154592211299</v>
      </c>
      <c r="H101" t="s">
        <v>76</v>
      </c>
    </row>
    <row r="102" spans="1:8" customFormat="1" hidden="1" x14ac:dyDescent="0.25">
      <c r="A102" t="s">
        <v>0</v>
      </c>
      <c r="B102">
        <v>15</v>
      </c>
      <c r="C102">
        <v>3</v>
      </c>
      <c r="D102" t="s">
        <v>75</v>
      </c>
      <c r="E102">
        <v>8.8999999999999996E-2</v>
      </c>
      <c r="F102" t="s">
        <v>5</v>
      </c>
      <c r="G102">
        <v>30.713357939812099</v>
      </c>
      <c r="H102" t="s">
        <v>77</v>
      </c>
    </row>
    <row r="103" spans="1:8" customFormat="1" hidden="1" x14ac:dyDescent="0.25">
      <c r="A103" t="s">
        <v>0</v>
      </c>
      <c r="B103">
        <v>15</v>
      </c>
      <c r="C103">
        <v>3</v>
      </c>
      <c r="D103" t="s">
        <v>75</v>
      </c>
      <c r="E103">
        <v>8.8999999999999996E-2</v>
      </c>
      <c r="F103" t="s">
        <v>7</v>
      </c>
      <c r="G103">
        <v>30.713357939812099</v>
      </c>
      <c r="H103" t="s">
        <v>77</v>
      </c>
    </row>
    <row r="104" spans="1:8" customFormat="1" hidden="1" x14ac:dyDescent="0.25">
      <c r="A104" t="s">
        <v>0</v>
      </c>
      <c r="B104">
        <v>15</v>
      </c>
      <c r="C104">
        <v>3</v>
      </c>
      <c r="D104" t="s">
        <v>75</v>
      </c>
      <c r="E104">
        <v>8.8999999999999996E-2</v>
      </c>
      <c r="F104" t="s">
        <v>8</v>
      </c>
      <c r="G104">
        <v>26.015842167173201</v>
      </c>
      <c r="H104" t="s">
        <v>78</v>
      </c>
    </row>
    <row r="105" spans="1:8" customFormat="1" hidden="1" x14ac:dyDescent="0.25">
      <c r="A105" t="s">
        <v>0</v>
      </c>
      <c r="B105">
        <v>15</v>
      </c>
      <c r="C105">
        <v>3</v>
      </c>
      <c r="D105" t="s">
        <v>75</v>
      </c>
      <c r="E105">
        <v>8.8999999999999996E-2</v>
      </c>
      <c r="F105" t="s">
        <v>9</v>
      </c>
      <c r="G105">
        <v>26.963808946788401</v>
      </c>
      <c r="H105" t="s">
        <v>79</v>
      </c>
    </row>
    <row r="106" spans="1:8" customFormat="1" hidden="1" x14ac:dyDescent="0.25">
      <c r="A106" t="s">
        <v>0</v>
      </c>
      <c r="B106">
        <v>15</v>
      </c>
      <c r="C106">
        <v>3</v>
      </c>
      <c r="D106" t="s">
        <v>75</v>
      </c>
      <c r="E106">
        <v>8.8999999999999996E-2</v>
      </c>
      <c r="F106" t="s">
        <v>11</v>
      </c>
      <c r="G106">
        <v>26.231536317184101</v>
      </c>
      <c r="H106" t="s">
        <v>80</v>
      </c>
    </row>
    <row r="107" spans="1:8" x14ac:dyDescent="0.25">
      <c r="A107" s="1" t="s">
        <v>0</v>
      </c>
      <c r="B107" s="1">
        <v>16</v>
      </c>
      <c r="C107" s="1">
        <v>4</v>
      </c>
      <c r="D107" s="1" t="s">
        <v>81</v>
      </c>
      <c r="E107" s="1">
        <v>0.03</v>
      </c>
      <c r="F107" s="1" t="s">
        <v>2</v>
      </c>
      <c r="G107" s="1">
        <v>46.462605632750098</v>
      </c>
      <c r="H107" s="1" t="s">
        <v>82</v>
      </c>
    </row>
    <row r="108" spans="1:8" customFormat="1" hidden="1" x14ac:dyDescent="0.25">
      <c r="A108" t="s">
        <v>0</v>
      </c>
      <c r="B108">
        <v>16</v>
      </c>
      <c r="C108">
        <v>4</v>
      </c>
      <c r="D108" t="s">
        <v>81</v>
      </c>
      <c r="E108">
        <v>0.03</v>
      </c>
      <c r="F108" t="s">
        <v>4</v>
      </c>
      <c r="G108">
        <v>51.573338373800098</v>
      </c>
      <c r="H108" t="s">
        <v>82</v>
      </c>
    </row>
    <row r="109" spans="1:8" customFormat="1" hidden="1" x14ac:dyDescent="0.25">
      <c r="A109" t="s">
        <v>0</v>
      </c>
      <c r="B109">
        <v>16</v>
      </c>
      <c r="C109">
        <v>4</v>
      </c>
      <c r="D109" t="s">
        <v>81</v>
      </c>
      <c r="E109">
        <v>0.03</v>
      </c>
      <c r="F109" t="s">
        <v>5</v>
      </c>
      <c r="G109">
        <v>53.441701916922298</v>
      </c>
      <c r="H109" t="s">
        <v>83</v>
      </c>
    </row>
    <row r="110" spans="1:8" customFormat="1" hidden="1" x14ac:dyDescent="0.25">
      <c r="A110" t="s">
        <v>0</v>
      </c>
      <c r="B110">
        <v>16</v>
      </c>
      <c r="C110">
        <v>4</v>
      </c>
      <c r="D110" t="s">
        <v>81</v>
      </c>
      <c r="E110">
        <v>0.03</v>
      </c>
      <c r="F110" t="s">
        <v>7</v>
      </c>
      <c r="G110">
        <v>53.441701916922298</v>
      </c>
      <c r="H110" t="s">
        <v>83</v>
      </c>
    </row>
    <row r="111" spans="1:8" customFormat="1" hidden="1" x14ac:dyDescent="0.25">
      <c r="A111" t="s">
        <v>0</v>
      </c>
      <c r="B111">
        <v>16</v>
      </c>
      <c r="C111">
        <v>4</v>
      </c>
      <c r="D111" t="s">
        <v>81</v>
      </c>
      <c r="E111">
        <v>0.03</v>
      </c>
      <c r="F111" t="s">
        <v>8</v>
      </c>
      <c r="G111">
        <v>51.013935270728197</v>
      </c>
      <c r="H111" t="s">
        <v>84</v>
      </c>
    </row>
    <row r="112" spans="1:8" customFormat="1" hidden="1" x14ac:dyDescent="0.25">
      <c r="A112" t="s">
        <v>0</v>
      </c>
      <c r="B112">
        <v>16</v>
      </c>
      <c r="C112">
        <v>4</v>
      </c>
      <c r="D112" t="s">
        <v>81</v>
      </c>
      <c r="E112">
        <v>0.03</v>
      </c>
      <c r="F112" t="s">
        <v>9</v>
      </c>
      <c r="G112">
        <v>51.013935270728197</v>
      </c>
      <c r="H112" t="s">
        <v>84</v>
      </c>
    </row>
    <row r="113" spans="1:8" customFormat="1" hidden="1" x14ac:dyDescent="0.25">
      <c r="A113" t="s">
        <v>0</v>
      </c>
      <c r="B113">
        <v>16</v>
      </c>
      <c r="C113">
        <v>4</v>
      </c>
      <c r="D113" t="s">
        <v>81</v>
      </c>
      <c r="E113">
        <v>0.03</v>
      </c>
      <c r="F113" t="s">
        <v>11</v>
      </c>
      <c r="G113">
        <v>53.866105992506903</v>
      </c>
      <c r="H113" t="s">
        <v>85</v>
      </c>
    </row>
    <row r="114" spans="1:8" x14ac:dyDescent="0.25">
      <c r="A114" s="1" t="s">
        <v>0</v>
      </c>
      <c r="B114" s="1">
        <v>17</v>
      </c>
      <c r="C114" s="1">
        <v>2</v>
      </c>
      <c r="D114" s="1" t="s">
        <v>86</v>
      </c>
      <c r="E114" s="1">
        <v>2.5999999999999999E-2</v>
      </c>
      <c r="F114" s="1" t="s">
        <v>2</v>
      </c>
      <c r="G114" s="1">
        <v>16.2790315093076</v>
      </c>
      <c r="H114" s="1" t="s">
        <v>87</v>
      </c>
    </row>
    <row r="115" spans="1:8" customFormat="1" hidden="1" x14ac:dyDescent="0.25">
      <c r="A115" t="s">
        <v>0</v>
      </c>
      <c r="B115">
        <v>17</v>
      </c>
      <c r="C115">
        <v>2</v>
      </c>
      <c r="D115" t="s">
        <v>86</v>
      </c>
      <c r="E115">
        <v>2.5999999999999999E-2</v>
      </c>
      <c r="F115" t="s">
        <v>4</v>
      </c>
      <c r="G115">
        <v>17.113179920507498</v>
      </c>
      <c r="H115" t="s">
        <v>87</v>
      </c>
    </row>
    <row r="116" spans="1:8" customFormat="1" hidden="1" x14ac:dyDescent="0.25">
      <c r="A116" t="s">
        <v>0</v>
      </c>
      <c r="B116">
        <v>17</v>
      </c>
      <c r="C116">
        <v>2</v>
      </c>
      <c r="D116" t="s">
        <v>86</v>
      </c>
      <c r="E116">
        <v>2.5999999999999999E-2</v>
      </c>
      <c r="F116" t="s">
        <v>5</v>
      </c>
      <c r="G116">
        <v>20.130700293937501</v>
      </c>
      <c r="H116" t="s">
        <v>88</v>
      </c>
    </row>
    <row r="117" spans="1:8" customFormat="1" hidden="1" x14ac:dyDescent="0.25">
      <c r="A117" t="s">
        <v>0</v>
      </c>
      <c r="B117">
        <v>17</v>
      </c>
      <c r="C117">
        <v>2</v>
      </c>
      <c r="D117" t="s">
        <v>86</v>
      </c>
      <c r="E117">
        <v>2.5999999999999999E-2</v>
      </c>
      <c r="F117" t="s">
        <v>7</v>
      </c>
      <c r="G117">
        <v>20.130700293937501</v>
      </c>
      <c r="H117" t="s">
        <v>88</v>
      </c>
    </row>
    <row r="118" spans="1:8" customFormat="1" hidden="1" x14ac:dyDescent="0.25">
      <c r="A118" t="s">
        <v>0</v>
      </c>
      <c r="B118">
        <v>17</v>
      </c>
      <c r="C118">
        <v>2</v>
      </c>
      <c r="D118" t="s">
        <v>86</v>
      </c>
      <c r="E118">
        <v>2.5999999999999999E-2</v>
      </c>
      <c r="F118" t="s">
        <v>8</v>
      </c>
      <c r="G118">
        <v>20.130700293937501</v>
      </c>
      <c r="H118" t="s">
        <v>88</v>
      </c>
    </row>
    <row r="119" spans="1:8" customFormat="1" hidden="1" x14ac:dyDescent="0.25">
      <c r="A119" t="s">
        <v>0</v>
      </c>
      <c r="B119">
        <v>17</v>
      </c>
      <c r="C119">
        <v>2</v>
      </c>
      <c r="D119" t="s">
        <v>86</v>
      </c>
      <c r="E119">
        <v>2.5999999999999999E-2</v>
      </c>
      <c r="F119" t="s">
        <v>9</v>
      </c>
      <c r="G119">
        <v>18.482849354465301</v>
      </c>
      <c r="H119" t="s">
        <v>89</v>
      </c>
    </row>
    <row r="120" spans="1:8" customFormat="1" hidden="1" x14ac:dyDescent="0.25">
      <c r="A120" t="s">
        <v>0</v>
      </c>
      <c r="B120">
        <v>17</v>
      </c>
      <c r="C120">
        <v>2</v>
      </c>
      <c r="D120" t="s">
        <v>86</v>
      </c>
      <c r="E120">
        <v>2.5999999999999999E-2</v>
      </c>
      <c r="F120" t="s">
        <v>11</v>
      </c>
      <c r="G120">
        <v>20.4874683170625</v>
      </c>
      <c r="H120" t="s">
        <v>90</v>
      </c>
    </row>
    <row r="121" spans="1:8" x14ac:dyDescent="0.25">
      <c r="A121" s="1" t="s">
        <v>0</v>
      </c>
      <c r="B121" s="1">
        <v>18</v>
      </c>
      <c r="C121" s="1">
        <v>2</v>
      </c>
      <c r="D121" s="1" t="s">
        <v>91</v>
      </c>
      <c r="E121" s="1">
        <v>9.7000000000000003E-2</v>
      </c>
      <c r="F121" s="1" t="s">
        <v>2</v>
      </c>
      <c r="G121" s="1">
        <v>14.294235494754799</v>
      </c>
      <c r="H121" s="1" t="s">
        <v>92</v>
      </c>
    </row>
    <row r="122" spans="1:8" customFormat="1" hidden="1" x14ac:dyDescent="0.25">
      <c r="A122" t="s">
        <v>0</v>
      </c>
      <c r="B122">
        <v>18</v>
      </c>
      <c r="C122">
        <v>2</v>
      </c>
      <c r="D122" t="s">
        <v>91</v>
      </c>
      <c r="E122">
        <v>9.7000000000000003E-2</v>
      </c>
      <c r="F122" t="s">
        <v>4</v>
      </c>
      <c r="G122">
        <v>21.496800091309499</v>
      </c>
      <c r="H122" t="s">
        <v>92</v>
      </c>
    </row>
    <row r="123" spans="1:8" customFormat="1" hidden="1" x14ac:dyDescent="0.25">
      <c r="A123" t="s">
        <v>0</v>
      </c>
      <c r="B123">
        <v>18</v>
      </c>
      <c r="C123">
        <v>2</v>
      </c>
      <c r="D123" t="s">
        <v>91</v>
      </c>
      <c r="E123">
        <v>9.7000000000000003E-2</v>
      </c>
      <c r="F123" t="s">
        <v>5</v>
      </c>
      <c r="G123">
        <v>20.023705610099601</v>
      </c>
      <c r="H123" t="s">
        <v>93</v>
      </c>
    </row>
    <row r="124" spans="1:8" customFormat="1" hidden="1" x14ac:dyDescent="0.25">
      <c r="A124" t="s">
        <v>0</v>
      </c>
      <c r="B124">
        <v>18</v>
      </c>
      <c r="C124">
        <v>2</v>
      </c>
      <c r="D124" t="s">
        <v>91</v>
      </c>
      <c r="E124">
        <v>9.7000000000000003E-2</v>
      </c>
      <c r="F124" t="s">
        <v>7</v>
      </c>
      <c r="G124">
        <v>20.023705610099601</v>
      </c>
      <c r="H124" t="s">
        <v>93</v>
      </c>
    </row>
    <row r="125" spans="1:8" customFormat="1" hidden="1" x14ac:dyDescent="0.25">
      <c r="A125" t="s">
        <v>0</v>
      </c>
      <c r="B125">
        <v>18</v>
      </c>
      <c r="C125">
        <v>2</v>
      </c>
      <c r="D125" t="s">
        <v>91</v>
      </c>
      <c r="E125">
        <v>9.7000000000000003E-2</v>
      </c>
      <c r="F125" t="s">
        <v>8</v>
      </c>
      <c r="G125">
        <v>20.023705610099601</v>
      </c>
      <c r="H125" t="s">
        <v>93</v>
      </c>
    </row>
    <row r="126" spans="1:8" customFormat="1" hidden="1" x14ac:dyDescent="0.25">
      <c r="A126" t="s">
        <v>0</v>
      </c>
      <c r="B126">
        <v>18</v>
      </c>
      <c r="C126">
        <v>2</v>
      </c>
      <c r="D126" t="s">
        <v>91</v>
      </c>
      <c r="E126">
        <v>9.7000000000000003E-2</v>
      </c>
      <c r="F126" t="s">
        <v>9</v>
      </c>
      <c r="G126">
        <v>16.989763607742901</v>
      </c>
      <c r="H126" t="s">
        <v>94</v>
      </c>
    </row>
    <row r="127" spans="1:8" customFormat="1" hidden="1" x14ac:dyDescent="0.25">
      <c r="A127" t="s">
        <v>0</v>
      </c>
      <c r="B127">
        <v>18</v>
      </c>
      <c r="C127">
        <v>2</v>
      </c>
      <c r="D127" t="s">
        <v>91</v>
      </c>
      <c r="E127">
        <v>9.7000000000000003E-2</v>
      </c>
      <c r="F127" t="s">
        <v>11</v>
      </c>
      <c r="G127">
        <v>20.327326837831801</v>
      </c>
      <c r="H127" t="s">
        <v>95</v>
      </c>
    </row>
    <row r="128" spans="1:8" x14ac:dyDescent="0.25">
      <c r="A128" s="1" t="s">
        <v>0</v>
      </c>
      <c r="B128" s="1">
        <v>19</v>
      </c>
      <c r="C128" s="1">
        <v>2</v>
      </c>
      <c r="D128" s="1" t="s">
        <v>96</v>
      </c>
      <c r="E128" s="1">
        <v>3.7999999999999999E-2</v>
      </c>
      <c r="F128" s="1" t="s">
        <v>2</v>
      </c>
      <c r="G128" s="1">
        <v>14.172229164120001</v>
      </c>
      <c r="H128" s="1" t="s">
        <v>97</v>
      </c>
    </row>
    <row r="129" spans="1:11" customFormat="1" hidden="1" x14ac:dyDescent="0.25">
      <c r="A129" t="s">
        <v>0</v>
      </c>
      <c r="B129">
        <v>19</v>
      </c>
      <c r="C129">
        <v>2</v>
      </c>
      <c r="D129" t="s">
        <v>96</v>
      </c>
      <c r="E129">
        <v>3.7999999999999999E-2</v>
      </c>
      <c r="F129" t="s">
        <v>4</v>
      </c>
      <c r="G129">
        <v>16.829170029976702</v>
      </c>
      <c r="H129" t="s">
        <v>97</v>
      </c>
    </row>
    <row r="130" spans="1:11" customFormat="1" hidden="1" x14ac:dyDescent="0.25">
      <c r="A130" t="s">
        <v>0</v>
      </c>
      <c r="B130">
        <v>19</v>
      </c>
      <c r="C130">
        <v>2</v>
      </c>
      <c r="D130" t="s">
        <v>96</v>
      </c>
      <c r="E130">
        <v>3.7999999999999999E-2</v>
      </c>
      <c r="F130" t="s">
        <v>5</v>
      </c>
      <c r="G130">
        <v>20.812522867719998</v>
      </c>
      <c r="H130" t="s">
        <v>98</v>
      </c>
    </row>
    <row r="131" spans="1:11" customFormat="1" hidden="1" x14ac:dyDescent="0.25">
      <c r="A131" t="s">
        <v>0</v>
      </c>
      <c r="B131">
        <v>19</v>
      </c>
      <c r="C131">
        <v>2</v>
      </c>
      <c r="D131" t="s">
        <v>96</v>
      </c>
      <c r="E131">
        <v>3.7999999999999999E-2</v>
      </c>
      <c r="F131" t="s">
        <v>7</v>
      </c>
      <c r="G131">
        <v>20.812522867719998</v>
      </c>
      <c r="H131" t="s">
        <v>98</v>
      </c>
    </row>
    <row r="132" spans="1:11" customFormat="1" hidden="1" x14ac:dyDescent="0.25">
      <c r="A132" t="s">
        <v>0</v>
      </c>
      <c r="B132">
        <v>19</v>
      </c>
      <c r="C132">
        <v>2</v>
      </c>
      <c r="D132" t="s">
        <v>96</v>
      </c>
      <c r="E132">
        <v>3.7999999999999999E-2</v>
      </c>
      <c r="F132" t="s">
        <v>8</v>
      </c>
      <c r="G132">
        <v>20.812522867719998</v>
      </c>
      <c r="H132" t="s">
        <v>98</v>
      </c>
    </row>
    <row r="133" spans="1:11" customFormat="1" hidden="1" x14ac:dyDescent="0.25">
      <c r="A133" t="s">
        <v>0</v>
      </c>
      <c r="B133">
        <v>19</v>
      </c>
      <c r="C133">
        <v>2</v>
      </c>
      <c r="D133" t="s">
        <v>96</v>
      </c>
      <c r="E133">
        <v>3.7999999999999999E-2</v>
      </c>
      <c r="F133" t="s">
        <v>9</v>
      </c>
      <c r="G133">
        <v>16.829170029976702</v>
      </c>
      <c r="H133" t="s">
        <v>97</v>
      </c>
    </row>
    <row r="134" spans="1:11" customFormat="1" hidden="1" x14ac:dyDescent="0.25">
      <c r="A134" t="s">
        <v>0</v>
      </c>
      <c r="B134">
        <v>19</v>
      </c>
      <c r="C134">
        <v>2</v>
      </c>
      <c r="D134" t="s">
        <v>96</v>
      </c>
      <c r="E134">
        <v>3.7999999999999999E-2</v>
      </c>
      <c r="F134" t="s">
        <v>11</v>
      </c>
      <c r="G134">
        <v>20.799644373233701</v>
      </c>
      <c r="H134" t="s">
        <v>99</v>
      </c>
    </row>
    <row r="135" spans="1:11" x14ac:dyDescent="0.25">
      <c r="A135" s="1" t="s">
        <v>0</v>
      </c>
      <c r="B135" s="1">
        <v>20</v>
      </c>
      <c r="C135" s="1">
        <v>2</v>
      </c>
      <c r="D135" s="1" t="s">
        <v>100</v>
      </c>
      <c r="E135" s="1">
        <v>0</v>
      </c>
      <c r="F135" s="1" t="s">
        <v>2</v>
      </c>
      <c r="G135" s="1">
        <v>21.9347909681122</v>
      </c>
      <c r="H135" s="1" t="s">
        <v>101</v>
      </c>
    </row>
    <row r="136" spans="1:11" customFormat="1" hidden="1" x14ac:dyDescent="0.25">
      <c r="A136" t="s">
        <v>0</v>
      </c>
      <c r="B136">
        <v>20</v>
      </c>
      <c r="C136">
        <v>2</v>
      </c>
      <c r="D136" t="s">
        <v>100</v>
      </c>
      <c r="E136">
        <v>0</v>
      </c>
      <c r="F136" t="s">
        <v>4</v>
      </c>
      <c r="G136">
        <v>21.9347909681122</v>
      </c>
      <c r="H136" t="s">
        <v>101</v>
      </c>
      <c r="K136">
        <f t="shared" ref="K135:K136" si="1">G136-G137</f>
        <v>0</v>
      </c>
    </row>
    <row r="137" spans="1:11" customFormat="1" hidden="1" x14ac:dyDescent="0.25">
      <c r="A137" t="s">
        <v>0</v>
      </c>
      <c r="B137">
        <v>20</v>
      </c>
      <c r="C137">
        <v>2</v>
      </c>
      <c r="D137" t="s">
        <v>100</v>
      </c>
      <c r="E137">
        <v>0</v>
      </c>
      <c r="F137" t="s">
        <v>5</v>
      </c>
      <c r="G137">
        <v>21.9347909681122</v>
      </c>
      <c r="H137" t="s">
        <v>101</v>
      </c>
    </row>
    <row r="138" spans="1:11" customFormat="1" hidden="1" x14ac:dyDescent="0.25">
      <c r="A138" t="s">
        <v>0</v>
      </c>
      <c r="B138">
        <v>20</v>
      </c>
      <c r="C138">
        <v>2</v>
      </c>
      <c r="D138" t="s">
        <v>100</v>
      </c>
      <c r="E138">
        <v>0</v>
      </c>
      <c r="F138" t="s">
        <v>7</v>
      </c>
      <c r="G138">
        <v>21.9347909681122</v>
      </c>
      <c r="H138" t="s">
        <v>101</v>
      </c>
    </row>
    <row r="139" spans="1:11" customFormat="1" hidden="1" x14ac:dyDescent="0.25">
      <c r="A139" t="s">
        <v>0</v>
      </c>
      <c r="B139">
        <v>20</v>
      </c>
      <c r="C139">
        <v>2</v>
      </c>
      <c r="D139" t="s">
        <v>100</v>
      </c>
      <c r="E139">
        <v>0</v>
      </c>
      <c r="F139" t="s">
        <v>8</v>
      </c>
      <c r="G139">
        <v>21.9347909681122</v>
      </c>
      <c r="H139" t="s">
        <v>101</v>
      </c>
    </row>
    <row r="140" spans="1:11" customFormat="1" hidden="1" x14ac:dyDescent="0.25">
      <c r="A140" t="s">
        <v>0</v>
      </c>
      <c r="B140">
        <v>20</v>
      </c>
      <c r="C140">
        <v>2</v>
      </c>
      <c r="D140" t="s">
        <v>100</v>
      </c>
      <c r="E140">
        <v>0</v>
      </c>
      <c r="F140" t="s">
        <v>9</v>
      </c>
      <c r="G140">
        <v>21.9347909681122</v>
      </c>
      <c r="H140" t="s">
        <v>101</v>
      </c>
    </row>
    <row r="141" spans="1:11" customFormat="1" hidden="1" x14ac:dyDescent="0.25">
      <c r="A141" t="s">
        <v>0</v>
      </c>
      <c r="B141">
        <v>20</v>
      </c>
      <c r="C141">
        <v>2</v>
      </c>
      <c r="D141" t="s">
        <v>100</v>
      </c>
      <c r="E141">
        <v>0</v>
      </c>
      <c r="F141" t="s">
        <v>11</v>
      </c>
      <c r="G141">
        <v>22.0319818988322</v>
      </c>
      <c r="H141" t="s">
        <v>102</v>
      </c>
    </row>
    <row r="142" spans="1:11" x14ac:dyDescent="0.25">
      <c r="A142" s="1" t="s">
        <v>0</v>
      </c>
      <c r="B142" s="1">
        <v>21</v>
      </c>
      <c r="C142" s="1">
        <v>3</v>
      </c>
      <c r="D142" s="1" t="s">
        <v>103</v>
      </c>
      <c r="E142" s="1">
        <v>1.2999999999999999E-2</v>
      </c>
      <c r="F142" s="1" t="s">
        <v>2</v>
      </c>
      <c r="G142" s="1">
        <v>32.707204291205102</v>
      </c>
      <c r="H142" s="1" t="s">
        <v>104</v>
      </c>
    </row>
    <row r="143" spans="1:11" customFormat="1" hidden="1" x14ac:dyDescent="0.25">
      <c r="A143" t="s">
        <v>0</v>
      </c>
      <c r="B143">
        <v>21</v>
      </c>
      <c r="C143">
        <v>3</v>
      </c>
      <c r="D143" t="s">
        <v>103</v>
      </c>
      <c r="E143">
        <v>1.2999999999999999E-2</v>
      </c>
      <c r="F143" t="s">
        <v>4</v>
      </c>
      <c r="G143">
        <v>33.928967791205103</v>
      </c>
      <c r="H143" t="s">
        <v>104</v>
      </c>
    </row>
    <row r="144" spans="1:11" customFormat="1" hidden="1" x14ac:dyDescent="0.25">
      <c r="A144" t="s">
        <v>0</v>
      </c>
      <c r="B144">
        <v>21</v>
      </c>
      <c r="C144">
        <v>3</v>
      </c>
      <c r="D144" t="s">
        <v>103</v>
      </c>
      <c r="E144">
        <v>1.2999999999999999E-2</v>
      </c>
      <c r="F144" t="s">
        <v>5</v>
      </c>
      <c r="G144">
        <v>33.642704708579203</v>
      </c>
      <c r="H144" t="s">
        <v>105</v>
      </c>
    </row>
    <row r="145" spans="1:8" customFormat="1" hidden="1" x14ac:dyDescent="0.25">
      <c r="A145" t="s">
        <v>0</v>
      </c>
      <c r="B145">
        <v>21</v>
      </c>
      <c r="C145">
        <v>3</v>
      </c>
      <c r="D145" t="s">
        <v>103</v>
      </c>
      <c r="E145">
        <v>1.2999999999999999E-2</v>
      </c>
      <c r="F145" t="s">
        <v>7</v>
      </c>
      <c r="G145">
        <v>33.642704708579203</v>
      </c>
      <c r="H145" t="s">
        <v>105</v>
      </c>
    </row>
    <row r="146" spans="1:8" customFormat="1" hidden="1" x14ac:dyDescent="0.25">
      <c r="A146" t="s">
        <v>0</v>
      </c>
      <c r="B146">
        <v>21</v>
      </c>
      <c r="C146">
        <v>3</v>
      </c>
      <c r="D146" t="s">
        <v>103</v>
      </c>
      <c r="E146">
        <v>1.2999999999999999E-2</v>
      </c>
      <c r="F146" t="s">
        <v>8</v>
      </c>
      <c r="G146">
        <v>37.108441351699803</v>
      </c>
      <c r="H146" t="s">
        <v>106</v>
      </c>
    </row>
    <row r="147" spans="1:8" customFormat="1" hidden="1" x14ac:dyDescent="0.25">
      <c r="A147" t="s">
        <v>0</v>
      </c>
      <c r="B147">
        <v>21</v>
      </c>
      <c r="C147">
        <v>3</v>
      </c>
      <c r="D147" t="s">
        <v>103</v>
      </c>
      <c r="E147">
        <v>1.2999999999999999E-2</v>
      </c>
      <c r="F147" t="s">
        <v>9</v>
      </c>
      <c r="G147">
        <v>37.108441351699803</v>
      </c>
      <c r="H147" t="s">
        <v>106</v>
      </c>
    </row>
    <row r="148" spans="1:8" customFormat="1" hidden="1" x14ac:dyDescent="0.25">
      <c r="A148" t="s">
        <v>0</v>
      </c>
      <c r="B148">
        <v>21</v>
      </c>
      <c r="C148">
        <v>3</v>
      </c>
      <c r="D148" t="s">
        <v>103</v>
      </c>
      <c r="E148">
        <v>1.2999999999999999E-2</v>
      </c>
      <c r="F148" t="s">
        <v>11</v>
      </c>
      <c r="G148">
        <v>34.095378400378202</v>
      </c>
      <c r="H148" t="s">
        <v>107</v>
      </c>
    </row>
    <row r="149" spans="1:8" x14ac:dyDescent="0.25">
      <c r="A149" s="1" t="s">
        <v>0</v>
      </c>
      <c r="B149" s="1">
        <v>22</v>
      </c>
      <c r="C149" s="1">
        <v>2</v>
      </c>
      <c r="D149" s="1" t="s">
        <v>108</v>
      </c>
      <c r="E149" s="1">
        <v>5.8000000000000003E-2</v>
      </c>
      <c r="F149" s="1" t="s">
        <v>2</v>
      </c>
      <c r="G149" s="1">
        <v>15.924994677289099</v>
      </c>
      <c r="H149" s="1" t="s">
        <v>109</v>
      </c>
    </row>
    <row r="150" spans="1:8" customFormat="1" hidden="1" x14ac:dyDescent="0.25">
      <c r="A150" t="s">
        <v>0</v>
      </c>
      <c r="B150">
        <v>22</v>
      </c>
      <c r="C150">
        <v>2</v>
      </c>
      <c r="D150" t="s">
        <v>108</v>
      </c>
      <c r="E150">
        <v>5.8000000000000003E-2</v>
      </c>
      <c r="F150" t="s">
        <v>4</v>
      </c>
      <c r="G150">
        <v>22.363279561435402</v>
      </c>
      <c r="H150" t="s">
        <v>109</v>
      </c>
    </row>
    <row r="151" spans="1:8" customFormat="1" hidden="1" x14ac:dyDescent="0.25">
      <c r="A151" t="s">
        <v>0</v>
      </c>
      <c r="B151">
        <v>22</v>
      </c>
      <c r="C151">
        <v>2</v>
      </c>
      <c r="D151" t="s">
        <v>108</v>
      </c>
      <c r="E151">
        <v>5.8000000000000003E-2</v>
      </c>
      <c r="F151" t="s">
        <v>5</v>
      </c>
      <c r="G151">
        <v>20.2869422640238</v>
      </c>
      <c r="H151" t="s">
        <v>110</v>
      </c>
    </row>
    <row r="152" spans="1:8" customFormat="1" hidden="1" x14ac:dyDescent="0.25">
      <c r="A152" t="s">
        <v>0</v>
      </c>
      <c r="B152">
        <v>22</v>
      </c>
      <c r="C152">
        <v>2</v>
      </c>
      <c r="D152" t="s">
        <v>108</v>
      </c>
      <c r="E152">
        <v>5.8000000000000003E-2</v>
      </c>
      <c r="F152" t="s">
        <v>7</v>
      </c>
      <c r="G152">
        <v>20.2869422640238</v>
      </c>
      <c r="H152" t="s">
        <v>110</v>
      </c>
    </row>
    <row r="153" spans="1:8" customFormat="1" hidden="1" x14ac:dyDescent="0.25">
      <c r="A153" t="s">
        <v>0</v>
      </c>
      <c r="B153">
        <v>22</v>
      </c>
      <c r="C153">
        <v>2</v>
      </c>
      <c r="D153" t="s">
        <v>108</v>
      </c>
      <c r="E153">
        <v>5.8000000000000003E-2</v>
      </c>
      <c r="F153" t="s">
        <v>8</v>
      </c>
      <c r="G153">
        <v>20.2869422640238</v>
      </c>
      <c r="H153" t="s">
        <v>110</v>
      </c>
    </row>
    <row r="154" spans="1:8" customFormat="1" hidden="1" x14ac:dyDescent="0.25">
      <c r="A154" t="s">
        <v>0</v>
      </c>
      <c r="B154">
        <v>22</v>
      </c>
      <c r="C154">
        <v>2</v>
      </c>
      <c r="D154" t="s">
        <v>108</v>
      </c>
      <c r="E154">
        <v>5.8000000000000003E-2</v>
      </c>
      <c r="F154" t="s">
        <v>9</v>
      </c>
      <c r="G154">
        <v>19.150863277096999</v>
      </c>
      <c r="H154" t="s">
        <v>111</v>
      </c>
    </row>
    <row r="155" spans="1:8" customFormat="1" hidden="1" x14ac:dyDescent="0.25">
      <c r="A155" t="s">
        <v>0</v>
      </c>
      <c r="B155">
        <v>22</v>
      </c>
      <c r="C155">
        <v>2</v>
      </c>
      <c r="D155" t="s">
        <v>108</v>
      </c>
      <c r="E155">
        <v>5.8000000000000003E-2</v>
      </c>
      <c r="F155" t="s">
        <v>11</v>
      </c>
      <c r="G155">
        <v>20.438464959761198</v>
      </c>
      <c r="H155" t="s">
        <v>112</v>
      </c>
    </row>
    <row r="156" spans="1:8" x14ac:dyDescent="0.25">
      <c r="A156" s="1" t="s">
        <v>0</v>
      </c>
      <c r="B156" s="1">
        <v>23</v>
      </c>
      <c r="C156" s="1">
        <v>2</v>
      </c>
      <c r="D156" s="1" t="s">
        <v>113</v>
      </c>
      <c r="E156" s="1">
        <v>0.06</v>
      </c>
      <c r="F156" s="1" t="s">
        <v>2</v>
      </c>
      <c r="G156" s="1">
        <v>16.516789865161901</v>
      </c>
      <c r="H156" s="1" t="s">
        <v>114</v>
      </c>
    </row>
    <row r="157" spans="1:8" customFormat="1" hidden="1" x14ac:dyDescent="0.25">
      <c r="A157" t="s">
        <v>0</v>
      </c>
      <c r="B157">
        <v>23</v>
      </c>
      <c r="C157">
        <v>2</v>
      </c>
      <c r="D157" t="s">
        <v>113</v>
      </c>
      <c r="E157">
        <v>0.06</v>
      </c>
      <c r="F157" t="s">
        <v>4</v>
      </c>
      <c r="G157">
        <v>17.446583120461899</v>
      </c>
      <c r="H157" t="s">
        <v>114</v>
      </c>
    </row>
    <row r="158" spans="1:8" customFormat="1" hidden="1" x14ac:dyDescent="0.25">
      <c r="A158" t="s">
        <v>0</v>
      </c>
      <c r="B158">
        <v>23</v>
      </c>
      <c r="C158">
        <v>2</v>
      </c>
      <c r="D158" t="s">
        <v>113</v>
      </c>
      <c r="E158">
        <v>0.06</v>
      </c>
      <c r="F158" t="s">
        <v>5</v>
      </c>
      <c r="G158">
        <v>21.0772433390249</v>
      </c>
      <c r="H158" t="s">
        <v>115</v>
      </c>
    </row>
    <row r="159" spans="1:8" customFormat="1" hidden="1" x14ac:dyDescent="0.25">
      <c r="A159" t="s">
        <v>0</v>
      </c>
      <c r="B159">
        <v>23</v>
      </c>
      <c r="C159">
        <v>2</v>
      </c>
      <c r="D159" t="s">
        <v>113</v>
      </c>
      <c r="E159">
        <v>0.06</v>
      </c>
      <c r="F159" t="s">
        <v>7</v>
      </c>
      <c r="G159">
        <v>21.0772433390249</v>
      </c>
      <c r="H159" t="s">
        <v>115</v>
      </c>
    </row>
    <row r="160" spans="1:8" customFormat="1" hidden="1" x14ac:dyDescent="0.25">
      <c r="A160" t="s">
        <v>0</v>
      </c>
      <c r="B160">
        <v>23</v>
      </c>
      <c r="C160">
        <v>2</v>
      </c>
      <c r="D160" t="s">
        <v>113</v>
      </c>
      <c r="E160">
        <v>0.06</v>
      </c>
      <c r="F160" t="s">
        <v>8</v>
      </c>
      <c r="G160">
        <v>21.0772433390249</v>
      </c>
      <c r="H160" t="s">
        <v>115</v>
      </c>
    </row>
    <row r="161" spans="1:11" customFormat="1" hidden="1" x14ac:dyDescent="0.25">
      <c r="A161" t="s">
        <v>0</v>
      </c>
      <c r="B161">
        <v>23</v>
      </c>
      <c r="C161">
        <v>2</v>
      </c>
      <c r="D161" t="s">
        <v>113</v>
      </c>
      <c r="E161">
        <v>0.06</v>
      </c>
      <c r="F161" t="s">
        <v>9</v>
      </c>
      <c r="G161">
        <v>18.2728560319099</v>
      </c>
      <c r="H161" t="s">
        <v>116</v>
      </c>
    </row>
    <row r="162" spans="1:11" customFormat="1" hidden="1" x14ac:dyDescent="0.25">
      <c r="A162" t="s">
        <v>0</v>
      </c>
      <c r="B162">
        <v>23</v>
      </c>
      <c r="C162">
        <v>2</v>
      </c>
      <c r="D162" t="s">
        <v>113</v>
      </c>
      <c r="E162">
        <v>0.06</v>
      </c>
      <c r="F162" t="s">
        <v>11</v>
      </c>
      <c r="G162">
        <v>21.0289496198046</v>
      </c>
      <c r="H162" t="s">
        <v>117</v>
      </c>
    </row>
    <row r="163" spans="1:11" x14ac:dyDescent="0.25">
      <c r="A163" s="1" t="s">
        <v>0</v>
      </c>
      <c r="B163" s="1">
        <v>24</v>
      </c>
      <c r="C163" s="1">
        <v>2</v>
      </c>
      <c r="D163" s="1" t="s">
        <v>118</v>
      </c>
      <c r="E163" s="1">
        <v>0</v>
      </c>
      <c r="F163" s="1" t="s">
        <v>2</v>
      </c>
      <c r="G163" s="1">
        <v>23.165155299842699</v>
      </c>
      <c r="H163" s="1" t="s">
        <v>119</v>
      </c>
    </row>
    <row r="164" spans="1:11" customFormat="1" hidden="1" x14ac:dyDescent="0.25">
      <c r="A164" t="s">
        <v>0</v>
      </c>
      <c r="B164">
        <v>24</v>
      </c>
      <c r="C164">
        <v>2</v>
      </c>
      <c r="D164" t="s">
        <v>118</v>
      </c>
      <c r="E164">
        <v>0</v>
      </c>
      <c r="F164" t="s">
        <v>4</v>
      </c>
      <c r="G164">
        <v>23.165155299842699</v>
      </c>
      <c r="H164" t="s">
        <v>119</v>
      </c>
      <c r="K164">
        <f t="shared" ref="K163:K164" si="2">G164-G165</f>
        <v>-9.0695280592001382E-2</v>
      </c>
    </row>
    <row r="165" spans="1:11" customFormat="1" hidden="1" x14ac:dyDescent="0.25">
      <c r="A165" t="s">
        <v>0</v>
      </c>
      <c r="B165">
        <v>24</v>
      </c>
      <c r="C165">
        <v>2</v>
      </c>
      <c r="D165" t="s">
        <v>118</v>
      </c>
      <c r="E165">
        <v>0</v>
      </c>
      <c r="F165" t="s">
        <v>5</v>
      </c>
      <c r="G165">
        <v>23.2558505804347</v>
      </c>
      <c r="H165" t="s">
        <v>120</v>
      </c>
    </row>
    <row r="166" spans="1:11" customFormat="1" hidden="1" x14ac:dyDescent="0.25">
      <c r="A166" t="s">
        <v>0</v>
      </c>
      <c r="B166">
        <v>24</v>
      </c>
      <c r="C166">
        <v>2</v>
      </c>
      <c r="D166" t="s">
        <v>118</v>
      </c>
      <c r="E166">
        <v>0</v>
      </c>
      <c r="F166" t="s">
        <v>7</v>
      </c>
      <c r="G166">
        <v>23.2558505804347</v>
      </c>
      <c r="H166" t="s">
        <v>120</v>
      </c>
    </row>
    <row r="167" spans="1:11" customFormat="1" hidden="1" x14ac:dyDescent="0.25">
      <c r="A167" t="s">
        <v>0</v>
      </c>
      <c r="B167">
        <v>24</v>
      </c>
      <c r="C167">
        <v>2</v>
      </c>
      <c r="D167" t="s">
        <v>118</v>
      </c>
      <c r="E167">
        <v>0</v>
      </c>
      <c r="F167" t="s">
        <v>8</v>
      </c>
      <c r="G167">
        <v>23.2558505804347</v>
      </c>
      <c r="H167" t="s">
        <v>120</v>
      </c>
    </row>
    <row r="168" spans="1:11" customFormat="1" hidden="1" x14ac:dyDescent="0.25">
      <c r="A168" t="s">
        <v>0</v>
      </c>
      <c r="B168">
        <v>24</v>
      </c>
      <c r="C168">
        <v>2</v>
      </c>
      <c r="D168" t="s">
        <v>118</v>
      </c>
      <c r="E168">
        <v>0</v>
      </c>
      <c r="F168" t="s">
        <v>9</v>
      </c>
      <c r="G168">
        <v>23.2558505804347</v>
      </c>
      <c r="H168" t="s">
        <v>120</v>
      </c>
    </row>
    <row r="169" spans="1:11" customFormat="1" hidden="1" x14ac:dyDescent="0.25">
      <c r="A169" t="s">
        <v>0</v>
      </c>
      <c r="B169">
        <v>24</v>
      </c>
      <c r="C169">
        <v>2</v>
      </c>
      <c r="D169" t="s">
        <v>118</v>
      </c>
      <c r="E169">
        <v>0</v>
      </c>
      <c r="F169" t="s">
        <v>11</v>
      </c>
      <c r="G169">
        <v>23.265496205434701</v>
      </c>
      <c r="H169" t="s">
        <v>121</v>
      </c>
    </row>
    <row r="170" spans="1:11" x14ac:dyDescent="0.25">
      <c r="A170" s="1" t="s">
        <v>0</v>
      </c>
      <c r="B170" s="1">
        <v>25</v>
      </c>
      <c r="C170" s="1">
        <v>2</v>
      </c>
      <c r="D170" s="1" t="s">
        <v>122</v>
      </c>
      <c r="E170" s="1">
        <v>2.1999999999999999E-2</v>
      </c>
      <c r="F170" s="1" t="s">
        <v>2</v>
      </c>
      <c r="G170" s="1">
        <v>18.862935345121201</v>
      </c>
      <c r="H170" s="1" t="s">
        <v>123</v>
      </c>
    </row>
    <row r="171" spans="1:11" customFormat="1" hidden="1" x14ac:dyDescent="0.25">
      <c r="A171" t="s">
        <v>0</v>
      </c>
      <c r="B171">
        <v>25</v>
      </c>
      <c r="C171">
        <v>2</v>
      </c>
      <c r="D171" t="s">
        <v>122</v>
      </c>
      <c r="E171">
        <v>2.1999999999999999E-2</v>
      </c>
      <c r="F171" t="s">
        <v>4</v>
      </c>
      <c r="G171">
        <v>20.252647207621202</v>
      </c>
      <c r="H171" t="s">
        <v>123</v>
      </c>
    </row>
    <row r="172" spans="1:11" customFormat="1" hidden="1" x14ac:dyDescent="0.25">
      <c r="A172" t="s">
        <v>0</v>
      </c>
      <c r="B172">
        <v>25</v>
      </c>
      <c r="C172">
        <v>2</v>
      </c>
      <c r="D172" t="s">
        <v>122</v>
      </c>
      <c r="E172">
        <v>2.1999999999999999E-2</v>
      </c>
      <c r="F172" t="s">
        <v>5</v>
      </c>
      <c r="G172">
        <v>21.777315103220399</v>
      </c>
      <c r="H172" t="s">
        <v>124</v>
      </c>
    </row>
    <row r="173" spans="1:11" customFormat="1" hidden="1" x14ac:dyDescent="0.25">
      <c r="A173" t="s">
        <v>0</v>
      </c>
      <c r="B173">
        <v>25</v>
      </c>
      <c r="C173">
        <v>2</v>
      </c>
      <c r="D173" t="s">
        <v>122</v>
      </c>
      <c r="E173">
        <v>2.1999999999999999E-2</v>
      </c>
      <c r="F173" t="s">
        <v>7</v>
      </c>
      <c r="G173">
        <v>21.777315103220399</v>
      </c>
      <c r="H173" t="s">
        <v>124</v>
      </c>
    </row>
    <row r="174" spans="1:11" customFormat="1" hidden="1" x14ac:dyDescent="0.25">
      <c r="A174" t="s">
        <v>0</v>
      </c>
      <c r="B174">
        <v>25</v>
      </c>
      <c r="C174">
        <v>2</v>
      </c>
      <c r="D174" t="s">
        <v>122</v>
      </c>
      <c r="E174">
        <v>2.1999999999999999E-2</v>
      </c>
      <c r="F174" t="s">
        <v>8</v>
      </c>
      <c r="G174">
        <v>21.777315103220399</v>
      </c>
      <c r="H174" t="s">
        <v>124</v>
      </c>
    </row>
    <row r="175" spans="1:11" customFormat="1" hidden="1" x14ac:dyDescent="0.25">
      <c r="A175" t="s">
        <v>0</v>
      </c>
      <c r="B175">
        <v>25</v>
      </c>
      <c r="C175">
        <v>2</v>
      </c>
      <c r="D175" t="s">
        <v>122</v>
      </c>
      <c r="E175">
        <v>2.1999999999999999E-2</v>
      </c>
      <c r="F175" t="s">
        <v>9</v>
      </c>
      <c r="G175">
        <v>22.0846962367077</v>
      </c>
      <c r="H175" t="s">
        <v>125</v>
      </c>
    </row>
    <row r="176" spans="1:11" customFormat="1" hidden="1" x14ac:dyDescent="0.25">
      <c r="A176" t="s">
        <v>0</v>
      </c>
      <c r="B176">
        <v>25</v>
      </c>
      <c r="C176">
        <v>2</v>
      </c>
      <c r="D176" t="s">
        <v>122</v>
      </c>
      <c r="E176">
        <v>2.1999999999999999E-2</v>
      </c>
      <c r="F176" t="s">
        <v>11</v>
      </c>
      <c r="G176">
        <v>22.016245623276099</v>
      </c>
      <c r="H176" t="s">
        <v>126</v>
      </c>
    </row>
    <row r="177" spans="1:11" x14ac:dyDescent="0.25">
      <c r="A177" s="1" t="s">
        <v>0</v>
      </c>
      <c r="B177" s="1">
        <v>26</v>
      </c>
      <c r="C177" s="1">
        <v>4</v>
      </c>
      <c r="D177" s="1" t="s">
        <v>127</v>
      </c>
      <c r="E177" s="1">
        <v>1.9E-2</v>
      </c>
      <c r="F177" s="1" t="s">
        <v>2</v>
      </c>
      <c r="G177" s="1">
        <v>38.027499388233899</v>
      </c>
      <c r="H177" s="1" t="s">
        <v>128</v>
      </c>
    </row>
    <row r="178" spans="1:11" customFormat="1" hidden="1" x14ac:dyDescent="0.25">
      <c r="A178" t="s">
        <v>0</v>
      </c>
      <c r="B178">
        <v>26</v>
      </c>
      <c r="C178">
        <v>4</v>
      </c>
      <c r="D178" t="s">
        <v>127</v>
      </c>
      <c r="E178">
        <v>1.9E-2</v>
      </c>
      <c r="F178" t="s">
        <v>4</v>
      </c>
      <c r="G178">
        <v>42.554085226033898</v>
      </c>
      <c r="H178" t="s">
        <v>128</v>
      </c>
    </row>
    <row r="179" spans="1:11" customFormat="1" hidden="1" x14ac:dyDescent="0.25">
      <c r="A179" t="s">
        <v>0</v>
      </c>
      <c r="B179">
        <v>26</v>
      </c>
      <c r="C179">
        <v>4</v>
      </c>
      <c r="D179" t="s">
        <v>127</v>
      </c>
      <c r="E179">
        <v>1.9E-2</v>
      </c>
      <c r="F179" t="s">
        <v>5</v>
      </c>
      <c r="G179">
        <v>43.249485129098403</v>
      </c>
      <c r="H179" t="s">
        <v>129</v>
      </c>
    </row>
    <row r="180" spans="1:11" customFormat="1" hidden="1" x14ac:dyDescent="0.25">
      <c r="A180" t="s">
        <v>0</v>
      </c>
      <c r="B180">
        <v>26</v>
      </c>
      <c r="C180">
        <v>4</v>
      </c>
      <c r="D180" t="s">
        <v>127</v>
      </c>
      <c r="E180">
        <v>1.9E-2</v>
      </c>
      <c r="F180" t="s">
        <v>7</v>
      </c>
      <c r="G180">
        <v>43.249485129098403</v>
      </c>
      <c r="H180" t="s">
        <v>129</v>
      </c>
    </row>
    <row r="181" spans="1:11" customFormat="1" hidden="1" x14ac:dyDescent="0.25">
      <c r="A181" t="s">
        <v>0</v>
      </c>
      <c r="B181">
        <v>26</v>
      </c>
      <c r="C181">
        <v>4</v>
      </c>
      <c r="D181" t="s">
        <v>127</v>
      </c>
      <c r="E181">
        <v>1.9E-2</v>
      </c>
      <c r="F181" t="s">
        <v>8</v>
      </c>
      <c r="G181">
        <v>41.2165224832302</v>
      </c>
      <c r="H181" t="s">
        <v>130</v>
      </c>
    </row>
    <row r="182" spans="1:11" customFormat="1" hidden="1" x14ac:dyDescent="0.25">
      <c r="A182" t="s">
        <v>0</v>
      </c>
      <c r="B182">
        <v>26</v>
      </c>
      <c r="C182">
        <v>4</v>
      </c>
      <c r="D182" t="s">
        <v>127</v>
      </c>
      <c r="E182">
        <v>1.9E-2</v>
      </c>
      <c r="F182" t="s">
        <v>9</v>
      </c>
      <c r="G182">
        <v>41.2165224832302</v>
      </c>
      <c r="H182" t="s">
        <v>130</v>
      </c>
    </row>
    <row r="183" spans="1:11" customFormat="1" hidden="1" x14ac:dyDescent="0.25">
      <c r="A183" t="s">
        <v>0</v>
      </c>
      <c r="B183">
        <v>26</v>
      </c>
      <c r="C183">
        <v>4</v>
      </c>
      <c r="D183" t="s">
        <v>127</v>
      </c>
      <c r="E183">
        <v>1.9E-2</v>
      </c>
      <c r="F183" t="s">
        <v>11</v>
      </c>
      <c r="G183">
        <v>43.3452732307112</v>
      </c>
      <c r="H183" t="s">
        <v>131</v>
      </c>
    </row>
    <row r="184" spans="1:11" x14ac:dyDescent="0.25">
      <c r="A184" s="1" t="s">
        <v>0</v>
      </c>
      <c r="B184" s="1">
        <v>27</v>
      </c>
      <c r="C184" s="1">
        <v>2</v>
      </c>
      <c r="D184" s="1" t="s">
        <v>132</v>
      </c>
      <c r="E184" s="1">
        <v>0</v>
      </c>
      <c r="F184" s="1" t="s">
        <v>2</v>
      </c>
      <c r="G184" s="1">
        <v>21.611045461503899</v>
      </c>
      <c r="H184" s="1" t="s">
        <v>133</v>
      </c>
    </row>
    <row r="185" spans="1:11" customFormat="1" hidden="1" x14ac:dyDescent="0.25">
      <c r="A185" t="s">
        <v>0</v>
      </c>
      <c r="B185">
        <v>27</v>
      </c>
      <c r="C185">
        <v>2</v>
      </c>
      <c r="D185" t="s">
        <v>132</v>
      </c>
      <c r="E185">
        <v>0</v>
      </c>
      <c r="F185" t="s">
        <v>4</v>
      </c>
      <c r="G185">
        <v>21.611045461503899</v>
      </c>
      <c r="H185" t="s">
        <v>133</v>
      </c>
      <c r="K185">
        <f t="shared" ref="K184:K185" si="3">G185-G186</f>
        <v>-4.1810583122021683E-3</v>
      </c>
    </row>
    <row r="186" spans="1:11" customFormat="1" hidden="1" x14ac:dyDescent="0.25">
      <c r="A186" t="s">
        <v>0</v>
      </c>
      <c r="B186">
        <v>27</v>
      </c>
      <c r="C186">
        <v>2</v>
      </c>
      <c r="D186" t="s">
        <v>132</v>
      </c>
      <c r="E186">
        <v>0</v>
      </c>
      <c r="F186" t="s">
        <v>5</v>
      </c>
      <c r="G186">
        <v>21.615226519816101</v>
      </c>
      <c r="H186" t="s">
        <v>134</v>
      </c>
    </row>
    <row r="187" spans="1:11" customFormat="1" hidden="1" x14ac:dyDescent="0.25">
      <c r="A187" t="s">
        <v>0</v>
      </c>
      <c r="B187">
        <v>27</v>
      </c>
      <c r="C187">
        <v>2</v>
      </c>
      <c r="D187" t="s">
        <v>132</v>
      </c>
      <c r="E187">
        <v>0</v>
      </c>
      <c r="F187" t="s">
        <v>7</v>
      </c>
      <c r="G187">
        <v>21.615226519816101</v>
      </c>
      <c r="H187" t="s">
        <v>134</v>
      </c>
    </row>
    <row r="188" spans="1:11" customFormat="1" hidden="1" x14ac:dyDescent="0.25">
      <c r="A188" t="s">
        <v>0</v>
      </c>
      <c r="B188">
        <v>27</v>
      </c>
      <c r="C188">
        <v>2</v>
      </c>
      <c r="D188" t="s">
        <v>132</v>
      </c>
      <c r="E188">
        <v>0</v>
      </c>
      <c r="F188" t="s">
        <v>8</v>
      </c>
      <c r="G188">
        <v>21.615226519816101</v>
      </c>
      <c r="H188" t="s">
        <v>134</v>
      </c>
    </row>
    <row r="189" spans="1:11" customFormat="1" hidden="1" x14ac:dyDescent="0.25">
      <c r="A189" t="s">
        <v>0</v>
      </c>
      <c r="B189">
        <v>27</v>
      </c>
      <c r="C189">
        <v>2</v>
      </c>
      <c r="D189" t="s">
        <v>132</v>
      </c>
      <c r="E189">
        <v>0</v>
      </c>
      <c r="F189" t="s">
        <v>9</v>
      </c>
      <c r="G189">
        <v>21.615226519816101</v>
      </c>
      <c r="H189" t="s">
        <v>134</v>
      </c>
    </row>
    <row r="190" spans="1:11" customFormat="1" hidden="1" x14ac:dyDescent="0.25">
      <c r="A190" t="s">
        <v>0</v>
      </c>
      <c r="B190">
        <v>27</v>
      </c>
      <c r="C190">
        <v>2</v>
      </c>
      <c r="D190" t="s">
        <v>132</v>
      </c>
      <c r="E190">
        <v>0</v>
      </c>
      <c r="F190" t="s">
        <v>11</v>
      </c>
      <c r="G190">
        <v>21.942111908250599</v>
      </c>
      <c r="H190" t="s">
        <v>135</v>
      </c>
    </row>
    <row r="191" spans="1:11" x14ac:dyDescent="0.25">
      <c r="A191" s="1" t="s">
        <v>0</v>
      </c>
      <c r="B191" s="1">
        <v>28</v>
      </c>
      <c r="C191" s="1">
        <v>2</v>
      </c>
      <c r="D191" s="1" t="s">
        <v>136</v>
      </c>
      <c r="E191" s="1">
        <v>0</v>
      </c>
      <c r="F191" s="1" t="s">
        <v>2</v>
      </c>
      <c r="G191" s="1">
        <v>22.780391764423101</v>
      </c>
      <c r="H191" s="1" t="s">
        <v>137</v>
      </c>
    </row>
    <row r="192" spans="1:11" customFormat="1" hidden="1" x14ac:dyDescent="0.25">
      <c r="A192" t="s">
        <v>0</v>
      </c>
      <c r="B192">
        <v>28</v>
      </c>
      <c r="C192">
        <v>2</v>
      </c>
      <c r="D192" t="s">
        <v>136</v>
      </c>
      <c r="E192">
        <v>0</v>
      </c>
      <c r="F192" t="s">
        <v>4</v>
      </c>
      <c r="G192">
        <v>22.780391764423101</v>
      </c>
      <c r="H192" t="s">
        <v>137</v>
      </c>
      <c r="K192">
        <f t="shared" ref="K191:K192" si="4">G192-G193</f>
        <v>-9.4367241964800286E-2</v>
      </c>
    </row>
    <row r="193" spans="1:11" customFormat="1" hidden="1" x14ac:dyDescent="0.25">
      <c r="A193" t="s">
        <v>0</v>
      </c>
      <c r="B193">
        <v>28</v>
      </c>
      <c r="C193">
        <v>2</v>
      </c>
      <c r="D193" t="s">
        <v>136</v>
      </c>
      <c r="E193">
        <v>0</v>
      </c>
      <c r="F193" t="s">
        <v>5</v>
      </c>
      <c r="G193">
        <v>22.874759006387901</v>
      </c>
      <c r="H193" t="s">
        <v>138</v>
      </c>
    </row>
    <row r="194" spans="1:11" customFormat="1" hidden="1" x14ac:dyDescent="0.25">
      <c r="A194" t="s">
        <v>0</v>
      </c>
      <c r="B194">
        <v>28</v>
      </c>
      <c r="C194">
        <v>2</v>
      </c>
      <c r="D194" t="s">
        <v>136</v>
      </c>
      <c r="E194">
        <v>0</v>
      </c>
      <c r="F194" t="s">
        <v>7</v>
      </c>
      <c r="G194">
        <v>22.874759006387901</v>
      </c>
      <c r="H194" t="s">
        <v>138</v>
      </c>
    </row>
    <row r="195" spans="1:11" customFormat="1" hidden="1" x14ac:dyDescent="0.25">
      <c r="A195" t="s">
        <v>0</v>
      </c>
      <c r="B195">
        <v>28</v>
      </c>
      <c r="C195">
        <v>2</v>
      </c>
      <c r="D195" t="s">
        <v>136</v>
      </c>
      <c r="E195">
        <v>0</v>
      </c>
      <c r="F195" t="s">
        <v>8</v>
      </c>
      <c r="G195">
        <v>22.874759006387901</v>
      </c>
      <c r="H195" t="s">
        <v>138</v>
      </c>
    </row>
    <row r="196" spans="1:11" customFormat="1" hidden="1" x14ac:dyDescent="0.25">
      <c r="A196" t="s">
        <v>0</v>
      </c>
      <c r="B196">
        <v>28</v>
      </c>
      <c r="C196">
        <v>2</v>
      </c>
      <c r="D196" t="s">
        <v>136</v>
      </c>
      <c r="E196">
        <v>0</v>
      </c>
      <c r="F196" t="s">
        <v>9</v>
      </c>
      <c r="G196">
        <v>22.874759006387901</v>
      </c>
      <c r="H196" t="s">
        <v>138</v>
      </c>
    </row>
    <row r="197" spans="1:11" customFormat="1" hidden="1" x14ac:dyDescent="0.25">
      <c r="A197" t="s">
        <v>0</v>
      </c>
      <c r="B197">
        <v>28</v>
      </c>
      <c r="C197">
        <v>2</v>
      </c>
      <c r="D197" t="s">
        <v>136</v>
      </c>
      <c r="E197">
        <v>0</v>
      </c>
      <c r="F197" t="s">
        <v>11</v>
      </c>
      <c r="G197">
        <v>22.857313882423099</v>
      </c>
      <c r="H197" t="s">
        <v>139</v>
      </c>
    </row>
    <row r="198" spans="1:11" x14ac:dyDescent="0.25">
      <c r="A198" s="1" t="s">
        <v>0</v>
      </c>
      <c r="B198" s="1">
        <v>29</v>
      </c>
      <c r="C198" s="1">
        <v>3</v>
      </c>
      <c r="D198" s="1" t="s">
        <v>140</v>
      </c>
      <c r="E198" s="1">
        <v>1.7999999999999999E-2</v>
      </c>
      <c r="F198" s="1" t="s">
        <v>2</v>
      </c>
      <c r="G198" s="1">
        <v>29.982202669177401</v>
      </c>
      <c r="H198" s="1" t="s">
        <v>141</v>
      </c>
    </row>
    <row r="199" spans="1:11" customFormat="1" hidden="1" x14ac:dyDescent="0.25">
      <c r="A199" t="s">
        <v>0</v>
      </c>
      <c r="B199">
        <v>29</v>
      </c>
      <c r="C199">
        <v>3</v>
      </c>
      <c r="D199" t="s">
        <v>140</v>
      </c>
      <c r="E199">
        <v>1.7999999999999999E-2</v>
      </c>
      <c r="F199" t="s">
        <v>4</v>
      </c>
      <c r="G199">
        <v>31.249930541177399</v>
      </c>
      <c r="H199" t="s">
        <v>141</v>
      </c>
    </row>
    <row r="200" spans="1:11" customFormat="1" hidden="1" x14ac:dyDescent="0.25">
      <c r="A200" t="s">
        <v>0</v>
      </c>
      <c r="B200">
        <v>29</v>
      </c>
      <c r="C200">
        <v>3</v>
      </c>
      <c r="D200" t="s">
        <v>140</v>
      </c>
      <c r="E200">
        <v>1.7999999999999999E-2</v>
      </c>
      <c r="F200" t="s">
        <v>5</v>
      </c>
      <c r="G200">
        <v>32.735088081508501</v>
      </c>
      <c r="H200" t="s">
        <v>142</v>
      </c>
    </row>
    <row r="201" spans="1:11" customFormat="1" hidden="1" x14ac:dyDescent="0.25">
      <c r="A201" t="s">
        <v>0</v>
      </c>
      <c r="B201">
        <v>29</v>
      </c>
      <c r="C201">
        <v>3</v>
      </c>
      <c r="D201" t="s">
        <v>140</v>
      </c>
      <c r="E201">
        <v>1.7999999999999999E-2</v>
      </c>
      <c r="F201" t="s">
        <v>7</v>
      </c>
      <c r="G201">
        <v>32.735088081508501</v>
      </c>
      <c r="H201" t="s">
        <v>142</v>
      </c>
    </row>
    <row r="202" spans="1:11" customFormat="1" hidden="1" x14ac:dyDescent="0.25">
      <c r="A202" t="s">
        <v>0</v>
      </c>
      <c r="B202">
        <v>29</v>
      </c>
      <c r="C202">
        <v>3</v>
      </c>
      <c r="D202" t="s">
        <v>140</v>
      </c>
      <c r="E202">
        <v>1.7999999999999999E-2</v>
      </c>
      <c r="F202" t="s">
        <v>8</v>
      </c>
      <c r="G202">
        <v>33.095210263536103</v>
      </c>
      <c r="H202" t="s">
        <v>143</v>
      </c>
    </row>
    <row r="203" spans="1:11" customFormat="1" hidden="1" x14ac:dyDescent="0.25">
      <c r="A203" t="s">
        <v>0</v>
      </c>
      <c r="B203">
        <v>29</v>
      </c>
      <c r="C203">
        <v>3</v>
      </c>
      <c r="D203" t="s">
        <v>140</v>
      </c>
      <c r="E203">
        <v>1.7999999999999999E-2</v>
      </c>
      <c r="F203" t="s">
        <v>9</v>
      </c>
      <c r="G203">
        <v>33.095210263536103</v>
      </c>
      <c r="H203" t="s">
        <v>143</v>
      </c>
    </row>
    <row r="204" spans="1:11" customFormat="1" hidden="1" x14ac:dyDescent="0.25">
      <c r="A204" t="s">
        <v>0</v>
      </c>
      <c r="B204">
        <v>29</v>
      </c>
      <c r="C204">
        <v>3</v>
      </c>
      <c r="D204" t="s">
        <v>140</v>
      </c>
      <c r="E204">
        <v>1.7999999999999999E-2</v>
      </c>
      <c r="F204" t="s">
        <v>11</v>
      </c>
      <c r="G204">
        <v>32.840505554199801</v>
      </c>
      <c r="H204" t="s">
        <v>144</v>
      </c>
    </row>
    <row r="205" spans="1:11" x14ac:dyDescent="0.25">
      <c r="A205" s="1" t="s">
        <v>0</v>
      </c>
      <c r="B205" s="1">
        <v>30</v>
      </c>
      <c r="C205" s="1">
        <v>2</v>
      </c>
      <c r="D205" s="1" t="s">
        <v>145</v>
      </c>
      <c r="E205" s="1">
        <v>0</v>
      </c>
      <c r="F205" s="1" t="s">
        <v>2</v>
      </c>
      <c r="G205" s="1">
        <v>21.8199980673851</v>
      </c>
      <c r="H205" s="1" t="s">
        <v>146</v>
      </c>
    </row>
    <row r="206" spans="1:11" customFormat="1" hidden="1" x14ac:dyDescent="0.25">
      <c r="A206" t="s">
        <v>0</v>
      </c>
      <c r="B206">
        <v>30</v>
      </c>
      <c r="C206">
        <v>2</v>
      </c>
      <c r="D206" t="s">
        <v>145</v>
      </c>
      <c r="E206">
        <v>0</v>
      </c>
      <c r="F206" t="s">
        <v>4</v>
      </c>
      <c r="G206">
        <v>21.8199980673851</v>
      </c>
      <c r="H206" t="s">
        <v>146</v>
      </c>
      <c r="K206">
        <f t="shared" ref="K205:K206" si="5">G206-G207</f>
        <v>-3.3965989220298809E-2</v>
      </c>
    </row>
    <row r="207" spans="1:11" customFormat="1" hidden="1" x14ac:dyDescent="0.25">
      <c r="A207" t="s">
        <v>0</v>
      </c>
      <c r="B207">
        <v>30</v>
      </c>
      <c r="C207">
        <v>2</v>
      </c>
      <c r="D207" t="s">
        <v>145</v>
      </c>
      <c r="E207">
        <v>0</v>
      </c>
      <c r="F207" t="s">
        <v>5</v>
      </c>
      <c r="G207">
        <v>21.853964056605399</v>
      </c>
      <c r="H207" t="s">
        <v>147</v>
      </c>
    </row>
    <row r="208" spans="1:11" customFormat="1" hidden="1" x14ac:dyDescent="0.25">
      <c r="A208" t="s">
        <v>0</v>
      </c>
      <c r="B208">
        <v>30</v>
      </c>
      <c r="C208">
        <v>2</v>
      </c>
      <c r="D208" t="s">
        <v>145</v>
      </c>
      <c r="E208">
        <v>0</v>
      </c>
      <c r="F208" t="s">
        <v>7</v>
      </c>
      <c r="G208">
        <v>21.853964056605399</v>
      </c>
      <c r="H208" t="s">
        <v>147</v>
      </c>
    </row>
    <row r="209" spans="1:8" customFormat="1" hidden="1" x14ac:dyDescent="0.25">
      <c r="A209" t="s">
        <v>0</v>
      </c>
      <c r="B209">
        <v>30</v>
      </c>
      <c r="C209">
        <v>2</v>
      </c>
      <c r="D209" t="s">
        <v>145</v>
      </c>
      <c r="E209">
        <v>0</v>
      </c>
      <c r="F209" t="s">
        <v>8</v>
      </c>
      <c r="G209">
        <v>21.853964056605399</v>
      </c>
      <c r="H209" t="s">
        <v>147</v>
      </c>
    </row>
    <row r="210" spans="1:8" customFormat="1" hidden="1" x14ac:dyDescent="0.25">
      <c r="A210" t="s">
        <v>0</v>
      </c>
      <c r="B210">
        <v>30</v>
      </c>
      <c r="C210">
        <v>2</v>
      </c>
      <c r="D210" t="s">
        <v>145</v>
      </c>
      <c r="E210">
        <v>0</v>
      </c>
      <c r="F210" t="s">
        <v>9</v>
      </c>
      <c r="G210">
        <v>21.853964056605399</v>
      </c>
      <c r="H210" t="s">
        <v>147</v>
      </c>
    </row>
    <row r="211" spans="1:8" customFormat="1" hidden="1" x14ac:dyDescent="0.25">
      <c r="A211" t="s">
        <v>0</v>
      </c>
      <c r="B211">
        <v>30</v>
      </c>
      <c r="C211">
        <v>2</v>
      </c>
      <c r="D211" t="s">
        <v>145</v>
      </c>
      <c r="E211">
        <v>0</v>
      </c>
      <c r="F211" t="s">
        <v>11</v>
      </c>
      <c r="G211">
        <v>21.853964056605399</v>
      </c>
      <c r="H211" t="s">
        <v>147</v>
      </c>
    </row>
    <row r="212" spans="1:8" x14ac:dyDescent="0.25">
      <c r="A212" s="1" t="s">
        <v>0</v>
      </c>
      <c r="B212" s="1">
        <v>31</v>
      </c>
      <c r="C212" s="1">
        <v>2</v>
      </c>
      <c r="D212" s="1" t="s">
        <v>148</v>
      </c>
      <c r="E212" s="1">
        <v>0.13500000000000001</v>
      </c>
      <c r="F212" s="1" t="s">
        <v>2</v>
      </c>
      <c r="G212" s="1">
        <v>13.9724902788099</v>
      </c>
      <c r="H212" s="1" t="s">
        <v>149</v>
      </c>
    </row>
    <row r="213" spans="1:8" customFormat="1" hidden="1" x14ac:dyDescent="0.25">
      <c r="A213" t="s">
        <v>0</v>
      </c>
      <c r="B213">
        <v>31</v>
      </c>
      <c r="C213">
        <v>2</v>
      </c>
      <c r="D213" t="s">
        <v>148</v>
      </c>
      <c r="E213">
        <v>0.13500000000000001</v>
      </c>
      <c r="F213" t="s">
        <v>4</v>
      </c>
      <c r="G213">
        <v>15.924979127445001</v>
      </c>
      <c r="H213" t="s">
        <v>149</v>
      </c>
    </row>
    <row r="214" spans="1:8" customFormat="1" hidden="1" x14ac:dyDescent="0.25">
      <c r="A214" t="s">
        <v>0</v>
      </c>
      <c r="B214">
        <v>31</v>
      </c>
      <c r="C214">
        <v>2</v>
      </c>
      <c r="D214" t="s">
        <v>148</v>
      </c>
      <c r="E214">
        <v>0.13500000000000001</v>
      </c>
      <c r="F214" t="s">
        <v>5</v>
      </c>
      <c r="G214">
        <v>19.986917427830399</v>
      </c>
      <c r="H214" t="s">
        <v>150</v>
      </c>
    </row>
    <row r="215" spans="1:8" customFormat="1" hidden="1" x14ac:dyDescent="0.25">
      <c r="A215" t="s">
        <v>0</v>
      </c>
      <c r="B215">
        <v>31</v>
      </c>
      <c r="C215">
        <v>2</v>
      </c>
      <c r="D215" t="s">
        <v>148</v>
      </c>
      <c r="E215">
        <v>0.13500000000000001</v>
      </c>
      <c r="F215" t="s">
        <v>7</v>
      </c>
      <c r="G215">
        <v>19.986917427830399</v>
      </c>
      <c r="H215" t="s">
        <v>150</v>
      </c>
    </row>
    <row r="216" spans="1:8" customFormat="1" hidden="1" x14ac:dyDescent="0.25">
      <c r="A216" t="s">
        <v>0</v>
      </c>
      <c r="B216">
        <v>31</v>
      </c>
      <c r="C216">
        <v>2</v>
      </c>
      <c r="D216" t="s">
        <v>148</v>
      </c>
      <c r="E216">
        <v>0.13500000000000001</v>
      </c>
      <c r="F216" t="s">
        <v>8</v>
      </c>
      <c r="G216">
        <v>19.986917427830399</v>
      </c>
      <c r="H216" t="s">
        <v>150</v>
      </c>
    </row>
    <row r="217" spans="1:8" customFormat="1" hidden="1" x14ac:dyDescent="0.25">
      <c r="A217" t="s">
        <v>0</v>
      </c>
      <c r="B217">
        <v>31</v>
      </c>
      <c r="C217">
        <v>2</v>
      </c>
      <c r="D217" t="s">
        <v>148</v>
      </c>
      <c r="E217">
        <v>0.13500000000000001</v>
      </c>
      <c r="F217" t="s">
        <v>9</v>
      </c>
      <c r="G217">
        <v>16.048056343628598</v>
      </c>
      <c r="H217" t="s">
        <v>151</v>
      </c>
    </row>
    <row r="218" spans="1:8" customFormat="1" hidden="1" x14ac:dyDescent="0.25">
      <c r="A218" t="s">
        <v>0</v>
      </c>
      <c r="B218">
        <v>31</v>
      </c>
      <c r="C218">
        <v>2</v>
      </c>
      <c r="D218" t="s">
        <v>148</v>
      </c>
      <c r="E218">
        <v>0.13500000000000001</v>
      </c>
      <c r="F218" t="s">
        <v>11</v>
      </c>
      <c r="G218">
        <v>20.111466645646999</v>
      </c>
      <c r="H218" t="s">
        <v>152</v>
      </c>
    </row>
    <row r="219" spans="1:8" x14ac:dyDescent="0.25">
      <c r="A219" s="1" t="s">
        <v>0</v>
      </c>
      <c r="B219" s="1">
        <v>32</v>
      </c>
      <c r="C219" s="1">
        <v>2</v>
      </c>
      <c r="D219" s="1" t="s">
        <v>153</v>
      </c>
      <c r="E219" s="1">
        <v>5.0999999999999997E-2</v>
      </c>
      <c r="F219" s="1" t="s">
        <v>2</v>
      </c>
      <c r="G219" s="1">
        <v>15.6135745430573</v>
      </c>
      <c r="H219" s="1" t="s">
        <v>154</v>
      </c>
    </row>
    <row r="220" spans="1:8" customFormat="1" hidden="1" x14ac:dyDescent="0.25">
      <c r="A220" t="s">
        <v>0</v>
      </c>
      <c r="B220">
        <v>32</v>
      </c>
      <c r="C220">
        <v>2</v>
      </c>
      <c r="D220" t="s">
        <v>153</v>
      </c>
      <c r="E220">
        <v>5.0999999999999997E-2</v>
      </c>
      <c r="F220" t="s">
        <v>4</v>
      </c>
      <c r="G220">
        <v>22.091080090637401</v>
      </c>
      <c r="H220" t="s">
        <v>154</v>
      </c>
    </row>
    <row r="221" spans="1:8" customFormat="1" hidden="1" x14ac:dyDescent="0.25">
      <c r="A221" t="s">
        <v>0</v>
      </c>
      <c r="B221">
        <v>32</v>
      </c>
      <c r="C221">
        <v>2</v>
      </c>
      <c r="D221" t="s">
        <v>153</v>
      </c>
      <c r="E221">
        <v>5.0999999999999997E-2</v>
      </c>
      <c r="F221" t="s">
        <v>5</v>
      </c>
      <c r="G221">
        <v>20.462470148191802</v>
      </c>
      <c r="H221" t="s">
        <v>155</v>
      </c>
    </row>
    <row r="222" spans="1:8" customFormat="1" hidden="1" x14ac:dyDescent="0.25">
      <c r="A222" t="s">
        <v>0</v>
      </c>
      <c r="B222">
        <v>32</v>
      </c>
      <c r="C222">
        <v>2</v>
      </c>
      <c r="D222" t="s">
        <v>153</v>
      </c>
      <c r="E222">
        <v>5.0999999999999997E-2</v>
      </c>
      <c r="F222" t="s">
        <v>7</v>
      </c>
      <c r="G222">
        <v>20.462470148191802</v>
      </c>
      <c r="H222" t="s">
        <v>155</v>
      </c>
    </row>
    <row r="223" spans="1:8" customFormat="1" hidden="1" x14ac:dyDescent="0.25">
      <c r="A223" t="s">
        <v>0</v>
      </c>
      <c r="B223">
        <v>32</v>
      </c>
      <c r="C223">
        <v>2</v>
      </c>
      <c r="D223" t="s">
        <v>153</v>
      </c>
      <c r="E223">
        <v>5.0999999999999997E-2</v>
      </c>
      <c r="F223" t="s">
        <v>8</v>
      </c>
      <c r="G223">
        <v>20.462470148191802</v>
      </c>
      <c r="H223" t="s">
        <v>155</v>
      </c>
    </row>
    <row r="224" spans="1:8" customFormat="1" hidden="1" x14ac:dyDescent="0.25">
      <c r="A224" t="s">
        <v>0</v>
      </c>
      <c r="B224">
        <v>32</v>
      </c>
      <c r="C224">
        <v>2</v>
      </c>
      <c r="D224" t="s">
        <v>153</v>
      </c>
      <c r="E224">
        <v>5.0999999999999997E-2</v>
      </c>
      <c r="F224" t="s">
        <v>9</v>
      </c>
      <c r="G224">
        <v>17.573726578658299</v>
      </c>
      <c r="H224" t="s">
        <v>156</v>
      </c>
    </row>
    <row r="225" spans="1:11" customFormat="1" hidden="1" x14ac:dyDescent="0.25">
      <c r="A225" t="s">
        <v>0</v>
      </c>
      <c r="B225">
        <v>32</v>
      </c>
      <c r="C225">
        <v>2</v>
      </c>
      <c r="D225" t="s">
        <v>153</v>
      </c>
      <c r="E225">
        <v>5.0999999999999997E-2</v>
      </c>
      <c r="F225" t="s">
        <v>11</v>
      </c>
      <c r="G225">
        <v>20.554084345017301</v>
      </c>
      <c r="H225" t="s">
        <v>157</v>
      </c>
    </row>
    <row r="226" spans="1:11" x14ac:dyDescent="0.25">
      <c r="A226" s="1" t="s">
        <v>0</v>
      </c>
      <c r="B226" s="1">
        <v>33</v>
      </c>
      <c r="C226" s="1">
        <v>2</v>
      </c>
      <c r="D226" s="1" t="s">
        <v>158</v>
      </c>
      <c r="E226" s="1">
        <v>0</v>
      </c>
      <c r="F226" s="1" t="s">
        <v>2</v>
      </c>
      <c r="G226" s="1">
        <v>27.578613641800001</v>
      </c>
      <c r="H226" s="1" t="s">
        <v>159</v>
      </c>
    </row>
    <row r="227" spans="1:11" customFormat="1" hidden="1" x14ac:dyDescent="0.25">
      <c r="A227" t="s">
        <v>0</v>
      </c>
      <c r="B227">
        <v>33</v>
      </c>
      <c r="C227">
        <v>2</v>
      </c>
      <c r="D227" t="s">
        <v>158</v>
      </c>
      <c r="E227">
        <v>0</v>
      </c>
      <c r="F227" t="s">
        <v>4</v>
      </c>
      <c r="G227">
        <v>27.578613641800001</v>
      </c>
      <c r="H227" t="s">
        <v>159</v>
      </c>
      <c r="K227">
        <f t="shared" ref="K226:K227" si="6">G227-G228</f>
        <v>-1.0426320000000544E-2</v>
      </c>
    </row>
    <row r="228" spans="1:11" customFormat="1" hidden="1" x14ac:dyDescent="0.25">
      <c r="A228" t="s">
        <v>0</v>
      </c>
      <c r="B228">
        <v>33</v>
      </c>
      <c r="C228">
        <v>2</v>
      </c>
      <c r="D228" t="s">
        <v>158</v>
      </c>
      <c r="E228">
        <v>0</v>
      </c>
      <c r="F228" t="s">
        <v>5</v>
      </c>
      <c r="G228">
        <v>27.589039961800001</v>
      </c>
      <c r="H228" t="s">
        <v>160</v>
      </c>
    </row>
    <row r="229" spans="1:11" customFormat="1" hidden="1" x14ac:dyDescent="0.25">
      <c r="A229" t="s">
        <v>0</v>
      </c>
      <c r="B229">
        <v>33</v>
      </c>
      <c r="C229">
        <v>2</v>
      </c>
      <c r="D229" t="s">
        <v>158</v>
      </c>
      <c r="E229">
        <v>0</v>
      </c>
      <c r="F229" t="s">
        <v>7</v>
      </c>
      <c r="G229">
        <v>27.589039961800001</v>
      </c>
      <c r="H229" t="s">
        <v>160</v>
      </c>
    </row>
    <row r="230" spans="1:11" customFormat="1" hidden="1" x14ac:dyDescent="0.25">
      <c r="A230" t="s">
        <v>0</v>
      </c>
      <c r="B230">
        <v>33</v>
      </c>
      <c r="C230">
        <v>2</v>
      </c>
      <c r="D230" t="s">
        <v>158</v>
      </c>
      <c r="E230">
        <v>0</v>
      </c>
      <c r="F230" t="s">
        <v>8</v>
      </c>
      <c r="G230">
        <v>27.589039961800001</v>
      </c>
      <c r="H230" t="s">
        <v>160</v>
      </c>
    </row>
    <row r="231" spans="1:11" customFormat="1" hidden="1" x14ac:dyDescent="0.25">
      <c r="A231" t="s">
        <v>0</v>
      </c>
      <c r="B231">
        <v>33</v>
      </c>
      <c r="C231">
        <v>2</v>
      </c>
      <c r="D231" t="s">
        <v>158</v>
      </c>
      <c r="E231">
        <v>0</v>
      </c>
      <c r="F231" t="s">
        <v>9</v>
      </c>
      <c r="G231">
        <v>27.589039961800001</v>
      </c>
      <c r="H231" t="s">
        <v>160</v>
      </c>
    </row>
    <row r="232" spans="1:11" customFormat="1" hidden="1" x14ac:dyDescent="0.25">
      <c r="A232" t="s">
        <v>0</v>
      </c>
      <c r="B232">
        <v>33</v>
      </c>
      <c r="C232">
        <v>2</v>
      </c>
      <c r="D232" t="s">
        <v>158</v>
      </c>
      <c r="E232">
        <v>0</v>
      </c>
      <c r="F232" t="s">
        <v>11</v>
      </c>
      <c r="G232">
        <v>27.590522008674998</v>
      </c>
      <c r="H232" t="s">
        <v>161</v>
      </c>
    </row>
    <row r="233" spans="1:11" x14ac:dyDescent="0.25">
      <c r="A233" s="1" t="s">
        <v>0</v>
      </c>
      <c r="B233" s="1">
        <v>34</v>
      </c>
      <c r="C233" s="1">
        <v>2</v>
      </c>
      <c r="D233" s="1" t="s">
        <v>162</v>
      </c>
      <c r="E233" s="1">
        <v>7.0000000000000001E-3</v>
      </c>
      <c r="F233" s="1" t="s">
        <v>2</v>
      </c>
      <c r="G233" s="1">
        <v>21.713443320902499</v>
      </c>
      <c r="H233" s="1" t="s">
        <v>163</v>
      </c>
    </row>
    <row r="234" spans="1:11" customFormat="1" hidden="1" x14ac:dyDescent="0.25">
      <c r="A234" t="s">
        <v>0</v>
      </c>
      <c r="B234">
        <v>34</v>
      </c>
      <c r="C234">
        <v>2</v>
      </c>
      <c r="D234" t="s">
        <v>162</v>
      </c>
      <c r="E234">
        <v>7.0000000000000001E-3</v>
      </c>
      <c r="F234" t="s">
        <v>4</v>
      </c>
      <c r="G234">
        <v>22.978280320902499</v>
      </c>
      <c r="H234" t="s">
        <v>163</v>
      </c>
    </row>
    <row r="235" spans="1:11" customFormat="1" hidden="1" x14ac:dyDescent="0.25">
      <c r="A235" t="s">
        <v>0</v>
      </c>
      <c r="B235">
        <v>34</v>
      </c>
      <c r="C235">
        <v>2</v>
      </c>
      <c r="D235" t="s">
        <v>162</v>
      </c>
      <c r="E235">
        <v>7.0000000000000001E-3</v>
      </c>
      <c r="F235" t="s">
        <v>5</v>
      </c>
      <c r="G235">
        <v>23.126442052178</v>
      </c>
      <c r="H235" t="s">
        <v>164</v>
      </c>
    </row>
    <row r="236" spans="1:11" customFormat="1" hidden="1" x14ac:dyDescent="0.25">
      <c r="A236" t="s">
        <v>0</v>
      </c>
      <c r="B236">
        <v>34</v>
      </c>
      <c r="C236">
        <v>2</v>
      </c>
      <c r="D236" t="s">
        <v>162</v>
      </c>
      <c r="E236">
        <v>7.0000000000000001E-3</v>
      </c>
      <c r="F236" t="s">
        <v>7</v>
      </c>
      <c r="G236">
        <v>23.126442052178</v>
      </c>
      <c r="H236" t="s">
        <v>164</v>
      </c>
    </row>
    <row r="237" spans="1:11" customFormat="1" hidden="1" x14ac:dyDescent="0.25">
      <c r="A237" t="s">
        <v>0</v>
      </c>
      <c r="B237">
        <v>34</v>
      </c>
      <c r="C237">
        <v>2</v>
      </c>
      <c r="D237" t="s">
        <v>162</v>
      </c>
      <c r="E237">
        <v>7.0000000000000001E-3</v>
      </c>
      <c r="F237" t="s">
        <v>8</v>
      </c>
      <c r="G237">
        <v>23.126442052178</v>
      </c>
      <c r="H237" t="s">
        <v>164</v>
      </c>
    </row>
    <row r="238" spans="1:11" customFormat="1" hidden="1" x14ac:dyDescent="0.25">
      <c r="A238" t="s">
        <v>0</v>
      </c>
      <c r="B238">
        <v>34</v>
      </c>
      <c r="C238">
        <v>2</v>
      </c>
      <c r="D238" t="s">
        <v>162</v>
      </c>
      <c r="E238">
        <v>7.0000000000000001E-3</v>
      </c>
      <c r="F238" t="s">
        <v>9</v>
      </c>
      <c r="G238">
        <v>25.3512192454623</v>
      </c>
      <c r="H238" t="s">
        <v>165</v>
      </c>
    </row>
    <row r="239" spans="1:11" customFormat="1" hidden="1" x14ac:dyDescent="0.25">
      <c r="A239" t="s">
        <v>0</v>
      </c>
      <c r="B239">
        <v>34</v>
      </c>
      <c r="C239">
        <v>2</v>
      </c>
      <c r="D239" t="s">
        <v>162</v>
      </c>
      <c r="E239">
        <v>7.0000000000000001E-3</v>
      </c>
      <c r="F239" t="s">
        <v>11</v>
      </c>
      <c r="G239">
        <v>23.332573759769801</v>
      </c>
      <c r="H239" t="s">
        <v>166</v>
      </c>
    </row>
    <row r="240" spans="1:11" x14ac:dyDescent="0.25">
      <c r="A240" s="1" t="s">
        <v>0</v>
      </c>
      <c r="B240" s="1">
        <v>35</v>
      </c>
      <c r="C240" s="1">
        <v>2</v>
      </c>
      <c r="D240" s="1" t="s">
        <v>167</v>
      </c>
      <c r="E240" s="1">
        <v>0</v>
      </c>
      <c r="F240" s="1" t="s">
        <v>2</v>
      </c>
      <c r="G240" s="1">
        <v>21.1764081933133</v>
      </c>
      <c r="H240" s="1" t="s">
        <v>168</v>
      </c>
    </row>
    <row r="241" spans="1:11" customFormat="1" hidden="1" x14ac:dyDescent="0.25">
      <c r="A241" t="s">
        <v>0</v>
      </c>
      <c r="B241">
        <v>35</v>
      </c>
      <c r="C241">
        <v>2</v>
      </c>
      <c r="D241" t="s">
        <v>167</v>
      </c>
      <c r="E241">
        <v>0</v>
      </c>
      <c r="F241" t="s">
        <v>4</v>
      </c>
      <c r="G241">
        <v>21.1764081933133</v>
      </c>
      <c r="H241" t="s">
        <v>168</v>
      </c>
      <c r="K241">
        <f t="shared" ref="K240:K241" si="7">G241-G242</f>
        <v>-1.9948874638100023E-2</v>
      </c>
    </row>
    <row r="242" spans="1:11" customFormat="1" hidden="1" x14ac:dyDescent="0.25">
      <c r="A242" t="s">
        <v>0</v>
      </c>
      <c r="B242">
        <v>35</v>
      </c>
      <c r="C242">
        <v>2</v>
      </c>
      <c r="D242" t="s">
        <v>167</v>
      </c>
      <c r="E242">
        <v>0</v>
      </c>
      <c r="F242" t="s">
        <v>5</v>
      </c>
      <c r="G242">
        <v>21.1963570679514</v>
      </c>
      <c r="H242" t="s">
        <v>169</v>
      </c>
    </row>
    <row r="243" spans="1:11" customFormat="1" hidden="1" x14ac:dyDescent="0.25">
      <c r="A243" t="s">
        <v>0</v>
      </c>
      <c r="B243">
        <v>35</v>
      </c>
      <c r="C243">
        <v>2</v>
      </c>
      <c r="D243" t="s">
        <v>167</v>
      </c>
      <c r="E243">
        <v>0</v>
      </c>
      <c r="F243" t="s">
        <v>7</v>
      </c>
      <c r="G243">
        <v>21.1963570679514</v>
      </c>
      <c r="H243" t="s">
        <v>169</v>
      </c>
    </row>
    <row r="244" spans="1:11" customFormat="1" hidden="1" x14ac:dyDescent="0.25">
      <c r="A244" t="s">
        <v>0</v>
      </c>
      <c r="B244">
        <v>35</v>
      </c>
      <c r="C244">
        <v>2</v>
      </c>
      <c r="D244" t="s">
        <v>167</v>
      </c>
      <c r="E244">
        <v>0</v>
      </c>
      <c r="F244" t="s">
        <v>8</v>
      </c>
      <c r="G244">
        <v>21.1963570679514</v>
      </c>
      <c r="H244" t="s">
        <v>169</v>
      </c>
    </row>
    <row r="245" spans="1:11" customFormat="1" hidden="1" x14ac:dyDescent="0.25">
      <c r="A245" t="s">
        <v>0</v>
      </c>
      <c r="B245">
        <v>35</v>
      </c>
      <c r="C245">
        <v>2</v>
      </c>
      <c r="D245" t="s">
        <v>167</v>
      </c>
      <c r="E245">
        <v>0</v>
      </c>
      <c r="F245" t="s">
        <v>9</v>
      </c>
      <c r="G245">
        <v>21.1963570679514</v>
      </c>
      <c r="H245" t="s">
        <v>169</v>
      </c>
    </row>
    <row r="246" spans="1:11" customFormat="1" hidden="1" x14ac:dyDescent="0.25">
      <c r="A246" t="s">
        <v>0</v>
      </c>
      <c r="B246">
        <v>35</v>
      </c>
      <c r="C246">
        <v>2</v>
      </c>
      <c r="D246" t="s">
        <v>167</v>
      </c>
      <c r="E246">
        <v>0</v>
      </c>
      <c r="F246" t="s">
        <v>11</v>
      </c>
      <c r="G246">
        <v>21.413066252544098</v>
      </c>
      <c r="H246" t="s">
        <v>170</v>
      </c>
    </row>
    <row r="247" spans="1:11" x14ac:dyDescent="0.25">
      <c r="A247" s="1" t="s">
        <v>0</v>
      </c>
      <c r="B247" s="1">
        <v>36</v>
      </c>
      <c r="C247" s="1">
        <v>4</v>
      </c>
      <c r="D247" s="1" t="s">
        <v>171</v>
      </c>
      <c r="E247" s="1">
        <v>7.2999999999999995E-2</v>
      </c>
      <c r="F247" s="1" t="s">
        <v>2</v>
      </c>
      <c r="G247" s="1">
        <v>28.026650858498598</v>
      </c>
      <c r="H247" s="1" t="s">
        <v>172</v>
      </c>
    </row>
    <row r="248" spans="1:11" customFormat="1" hidden="1" x14ac:dyDescent="0.25">
      <c r="A248" t="s">
        <v>0</v>
      </c>
      <c r="B248">
        <v>36</v>
      </c>
      <c r="C248">
        <v>4</v>
      </c>
      <c r="D248" t="s">
        <v>171</v>
      </c>
      <c r="E248">
        <v>7.2999999999999995E-2</v>
      </c>
      <c r="F248" t="s">
        <v>4</v>
      </c>
      <c r="G248">
        <v>41.788843250268997</v>
      </c>
      <c r="H248" t="s">
        <v>172</v>
      </c>
    </row>
    <row r="249" spans="1:11" customFormat="1" hidden="1" x14ac:dyDescent="0.25">
      <c r="A249" t="s">
        <v>0</v>
      </c>
      <c r="B249">
        <v>36</v>
      </c>
      <c r="C249">
        <v>4</v>
      </c>
      <c r="D249" t="s">
        <v>171</v>
      </c>
      <c r="E249">
        <v>7.2999999999999995E-2</v>
      </c>
      <c r="F249" t="s">
        <v>5</v>
      </c>
      <c r="G249">
        <v>41.830849610449903</v>
      </c>
      <c r="H249" t="s">
        <v>173</v>
      </c>
    </row>
    <row r="250" spans="1:11" customFormat="1" hidden="1" x14ac:dyDescent="0.25">
      <c r="A250" t="s">
        <v>0</v>
      </c>
      <c r="B250">
        <v>36</v>
      </c>
      <c r="C250">
        <v>4</v>
      </c>
      <c r="D250" t="s">
        <v>171</v>
      </c>
      <c r="E250">
        <v>7.2999999999999995E-2</v>
      </c>
      <c r="F250" t="s">
        <v>7</v>
      </c>
      <c r="G250">
        <v>41.830849610449903</v>
      </c>
      <c r="H250" t="s">
        <v>173</v>
      </c>
    </row>
    <row r="251" spans="1:11" customFormat="1" hidden="1" x14ac:dyDescent="0.25">
      <c r="A251" t="s">
        <v>0</v>
      </c>
      <c r="B251">
        <v>36</v>
      </c>
      <c r="C251">
        <v>4</v>
      </c>
      <c r="D251" t="s">
        <v>171</v>
      </c>
      <c r="E251">
        <v>7.2999999999999995E-2</v>
      </c>
      <c r="F251" t="s">
        <v>8</v>
      </c>
      <c r="G251">
        <v>35.647444562862098</v>
      </c>
      <c r="H251" t="s">
        <v>174</v>
      </c>
    </row>
    <row r="252" spans="1:11" customFormat="1" hidden="1" x14ac:dyDescent="0.25">
      <c r="A252" t="s">
        <v>0</v>
      </c>
      <c r="B252">
        <v>36</v>
      </c>
      <c r="C252">
        <v>4</v>
      </c>
      <c r="D252" t="s">
        <v>171</v>
      </c>
      <c r="E252">
        <v>7.2999999999999995E-2</v>
      </c>
      <c r="F252" t="s">
        <v>9</v>
      </c>
      <c r="G252">
        <v>35.647444562862098</v>
      </c>
      <c r="H252" t="s">
        <v>174</v>
      </c>
    </row>
    <row r="253" spans="1:11" customFormat="1" hidden="1" x14ac:dyDescent="0.25">
      <c r="A253" t="s">
        <v>0</v>
      </c>
      <c r="B253">
        <v>36</v>
      </c>
      <c r="C253">
        <v>4</v>
      </c>
      <c r="D253" t="s">
        <v>171</v>
      </c>
      <c r="E253">
        <v>7.2999999999999995E-2</v>
      </c>
      <c r="F253" t="s">
        <v>11</v>
      </c>
      <c r="G253">
        <v>42.102464880979099</v>
      </c>
      <c r="H253" t="s">
        <v>175</v>
      </c>
    </row>
    <row r="254" spans="1:11" x14ac:dyDescent="0.25">
      <c r="A254" s="1" t="s">
        <v>0</v>
      </c>
      <c r="B254" s="1">
        <v>37</v>
      </c>
      <c r="C254" s="1">
        <v>2</v>
      </c>
      <c r="D254" s="1" t="s">
        <v>176</v>
      </c>
      <c r="E254" s="1">
        <v>7.6999999999999999E-2</v>
      </c>
      <c r="F254" s="1" t="s">
        <v>2</v>
      </c>
      <c r="G254" s="1">
        <v>15.700608727973901</v>
      </c>
      <c r="H254" s="1" t="s">
        <v>177</v>
      </c>
    </row>
    <row r="255" spans="1:11" customFormat="1" hidden="1" x14ac:dyDescent="0.25">
      <c r="A255" t="s">
        <v>0</v>
      </c>
      <c r="B255">
        <v>37</v>
      </c>
      <c r="C255">
        <v>2</v>
      </c>
      <c r="D255" t="s">
        <v>176</v>
      </c>
      <c r="E255">
        <v>7.6999999999999999E-2</v>
      </c>
      <c r="F255" t="s">
        <v>4</v>
      </c>
      <c r="G255">
        <v>22.2458638950772</v>
      </c>
      <c r="H255" t="s">
        <v>177</v>
      </c>
    </row>
    <row r="256" spans="1:11" customFormat="1" hidden="1" x14ac:dyDescent="0.25">
      <c r="A256" t="s">
        <v>0</v>
      </c>
      <c r="B256">
        <v>37</v>
      </c>
      <c r="C256">
        <v>2</v>
      </c>
      <c r="D256" t="s">
        <v>176</v>
      </c>
      <c r="E256">
        <v>7.6999999999999999E-2</v>
      </c>
      <c r="F256" t="s">
        <v>5</v>
      </c>
      <c r="G256">
        <v>20.3197284650523</v>
      </c>
      <c r="H256" t="s">
        <v>178</v>
      </c>
    </row>
    <row r="257" spans="1:8" customFormat="1" hidden="1" x14ac:dyDescent="0.25">
      <c r="A257" t="s">
        <v>0</v>
      </c>
      <c r="B257">
        <v>37</v>
      </c>
      <c r="C257">
        <v>2</v>
      </c>
      <c r="D257" t="s">
        <v>176</v>
      </c>
      <c r="E257">
        <v>7.6999999999999999E-2</v>
      </c>
      <c r="F257" t="s">
        <v>7</v>
      </c>
      <c r="G257">
        <v>20.3197284650523</v>
      </c>
      <c r="H257" t="s">
        <v>178</v>
      </c>
    </row>
    <row r="258" spans="1:8" customFormat="1" hidden="1" x14ac:dyDescent="0.25">
      <c r="A258" t="s">
        <v>0</v>
      </c>
      <c r="B258">
        <v>37</v>
      </c>
      <c r="C258">
        <v>2</v>
      </c>
      <c r="D258" t="s">
        <v>176</v>
      </c>
      <c r="E258">
        <v>7.6999999999999999E-2</v>
      </c>
      <c r="F258" t="s">
        <v>8</v>
      </c>
      <c r="G258">
        <v>20.3197284650523</v>
      </c>
      <c r="H258" t="s">
        <v>178</v>
      </c>
    </row>
    <row r="259" spans="1:8" customFormat="1" hidden="1" x14ac:dyDescent="0.25">
      <c r="A259" t="s">
        <v>0</v>
      </c>
      <c r="B259">
        <v>37</v>
      </c>
      <c r="C259">
        <v>2</v>
      </c>
      <c r="D259" t="s">
        <v>176</v>
      </c>
      <c r="E259">
        <v>7.6999999999999999E-2</v>
      </c>
      <c r="F259" t="s">
        <v>9</v>
      </c>
      <c r="G259">
        <v>19.543203480122301</v>
      </c>
      <c r="H259" t="s">
        <v>179</v>
      </c>
    </row>
    <row r="260" spans="1:8" customFormat="1" hidden="1" x14ac:dyDescent="0.25">
      <c r="A260" t="s">
        <v>0</v>
      </c>
      <c r="B260">
        <v>37</v>
      </c>
      <c r="C260">
        <v>2</v>
      </c>
      <c r="D260" t="s">
        <v>176</v>
      </c>
      <c r="E260">
        <v>7.6999999999999999E-2</v>
      </c>
      <c r="F260" t="s">
        <v>11</v>
      </c>
      <c r="G260">
        <v>20.488707540986098</v>
      </c>
      <c r="H260" t="s">
        <v>180</v>
      </c>
    </row>
    <row r="261" spans="1:8" x14ac:dyDescent="0.25">
      <c r="A261" s="1" t="s">
        <v>0</v>
      </c>
      <c r="B261" s="1">
        <v>38</v>
      </c>
      <c r="C261" s="1">
        <v>5</v>
      </c>
      <c r="D261" s="1" t="s">
        <v>181</v>
      </c>
      <c r="E261" s="1">
        <v>1.9E-2</v>
      </c>
      <c r="F261" s="1" t="s">
        <v>2</v>
      </c>
      <c r="G261" s="1">
        <v>52.792195918806897</v>
      </c>
      <c r="H261" s="1" t="s">
        <v>182</v>
      </c>
    </row>
    <row r="262" spans="1:8" customFormat="1" hidden="1" x14ac:dyDescent="0.25">
      <c r="A262" t="s">
        <v>0</v>
      </c>
      <c r="B262">
        <v>38</v>
      </c>
      <c r="C262">
        <v>5</v>
      </c>
      <c r="D262" t="s">
        <v>181</v>
      </c>
      <c r="E262">
        <v>1.9E-2</v>
      </c>
      <c r="F262" t="s">
        <v>4</v>
      </c>
      <c r="G262">
        <v>61.803142337000502</v>
      </c>
      <c r="H262" t="s">
        <v>182</v>
      </c>
    </row>
    <row r="263" spans="1:8" customFormat="1" hidden="1" x14ac:dyDescent="0.25">
      <c r="A263" t="s">
        <v>0</v>
      </c>
      <c r="B263">
        <v>38</v>
      </c>
      <c r="C263">
        <v>5</v>
      </c>
      <c r="D263" t="s">
        <v>181</v>
      </c>
      <c r="E263">
        <v>1.9E-2</v>
      </c>
      <c r="F263" t="s">
        <v>5</v>
      </c>
      <c r="G263">
        <v>58.832453956588601</v>
      </c>
      <c r="H263" t="s">
        <v>183</v>
      </c>
    </row>
    <row r="264" spans="1:8" customFormat="1" hidden="1" x14ac:dyDescent="0.25">
      <c r="A264" t="s">
        <v>0</v>
      </c>
      <c r="B264">
        <v>38</v>
      </c>
      <c r="C264">
        <v>5</v>
      </c>
      <c r="D264" t="s">
        <v>181</v>
      </c>
      <c r="E264">
        <v>1.9E-2</v>
      </c>
      <c r="F264" t="s">
        <v>7</v>
      </c>
      <c r="G264">
        <v>56.3718668419449</v>
      </c>
      <c r="H264" t="s">
        <v>184</v>
      </c>
    </row>
    <row r="265" spans="1:8" customFormat="1" hidden="1" x14ac:dyDescent="0.25">
      <c r="A265" t="s">
        <v>0</v>
      </c>
      <c r="B265">
        <v>38</v>
      </c>
      <c r="C265">
        <v>5</v>
      </c>
      <c r="D265" t="s">
        <v>181</v>
      </c>
      <c r="E265">
        <v>1.9E-2</v>
      </c>
      <c r="F265" t="s">
        <v>8</v>
      </c>
      <c r="G265">
        <v>69.747961622105095</v>
      </c>
      <c r="H265" t="s">
        <v>185</v>
      </c>
    </row>
    <row r="266" spans="1:8" customFormat="1" hidden="1" x14ac:dyDescent="0.25">
      <c r="A266" t="s">
        <v>0</v>
      </c>
      <c r="B266">
        <v>38</v>
      </c>
      <c r="C266">
        <v>5</v>
      </c>
      <c r="D266" t="s">
        <v>181</v>
      </c>
      <c r="E266">
        <v>1.9E-2</v>
      </c>
      <c r="F266" t="s">
        <v>9</v>
      </c>
      <c r="G266">
        <v>69.747961622105095</v>
      </c>
      <c r="H266" t="s">
        <v>185</v>
      </c>
    </row>
    <row r="267" spans="1:8" customFormat="1" hidden="1" x14ac:dyDescent="0.25">
      <c r="A267" t="s">
        <v>0</v>
      </c>
      <c r="B267">
        <v>38</v>
      </c>
      <c r="C267">
        <v>5</v>
      </c>
      <c r="D267" t="s">
        <v>181</v>
      </c>
      <c r="E267">
        <v>1.9E-2</v>
      </c>
      <c r="F267" t="s">
        <v>11</v>
      </c>
      <c r="G267">
        <v>59.029881151553703</v>
      </c>
      <c r="H267" t="s">
        <v>186</v>
      </c>
    </row>
    <row r="268" spans="1:8" x14ac:dyDescent="0.25">
      <c r="A268" s="1" t="s">
        <v>0</v>
      </c>
      <c r="B268" s="1">
        <v>39</v>
      </c>
      <c r="C268" s="1">
        <v>3</v>
      </c>
      <c r="D268" s="1" t="s">
        <v>187</v>
      </c>
      <c r="E268" s="1">
        <v>2.3E-2</v>
      </c>
      <c r="F268" s="1" t="s">
        <v>2</v>
      </c>
      <c r="G268" s="1">
        <v>42.2199517735068</v>
      </c>
      <c r="H268" s="1" t="s">
        <v>188</v>
      </c>
    </row>
    <row r="269" spans="1:8" customFormat="1" hidden="1" x14ac:dyDescent="0.25">
      <c r="A269" t="s">
        <v>0</v>
      </c>
      <c r="B269">
        <v>39</v>
      </c>
      <c r="C269">
        <v>3</v>
      </c>
      <c r="D269" t="s">
        <v>187</v>
      </c>
      <c r="E269">
        <v>2.3E-2</v>
      </c>
      <c r="F269" t="s">
        <v>4</v>
      </c>
      <c r="G269">
        <v>44.632006473506799</v>
      </c>
      <c r="H269" t="s">
        <v>188</v>
      </c>
    </row>
    <row r="270" spans="1:8" customFormat="1" hidden="1" x14ac:dyDescent="0.25">
      <c r="A270" t="s">
        <v>0</v>
      </c>
      <c r="B270">
        <v>39</v>
      </c>
      <c r="C270">
        <v>3</v>
      </c>
      <c r="D270" t="s">
        <v>187</v>
      </c>
      <c r="E270">
        <v>2.3E-2</v>
      </c>
      <c r="F270" t="s">
        <v>5</v>
      </c>
      <c r="G270">
        <v>44.519950030224102</v>
      </c>
      <c r="H270" t="s">
        <v>189</v>
      </c>
    </row>
    <row r="271" spans="1:8" customFormat="1" hidden="1" x14ac:dyDescent="0.25">
      <c r="A271" t="s">
        <v>0</v>
      </c>
      <c r="B271">
        <v>39</v>
      </c>
      <c r="C271">
        <v>3</v>
      </c>
      <c r="D271" t="s">
        <v>187</v>
      </c>
      <c r="E271">
        <v>2.3E-2</v>
      </c>
      <c r="F271" t="s">
        <v>7</v>
      </c>
      <c r="G271">
        <v>44.519950030224102</v>
      </c>
      <c r="H271" t="s">
        <v>189</v>
      </c>
    </row>
    <row r="272" spans="1:8" customFormat="1" hidden="1" x14ac:dyDescent="0.25">
      <c r="A272" t="s">
        <v>0</v>
      </c>
      <c r="B272">
        <v>39</v>
      </c>
      <c r="C272">
        <v>3</v>
      </c>
      <c r="D272" t="s">
        <v>187</v>
      </c>
      <c r="E272">
        <v>2.3E-2</v>
      </c>
      <c r="F272" t="s">
        <v>8</v>
      </c>
      <c r="G272">
        <v>45.803851281499902</v>
      </c>
      <c r="H272" t="s">
        <v>190</v>
      </c>
    </row>
    <row r="273" spans="1:8" customFormat="1" hidden="1" x14ac:dyDescent="0.25">
      <c r="A273" t="s">
        <v>0</v>
      </c>
      <c r="B273">
        <v>39</v>
      </c>
      <c r="C273">
        <v>3</v>
      </c>
      <c r="D273" t="s">
        <v>187</v>
      </c>
      <c r="E273">
        <v>2.3E-2</v>
      </c>
      <c r="F273" t="s">
        <v>9</v>
      </c>
      <c r="G273">
        <v>45.803851281499902</v>
      </c>
      <c r="H273" t="s">
        <v>190</v>
      </c>
    </row>
    <row r="274" spans="1:8" customFormat="1" hidden="1" x14ac:dyDescent="0.25">
      <c r="A274" t="s">
        <v>0</v>
      </c>
      <c r="B274">
        <v>39</v>
      </c>
      <c r="C274">
        <v>3</v>
      </c>
      <c r="D274" t="s">
        <v>187</v>
      </c>
      <c r="E274">
        <v>2.3E-2</v>
      </c>
      <c r="F274" t="s">
        <v>11</v>
      </c>
      <c r="G274">
        <v>44.519950030224102</v>
      </c>
      <c r="H274" t="s">
        <v>189</v>
      </c>
    </row>
    <row r="275" spans="1:8" x14ac:dyDescent="0.25">
      <c r="A275" s="1" t="s">
        <v>0</v>
      </c>
      <c r="B275" s="1">
        <v>40</v>
      </c>
      <c r="C275" s="1">
        <v>3</v>
      </c>
      <c r="D275" s="1" t="s">
        <v>191</v>
      </c>
      <c r="E275" s="1">
        <v>8.2000000000000003E-2</v>
      </c>
      <c r="F275" s="1" t="s">
        <v>2</v>
      </c>
      <c r="G275" s="1">
        <v>19.4194524803452</v>
      </c>
      <c r="H275" s="1" t="s">
        <v>192</v>
      </c>
    </row>
    <row r="276" spans="1:8" customFormat="1" hidden="1" x14ac:dyDescent="0.25">
      <c r="A276" t="s">
        <v>0</v>
      </c>
      <c r="B276">
        <v>40</v>
      </c>
      <c r="C276">
        <v>3</v>
      </c>
      <c r="D276" t="s">
        <v>191</v>
      </c>
      <c r="E276">
        <v>8.2000000000000003E-2</v>
      </c>
      <c r="F276" t="s">
        <v>4</v>
      </c>
      <c r="G276">
        <v>24.349470601932101</v>
      </c>
      <c r="H276" t="s">
        <v>192</v>
      </c>
    </row>
    <row r="277" spans="1:8" customFormat="1" hidden="1" x14ac:dyDescent="0.25">
      <c r="A277" t="s">
        <v>0</v>
      </c>
      <c r="B277">
        <v>40</v>
      </c>
      <c r="C277">
        <v>3</v>
      </c>
      <c r="D277" t="s">
        <v>191</v>
      </c>
      <c r="E277">
        <v>8.2000000000000003E-2</v>
      </c>
      <c r="F277" t="s">
        <v>5</v>
      </c>
      <c r="G277">
        <v>24.025491906387799</v>
      </c>
      <c r="H277" t="s">
        <v>193</v>
      </c>
    </row>
    <row r="278" spans="1:8" customFormat="1" hidden="1" x14ac:dyDescent="0.25">
      <c r="A278" t="s">
        <v>0</v>
      </c>
      <c r="B278">
        <v>40</v>
      </c>
      <c r="C278">
        <v>3</v>
      </c>
      <c r="D278" t="s">
        <v>191</v>
      </c>
      <c r="E278">
        <v>8.2000000000000003E-2</v>
      </c>
      <c r="F278" t="s">
        <v>7</v>
      </c>
      <c r="G278">
        <v>24.025491906387799</v>
      </c>
      <c r="H278" t="s">
        <v>193</v>
      </c>
    </row>
    <row r="279" spans="1:8" customFormat="1" hidden="1" x14ac:dyDescent="0.25">
      <c r="A279" t="s">
        <v>0</v>
      </c>
      <c r="B279">
        <v>40</v>
      </c>
      <c r="C279">
        <v>3</v>
      </c>
      <c r="D279" t="s">
        <v>191</v>
      </c>
      <c r="E279">
        <v>8.2000000000000003E-2</v>
      </c>
      <c r="F279" t="s">
        <v>8</v>
      </c>
      <c r="G279">
        <v>24.006815236358801</v>
      </c>
      <c r="H279" t="s">
        <v>194</v>
      </c>
    </row>
    <row r="280" spans="1:8" customFormat="1" hidden="1" x14ac:dyDescent="0.25">
      <c r="A280" t="s">
        <v>0</v>
      </c>
      <c r="B280">
        <v>40</v>
      </c>
      <c r="C280">
        <v>3</v>
      </c>
      <c r="D280" t="s">
        <v>191</v>
      </c>
      <c r="E280">
        <v>8.2000000000000003E-2</v>
      </c>
      <c r="F280" t="s">
        <v>9</v>
      </c>
      <c r="G280">
        <v>42.701052592165503</v>
      </c>
      <c r="H280" t="s">
        <v>195</v>
      </c>
    </row>
    <row r="281" spans="1:8" customFormat="1" hidden="1" x14ac:dyDescent="0.25">
      <c r="A281" t="s">
        <v>0</v>
      </c>
      <c r="B281">
        <v>40</v>
      </c>
      <c r="C281">
        <v>3</v>
      </c>
      <c r="D281" t="s">
        <v>191</v>
      </c>
      <c r="E281">
        <v>8.2000000000000003E-2</v>
      </c>
      <c r="F281" t="s">
        <v>11</v>
      </c>
      <c r="G281">
        <v>31.144488926045199</v>
      </c>
      <c r="H281" t="s">
        <v>196</v>
      </c>
    </row>
    <row r="282" spans="1:8" x14ac:dyDescent="0.25">
      <c r="A282" s="1" t="s">
        <v>0</v>
      </c>
      <c r="B282" s="1">
        <v>41</v>
      </c>
      <c r="C282" s="1">
        <v>3</v>
      </c>
      <c r="D282" s="1" t="s">
        <v>197</v>
      </c>
      <c r="E282" s="1">
        <v>1.2999999999999999E-2</v>
      </c>
      <c r="F282" s="1" t="s">
        <v>2</v>
      </c>
      <c r="G282" s="1">
        <v>33.570708384553598</v>
      </c>
      <c r="H282" s="1" t="s">
        <v>198</v>
      </c>
    </row>
    <row r="283" spans="1:8" customFormat="1" hidden="1" x14ac:dyDescent="0.25">
      <c r="A283" t="s">
        <v>0</v>
      </c>
      <c r="B283">
        <v>41</v>
      </c>
      <c r="C283">
        <v>3</v>
      </c>
      <c r="D283" t="s">
        <v>197</v>
      </c>
      <c r="E283">
        <v>1.2999999999999999E-2</v>
      </c>
      <c r="F283" t="s">
        <v>4</v>
      </c>
      <c r="G283">
        <v>34.777388384553603</v>
      </c>
      <c r="H283" t="s">
        <v>198</v>
      </c>
    </row>
    <row r="284" spans="1:8" customFormat="1" hidden="1" x14ac:dyDescent="0.25">
      <c r="A284" t="s">
        <v>0</v>
      </c>
      <c r="B284">
        <v>41</v>
      </c>
      <c r="C284">
        <v>3</v>
      </c>
      <c r="D284" t="s">
        <v>197</v>
      </c>
      <c r="E284">
        <v>1.2999999999999999E-2</v>
      </c>
      <c r="F284" t="s">
        <v>5</v>
      </c>
      <c r="G284">
        <v>34.8586430767648</v>
      </c>
      <c r="H284" t="s">
        <v>199</v>
      </c>
    </row>
    <row r="285" spans="1:8" customFormat="1" hidden="1" x14ac:dyDescent="0.25">
      <c r="A285" t="s">
        <v>0</v>
      </c>
      <c r="B285">
        <v>41</v>
      </c>
      <c r="C285">
        <v>3</v>
      </c>
      <c r="D285" t="s">
        <v>197</v>
      </c>
      <c r="E285">
        <v>1.2999999999999999E-2</v>
      </c>
      <c r="F285" t="s">
        <v>7</v>
      </c>
      <c r="G285">
        <v>34.8586430767648</v>
      </c>
      <c r="H285" t="s">
        <v>199</v>
      </c>
    </row>
    <row r="286" spans="1:8" customFormat="1" hidden="1" x14ac:dyDescent="0.25">
      <c r="A286" t="s">
        <v>0</v>
      </c>
      <c r="B286">
        <v>41</v>
      </c>
      <c r="C286">
        <v>3</v>
      </c>
      <c r="D286" t="s">
        <v>197</v>
      </c>
      <c r="E286">
        <v>1.2999999999999999E-2</v>
      </c>
      <c r="F286" t="s">
        <v>8</v>
      </c>
      <c r="G286">
        <v>37.490459404496399</v>
      </c>
      <c r="H286" t="s">
        <v>200</v>
      </c>
    </row>
    <row r="287" spans="1:8" customFormat="1" hidden="1" x14ac:dyDescent="0.25">
      <c r="A287" t="s">
        <v>0</v>
      </c>
      <c r="B287">
        <v>41</v>
      </c>
      <c r="C287">
        <v>3</v>
      </c>
      <c r="D287" t="s">
        <v>197</v>
      </c>
      <c r="E287">
        <v>1.2999999999999999E-2</v>
      </c>
      <c r="F287" t="s">
        <v>9</v>
      </c>
      <c r="G287">
        <v>37.490459404496399</v>
      </c>
      <c r="H287" t="s">
        <v>200</v>
      </c>
    </row>
    <row r="288" spans="1:8" customFormat="1" hidden="1" x14ac:dyDescent="0.25">
      <c r="A288" t="s">
        <v>0</v>
      </c>
      <c r="B288">
        <v>41</v>
      </c>
      <c r="C288">
        <v>3</v>
      </c>
      <c r="D288" t="s">
        <v>197</v>
      </c>
      <c r="E288">
        <v>1.2999999999999999E-2</v>
      </c>
      <c r="F288" t="s">
        <v>11</v>
      </c>
      <c r="G288">
        <v>34.896303378764799</v>
      </c>
      <c r="H288" t="s">
        <v>201</v>
      </c>
    </row>
    <row r="289" spans="1:8" x14ac:dyDescent="0.25">
      <c r="A289" s="1" t="s">
        <v>0</v>
      </c>
      <c r="B289" s="1">
        <v>42</v>
      </c>
      <c r="C289" s="1">
        <v>2</v>
      </c>
      <c r="D289" s="1" t="s">
        <v>202</v>
      </c>
      <c r="E289" s="1">
        <v>1.7000000000000001E-2</v>
      </c>
      <c r="F289" s="1" t="s">
        <v>2</v>
      </c>
      <c r="G289" s="1">
        <v>18.044592727680001</v>
      </c>
      <c r="H289" s="1" t="s">
        <v>203</v>
      </c>
    </row>
    <row r="290" spans="1:8" customFormat="1" hidden="1" x14ac:dyDescent="0.25">
      <c r="A290" t="s">
        <v>0</v>
      </c>
      <c r="B290">
        <v>42</v>
      </c>
      <c r="C290">
        <v>2</v>
      </c>
      <c r="D290" t="s">
        <v>202</v>
      </c>
      <c r="E290">
        <v>1.7000000000000001E-2</v>
      </c>
      <c r="F290" t="s">
        <v>4</v>
      </c>
      <c r="G290">
        <v>19.312508407079999</v>
      </c>
      <c r="H290" t="s">
        <v>203</v>
      </c>
    </row>
    <row r="291" spans="1:8" customFormat="1" hidden="1" x14ac:dyDescent="0.25">
      <c r="A291" t="s">
        <v>0</v>
      </c>
      <c r="B291">
        <v>42</v>
      </c>
      <c r="C291">
        <v>2</v>
      </c>
      <c r="D291" t="s">
        <v>202</v>
      </c>
      <c r="E291">
        <v>1.7000000000000001E-2</v>
      </c>
      <c r="F291" t="s">
        <v>5</v>
      </c>
      <c r="G291">
        <v>21.629204795555399</v>
      </c>
      <c r="H291" t="s">
        <v>204</v>
      </c>
    </row>
    <row r="292" spans="1:8" customFormat="1" hidden="1" x14ac:dyDescent="0.25">
      <c r="A292" t="s">
        <v>0</v>
      </c>
      <c r="B292">
        <v>42</v>
      </c>
      <c r="C292">
        <v>2</v>
      </c>
      <c r="D292" t="s">
        <v>202</v>
      </c>
      <c r="E292">
        <v>1.7000000000000001E-2</v>
      </c>
      <c r="F292" t="s">
        <v>7</v>
      </c>
      <c r="G292">
        <v>21.629204795555399</v>
      </c>
      <c r="H292" t="s">
        <v>204</v>
      </c>
    </row>
    <row r="293" spans="1:8" customFormat="1" hidden="1" x14ac:dyDescent="0.25">
      <c r="A293" t="s">
        <v>0</v>
      </c>
      <c r="B293">
        <v>42</v>
      </c>
      <c r="C293">
        <v>2</v>
      </c>
      <c r="D293" t="s">
        <v>202</v>
      </c>
      <c r="E293">
        <v>1.7000000000000001E-2</v>
      </c>
      <c r="F293" t="s">
        <v>8</v>
      </c>
      <c r="G293">
        <v>21.629204795555399</v>
      </c>
      <c r="H293" t="s">
        <v>204</v>
      </c>
    </row>
    <row r="294" spans="1:8" customFormat="1" hidden="1" x14ac:dyDescent="0.25">
      <c r="A294" t="s">
        <v>0</v>
      </c>
      <c r="B294">
        <v>42</v>
      </c>
      <c r="C294">
        <v>2</v>
      </c>
      <c r="D294" t="s">
        <v>202</v>
      </c>
      <c r="E294">
        <v>1.7000000000000001E-2</v>
      </c>
      <c r="F294" t="s">
        <v>9</v>
      </c>
      <c r="G294">
        <v>20.426168343627001</v>
      </c>
      <c r="H294" t="s">
        <v>205</v>
      </c>
    </row>
    <row r="295" spans="1:8" customFormat="1" hidden="1" x14ac:dyDescent="0.25">
      <c r="A295" t="s">
        <v>0</v>
      </c>
      <c r="B295">
        <v>42</v>
      </c>
      <c r="C295">
        <v>2</v>
      </c>
      <c r="D295" t="s">
        <v>202</v>
      </c>
      <c r="E295">
        <v>1.7000000000000001E-2</v>
      </c>
      <c r="F295" t="s">
        <v>11</v>
      </c>
      <c r="G295">
        <v>21.949644411064501</v>
      </c>
      <c r="H295" t="s">
        <v>206</v>
      </c>
    </row>
    <row r="296" spans="1:8" x14ac:dyDescent="0.25">
      <c r="A296" s="1" t="s">
        <v>0</v>
      </c>
      <c r="B296" s="1">
        <v>43</v>
      </c>
      <c r="C296" s="1">
        <v>2</v>
      </c>
      <c r="D296" s="1" t="s">
        <v>207</v>
      </c>
      <c r="E296" s="1">
        <v>9.8000000000000004E-2</v>
      </c>
      <c r="F296" s="1" t="s">
        <v>2</v>
      </c>
      <c r="G296" s="1">
        <v>13.4032381461887</v>
      </c>
      <c r="H296" s="1" t="s">
        <v>208</v>
      </c>
    </row>
    <row r="297" spans="1:8" customFormat="1" hidden="1" x14ac:dyDescent="0.25">
      <c r="A297" t="s">
        <v>0</v>
      </c>
      <c r="B297">
        <v>43</v>
      </c>
      <c r="C297">
        <v>2</v>
      </c>
      <c r="D297" t="s">
        <v>207</v>
      </c>
      <c r="E297">
        <v>9.8000000000000004E-2</v>
      </c>
      <c r="F297" t="s">
        <v>4</v>
      </c>
      <c r="G297">
        <v>16.0027990320722</v>
      </c>
      <c r="H297" t="s">
        <v>208</v>
      </c>
    </row>
    <row r="298" spans="1:8" customFormat="1" hidden="1" x14ac:dyDescent="0.25">
      <c r="A298" t="s">
        <v>0</v>
      </c>
      <c r="B298">
        <v>43</v>
      </c>
      <c r="C298">
        <v>2</v>
      </c>
      <c r="D298" t="s">
        <v>207</v>
      </c>
      <c r="E298">
        <v>9.8000000000000004E-2</v>
      </c>
      <c r="F298" t="s">
        <v>5</v>
      </c>
      <c r="G298">
        <v>19.9632488171214</v>
      </c>
      <c r="H298" t="s">
        <v>209</v>
      </c>
    </row>
    <row r="299" spans="1:8" customFormat="1" hidden="1" x14ac:dyDescent="0.25">
      <c r="A299" t="s">
        <v>0</v>
      </c>
      <c r="B299">
        <v>43</v>
      </c>
      <c r="C299">
        <v>2</v>
      </c>
      <c r="D299" t="s">
        <v>207</v>
      </c>
      <c r="E299">
        <v>9.8000000000000004E-2</v>
      </c>
      <c r="F299" t="s">
        <v>7</v>
      </c>
      <c r="G299">
        <v>19.9632488171214</v>
      </c>
      <c r="H299" t="s">
        <v>209</v>
      </c>
    </row>
    <row r="300" spans="1:8" customFormat="1" hidden="1" x14ac:dyDescent="0.25">
      <c r="A300" t="s">
        <v>0</v>
      </c>
      <c r="B300">
        <v>43</v>
      </c>
      <c r="C300">
        <v>2</v>
      </c>
      <c r="D300" t="s">
        <v>207</v>
      </c>
      <c r="E300">
        <v>9.8000000000000004E-2</v>
      </c>
      <c r="F300" t="s">
        <v>8</v>
      </c>
      <c r="G300">
        <v>19.9632488171214</v>
      </c>
      <c r="H300" t="s">
        <v>209</v>
      </c>
    </row>
    <row r="301" spans="1:8" customFormat="1" hidden="1" x14ac:dyDescent="0.25">
      <c r="A301" t="s">
        <v>0</v>
      </c>
      <c r="B301">
        <v>43</v>
      </c>
      <c r="C301">
        <v>2</v>
      </c>
      <c r="D301" t="s">
        <v>207</v>
      </c>
      <c r="E301">
        <v>9.8000000000000004E-2</v>
      </c>
      <c r="F301" t="s">
        <v>9</v>
      </c>
      <c r="G301">
        <v>15.9177596279028</v>
      </c>
      <c r="H301" t="s">
        <v>210</v>
      </c>
    </row>
    <row r="302" spans="1:8" customFormat="1" hidden="1" x14ac:dyDescent="0.25">
      <c r="A302" t="s">
        <v>0</v>
      </c>
      <c r="B302">
        <v>43</v>
      </c>
      <c r="C302">
        <v>2</v>
      </c>
      <c r="D302" t="s">
        <v>207</v>
      </c>
      <c r="E302">
        <v>9.8000000000000004E-2</v>
      </c>
      <c r="F302" t="s">
        <v>11</v>
      </c>
      <c r="G302">
        <v>20.553456664209001</v>
      </c>
      <c r="H302" t="s">
        <v>211</v>
      </c>
    </row>
    <row r="303" spans="1:8" x14ac:dyDescent="0.25">
      <c r="A303" s="1" t="s">
        <v>0</v>
      </c>
      <c r="B303" s="1">
        <v>44</v>
      </c>
      <c r="C303" s="1">
        <v>3</v>
      </c>
      <c r="D303" s="1" t="s">
        <v>212</v>
      </c>
      <c r="E303" s="1">
        <v>0.01</v>
      </c>
      <c r="F303" s="1" t="s">
        <v>2</v>
      </c>
      <c r="G303" s="1">
        <v>27.947722412535299</v>
      </c>
      <c r="H303" s="1" t="s">
        <v>213</v>
      </c>
    </row>
    <row r="304" spans="1:8" customFormat="1" hidden="1" x14ac:dyDescent="0.25">
      <c r="A304" t="s">
        <v>0</v>
      </c>
      <c r="B304">
        <v>44</v>
      </c>
      <c r="C304">
        <v>3</v>
      </c>
      <c r="D304" t="s">
        <v>212</v>
      </c>
      <c r="E304">
        <v>0.01</v>
      </c>
      <c r="F304" t="s">
        <v>4</v>
      </c>
      <c r="G304">
        <v>28.954752707970201</v>
      </c>
      <c r="H304" t="s">
        <v>213</v>
      </c>
    </row>
    <row r="305" spans="1:11" customFormat="1" hidden="1" x14ac:dyDescent="0.25">
      <c r="A305" t="s">
        <v>0</v>
      </c>
      <c r="B305">
        <v>44</v>
      </c>
      <c r="C305">
        <v>3</v>
      </c>
      <c r="D305" t="s">
        <v>212</v>
      </c>
      <c r="E305">
        <v>0.01</v>
      </c>
      <c r="F305" t="s">
        <v>5</v>
      </c>
      <c r="G305">
        <v>31.903401675689199</v>
      </c>
      <c r="H305" t="s">
        <v>214</v>
      </c>
    </row>
    <row r="306" spans="1:11" customFormat="1" hidden="1" x14ac:dyDescent="0.25">
      <c r="A306" t="s">
        <v>0</v>
      </c>
      <c r="B306">
        <v>44</v>
      </c>
      <c r="C306">
        <v>3</v>
      </c>
      <c r="D306" t="s">
        <v>212</v>
      </c>
      <c r="E306">
        <v>0.01</v>
      </c>
      <c r="F306" t="s">
        <v>7</v>
      </c>
      <c r="G306">
        <v>31.903401675689199</v>
      </c>
      <c r="H306" t="s">
        <v>214</v>
      </c>
    </row>
    <row r="307" spans="1:11" customFormat="1" hidden="1" x14ac:dyDescent="0.25">
      <c r="A307" t="s">
        <v>0</v>
      </c>
      <c r="B307">
        <v>44</v>
      </c>
      <c r="C307">
        <v>3</v>
      </c>
      <c r="D307" t="s">
        <v>212</v>
      </c>
      <c r="E307">
        <v>0.01</v>
      </c>
      <c r="F307" t="s">
        <v>8</v>
      </c>
      <c r="G307">
        <v>29.476072202676502</v>
      </c>
      <c r="H307" t="s">
        <v>215</v>
      </c>
    </row>
    <row r="308" spans="1:11" customFormat="1" hidden="1" x14ac:dyDescent="0.25">
      <c r="A308" t="s">
        <v>0</v>
      </c>
      <c r="B308">
        <v>44</v>
      </c>
      <c r="C308">
        <v>3</v>
      </c>
      <c r="D308" t="s">
        <v>212</v>
      </c>
      <c r="E308">
        <v>0.01</v>
      </c>
      <c r="F308" t="s">
        <v>9</v>
      </c>
      <c r="G308">
        <v>29.476072202676502</v>
      </c>
      <c r="H308" t="s">
        <v>215</v>
      </c>
    </row>
    <row r="309" spans="1:11" customFormat="1" hidden="1" x14ac:dyDescent="0.25">
      <c r="A309" t="s">
        <v>0</v>
      </c>
      <c r="B309">
        <v>44</v>
      </c>
      <c r="C309">
        <v>3</v>
      </c>
      <c r="D309" t="s">
        <v>212</v>
      </c>
      <c r="E309">
        <v>0.01</v>
      </c>
      <c r="F309" t="s">
        <v>11</v>
      </c>
      <c r="G309">
        <v>32.085012211675398</v>
      </c>
      <c r="H309" t="s">
        <v>216</v>
      </c>
    </row>
    <row r="310" spans="1:11" x14ac:dyDescent="0.25">
      <c r="A310" s="1" t="s">
        <v>0</v>
      </c>
      <c r="B310" s="1">
        <v>45</v>
      </c>
      <c r="C310" s="1">
        <v>2</v>
      </c>
      <c r="D310" s="1" t="s">
        <v>217</v>
      </c>
      <c r="E310" s="1">
        <v>0</v>
      </c>
      <c r="F310" s="1" t="s">
        <v>2</v>
      </c>
      <c r="G310" s="1">
        <v>30.171529954042999</v>
      </c>
      <c r="H310" s="1" t="s">
        <v>218</v>
      </c>
    </row>
    <row r="311" spans="1:11" customFormat="1" hidden="1" x14ac:dyDescent="0.25">
      <c r="A311" t="s">
        <v>0</v>
      </c>
      <c r="B311">
        <v>45</v>
      </c>
      <c r="C311">
        <v>2</v>
      </c>
      <c r="D311" t="s">
        <v>217</v>
      </c>
      <c r="E311">
        <v>0</v>
      </c>
      <c r="F311" t="s">
        <v>4</v>
      </c>
      <c r="G311">
        <v>30.171529954042999</v>
      </c>
      <c r="H311" t="s">
        <v>218</v>
      </c>
      <c r="K311">
        <f t="shared" ref="K310:K311" si="8">G311-G312</f>
        <v>0</v>
      </c>
    </row>
    <row r="312" spans="1:11" customFormat="1" hidden="1" x14ac:dyDescent="0.25">
      <c r="A312" t="s">
        <v>0</v>
      </c>
      <c r="B312">
        <v>45</v>
      </c>
      <c r="C312">
        <v>2</v>
      </c>
      <c r="D312" t="s">
        <v>217</v>
      </c>
      <c r="E312">
        <v>0</v>
      </c>
      <c r="F312" t="s">
        <v>5</v>
      </c>
      <c r="G312">
        <v>30.171529954042999</v>
      </c>
      <c r="H312" t="s">
        <v>218</v>
      </c>
    </row>
    <row r="313" spans="1:11" customFormat="1" hidden="1" x14ac:dyDescent="0.25">
      <c r="A313" t="s">
        <v>0</v>
      </c>
      <c r="B313">
        <v>45</v>
      </c>
      <c r="C313">
        <v>2</v>
      </c>
      <c r="D313" t="s">
        <v>217</v>
      </c>
      <c r="E313">
        <v>0</v>
      </c>
      <c r="F313" t="s">
        <v>7</v>
      </c>
      <c r="G313">
        <v>30.171529954042999</v>
      </c>
      <c r="H313" t="s">
        <v>218</v>
      </c>
    </row>
    <row r="314" spans="1:11" customFormat="1" hidden="1" x14ac:dyDescent="0.25">
      <c r="A314" t="s">
        <v>0</v>
      </c>
      <c r="B314">
        <v>45</v>
      </c>
      <c r="C314">
        <v>2</v>
      </c>
      <c r="D314" t="s">
        <v>217</v>
      </c>
      <c r="E314">
        <v>0</v>
      </c>
      <c r="F314" t="s">
        <v>8</v>
      </c>
      <c r="G314">
        <v>30.171529954042999</v>
      </c>
      <c r="H314" t="s">
        <v>218</v>
      </c>
    </row>
    <row r="315" spans="1:11" customFormat="1" hidden="1" x14ac:dyDescent="0.25">
      <c r="A315" t="s">
        <v>0</v>
      </c>
      <c r="B315">
        <v>45</v>
      </c>
      <c r="C315">
        <v>2</v>
      </c>
      <c r="D315" t="s">
        <v>217</v>
      </c>
      <c r="E315">
        <v>0</v>
      </c>
      <c r="F315" t="s">
        <v>9</v>
      </c>
      <c r="G315">
        <v>30.171529954042999</v>
      </c>
      <c r="H315" t="s">
        <v>218</v>
      </c>
    </row>
    <row r="316" spans="1:11" customFormat="1" hidden="1" x14ac:dyDescent="0.25">
      <c r="A316" t="s">
        <v>0</v>
      </c>
      <c r="B316">
        <v>45</v>
      </c>
      <c r="C316">
        <v>2</v>
      </c>
      <c r="D316" t="s">
        <v>217</v>
      </c>
      <c r="E316">
        <v>0</v>
      </c>
      <c r="F316" t="s">
        <v>11</v>
      </c>
      <c r="G316">
        <v>30.171529954042999</v>
      </c>
      <c r="H316" t="s">
        <v>218</v>
      </c>
    </row>
    <row r="317" spans="1:11" x14ac:dyDescent="0.25">
      <c r="A317" s="1" t="s">
        <v>0</v>
      </c>
      <c r="B317" s="1">
        <v>46</v>
      </c>
      <c r="C317" s="1">
        <v>2</v>
      </c>
      <c r="D317" s="1" t="s">
        <v>219</v>
      </c>
      <c r="E317" s="1">
        <v>0</v>
      </c>
      <c r="F317" s="1" t="s">
        <v>2</v>
      </c>
      <c r="G317" s="1">
        <v>34.391951749464901</v>
      </c>
      <c r="H317" s="1" t="s">
        <v>220</v>
      </c>
    </row>
    <row r="318" spans="1:11" customFormat="1" hidden="1" x14ac:dyDescent="0.25">
      <c r="A318" t="s">
        <v>0</v>
      </c>
      <c r="B318">
        <v>46</v>
      </c>
      <c r="C318">
        <v>2</v>
      </c>
      <c r="D318" t="s">
        <v>219</v>
      </c>
      <c r="E318">
        <v>0</v>
      </c>
      <c r="F318" t="s">
        <v>4</v>
      </c>
      <c r="G318">
        <v>34.391951749465001</v>
      </c>
      <c r="H318" t="s">
        <v>220</v>
      </c>
      <c r="K318">
        <f t="shared" ref="K317:K318" si="9">G318-G319</f>
        <v>0</v>
      </c>
    </row>
    <row r="319" spans="1:11" customFormat="1" hidden="1" x14ac:dyDescent="0.25">
      <c r="A319" t="s">
        <v>0</v>
      </c>
      <c r="B319">
        <v>46</v>
      </c>
      <c r="C319">
        <v>2</v>
      </c>
      <c r="D319" t="s">
        <v>219</v>
      </c>
      <c r="E319">
        <v>0</v>
      </c>
      <c r="F319" t="s">
        <v>5</v>
      </c>
      <c r="G319">
        <v>34.391951749465001</v>
      </c>
      <c r="H319" t="s">
        <v>220</v>
      </c>
    </row>
    <row r="320" spans="1:11" customFormat="1" hidden="1" x14ac:dyDescent="0.25">
      <c r="A320" t="s">
        <v>0</v>
      </c>
      <c r="B320">
        <v>46</v>
      </c>
      <c r="C320">
        <v>2</v>
      </c>
      <c r="D320" t="s">
        <v>219</v>
      </c>
      <c r="E320">
        <v>0</v>
      </c>
      <c r="F320" t="s">
        <v>7</v>
      </c>
      <c r="G320">
        <v>34.391951749465001</v>
      </c>
      <c r="H320" t="s">
        <v>220</v>
      </c>
    </row>
    <row r="321" spans="1:8" customFormat="1" hidden="1" x14ac:dyDescent="0.25">
      <c r="A321" t="s">
        <v>0</v>
      </c>
      <c r="B321">
        <v>46</v>
      </c>
      <c r="C321">
        <v>2</v>
      </c>
      <c r="D321" t="s">
        <v>219</v>
      </c>
      <c r="E321">
        <v>0</v>
      </c>
      <c r="F321" t="s">
        <v>8</v>
      </c>
      <c r="G321">
        <v>34.391951749465001</v>
      </c>
      <c r="H321" t="s">
        <v>220</v>
      </c>
    </row>
    <row r="322" spans="1:8" customFormat="1" hidden="1" x14ac:dyDescent="0.25">
      <c r="A322" t="s">
        <v>0</v>
      </c>
      <c r="B322">
        <v>46</v>
      </c>
      <c r="C322">
        <v>2</v>
      </c>
      <c r="D322" t="s">
        <v>219</v>
      </c>
      <c r="E322">
        <v>0</v>
      </c>
      <c r="F322" t="s">
        <v>9</v>
      </c>
      <c r="G322">
        <v>34.391951749465001</v>
      </c>
      <c r="H322" t="s">
        <v>220</v>
      </c>
    </row>
    <row r="323" spans="1:8" customFormat="1" hidden="1" x14ac:dyDescent="0.25">
      <c r="A323" t="s">
        <v>0</v>
      </c>
      <c r="B323">
        <v>46</v>
      </c>
      <c r="C323">
        <v>2</v>
      </c>
      <c r="D323" t="s">
        <v>219</v>
      </c>
      <c r="E323">
        <v>0</v>
      </c>
      <c r="F323" t="s">
        <v>11</v>
      </c>
      <c r="G323">
        <v>34.422945916031402</v>
      </c>
      <c r="H323" t="s">
        <v>221</v>
      </c>
    </row>
    <row r="324" spans="1:8" x14ac:dyDescent="0.25">
      <c r="A324" s="1" t="s">
        <v>0</v>
      </c>
      <c r="B324" s="1">
        <v>47</v>
      </c>
      <c r="C324" s="1">
        <v>2</v>
      </c>
      <c r="D324" s="1" t="s">
        <v>222</v>
      </c>
      <c r="E324" s="1">
        <v>0.155</v>
      </c>
      <c r="F324" s="1" t="s">
        <v>2</v>
      </c>
      <c r="G324" s="1">
        <v>13.2975422418587</v>
      </c>
      <c r="H324" s="1" t="s">
        <v>223</v>
      </c>
    </row>
    <row r="325" spans="1:8" customFormat="1" hidden="1" x14ac:dyDescent="0.25">
      <c r="A325" t="s">
        <v>0</v>
      </c>
      <c r="B325">
        <v>47</v>
      </c>
      <c r="C325">
        <v>2</v>
      </c>
      <c r="D325" t="s">
        <v>222</v>
      </c>
      <c r="E325">
        <v>0.155</v>
      </c>
      <c r="F325" t="s">
        <v>4</v>
      </c>
      <c r="G325">
        <v>20.5750482602391</v>
      </c>
      <c r="H325" t="s">
        <v>223</v>
      </c>
    </row>
    <row r="326" spans="1:8" customFormat="1" hidden="1" x14ac:dyDescent="0.25">
      <c r="A326" t="s">
        <v>0</v>
      </c>
      <c r="B326">
        <v>47</v>
      </c>
      <c r="C326">
        <v>2</v>
      </c>
      <c r="D326" t="s">
        <v>222</v>
      </c>
      <c r="E326">
        <v>0.155</v>
      </c>
      <c r="F326" t="s">
        <v>5</v>
      </c>
      <c r="G326">
        <v>19.992200494156599</v>
      </c>
      <c r="H326" t="s">
        <v>224</v>
      </c>
    </row>
    <row r="327" spans="1:8" customFormat="1" hidden="1" x14ac:dyDescent="0.25">
      <c r="A327" t="s">
        <v>0</v>
      </c>
      <c r="B327">
        <v>47</v>
      </c>
      <c r="C327">
        <v>2</v>
      </c>
      <c r="D327" t="s">
        <v>222</v>
      </c>
      <c r="E327">
        <v>0.155</v>
      </c>
      <c r="F327" t="s">
        <v>7</v>
      </c>
      <c r="G327">
        <v>19.992200494156599</v>
      </c>
      <c r="H327" t="s">
        <v>224</v>
      </c>
    </row>
    <row r="328" spans="1:8" customFormat="1" hidden="1" x14ac:dyDescent="0.25">
      <c r="A328" t="s">
        <v>0</v>
      </c>
      <c r="B328">
        <v>47</v>
      </c>
      <c r="C328">
        <v>2</v>
      </c>
      <c r="D328" t="s">
        <v>222</v>
      </c>
      <c r="E328">
        <v>0.155</v>
      </c>
      <c r="F328" t="s">
        <v>8</v>
      </c>
      <c r="G328">
        <v>19.992200494156599</v>
      </c>
      <c r="H328" t="s">
        <v>224</v>
      </c>
    </row>
    <row r="329" spans="1:8" customFormat="1" hidden="1" x14ac:dyDescent="0.25">
      <c r="A329" t="s">
        <v>0</v>
      </c>
      <c r="B329">
        <v>47</v>
      </c>
      <c r="C329">
        <v>2</v>
      </c>
      <c r="D329" t="s">
        <v>222</v>
      </c>
      <c r="E329">
        <v>0.155</v>
      </c>
      <c r="F329" t="s">
        <v>9</v>
      </c>
      <c r="G329">
        <v>16.057864953316599</v>
      </c>
      <c r="H329" t="s">
        <v>225</v>
      </c>
    </row>
    <row r="330" spans="1:8" customFormat="1" hidden="1" x14ac:dyDescent="0.25">
      <c r="A330" t="s">
        <v>0</v>
      </c>
      <c r="B330">
        <v>47</v>
      </c>
      <c r="C330">
        <v>2</v>
      </c>
      <c r="D330" t="s">
        <v>222</v>
      </c>
      <c r="E330">
        <v>0.155</v>
      </c>
      <c r="F330" t="s">
        <v>11</v>
      </c>
      <c r="G330">
        <v>20.616623527346501</v>
      </c>
      <c r="H330" t="s">
        <v>226</v>
      </c>
    </row>
    <row r="331" spans="1:8" x14ac:dyDescent="0.25">
      <c r="A331" s="1" t="s">
        <v>0</v>
      </c>
      <c r="B331" s="1">
        <v>48</v>
      </c>
      <c r="C331" s="1">
        <v>3</v>
      </c>
      <c r="D331" s="1" t="s">
        <v>227</v>
      </c>
      <c r="E331" s="1">
        <v>2.8000000000000001E-2</v>
      </c>
      <c r="F331" s="1" t="s">
        <v>2</v>
      </c>
      <c r="G331" s="1">
        <v>27.321395871610001</v>
      </c>
      <c r="H331" s="1" t="s">
        <v>228</v>
      </c>
    </row>
    <row r="332" spans="1:8" customFormat="1" hidden="1" x14ac:dyDescent="0.25">
      <c r="A332" t="s">
        <v>0</v>
      </c>
      <c r="B332">
        <v>48</v>
      </c>
      <c r="C332">
        <v>3</v>
      </c>
      <c r="D332" t="s">
        <v>227</v>
      </c>
      <c r="E332">
        <v>2.8000000000000001E-2</v>
      </c>
      <c r="F332" t="s">
        <v>4</v>
      </c>
      <c r="G332">
        <v>30.114666951610001</v>
      </c>
      <c r="H332" t="s">
        <v>228</v>
      </c>
    </row>
    <row r="333" spans="1:8" customFormat="1" hidden="1" x14ac:dyDescent="0.25">
      <c r="A333" t="s">
        <v>0</v>
      </c>
      <c r="B333">
        <v>48</v>
      </c>
      <c r="C333">
        <v>3</v>
      </c>
      <c r="D333" t="s">
        <v>227</v>
      </c>
      <c r="E333">
        <v>2.8000000000000001E-2</v>
      </c>
      <c r="F333" t="s">
        <v>5</v>
      </c>
      <c r="G333">
        <v>32.771880993319897</v>
      </c>
      <c r="H333" t="s">
        <v>229</v>
      </c>
    </row>
    <row r="334" spans="1:8" customFormat="1" hidden="1" x14ac:dyDescent="0.25">
      <c r="A334" t="s">
        <v>0</v>
      </c>
      <c r="B334">
        <v>48</v>
      </c>
      <c r="C334">
        <v>3</v>
      </c>
      <c r="D334" t="s">
        <v>227</v>
      </c>
      <c r="E334">
        <v>2.8000000000000001E-2</v>
      </c>
      <c r="F334" t="s">
        <v>7</v>
      </c>
      <c r="G334">
        <v>32.771880993319897</v>
      </c>
      <c r="H334" t="s">
        <v>229</v>
      </c>
    </row>
    <row r="335" spans="1:8" customFormat="1" hidden="1" x14ac:dyDescent="0.25">
      <c r="A335" t="s">
        <v>0</v>
      </c>
      <c r="B335">
        <v>48</v>
      </c>
      <c r="C335">
        <v>3</v>
      </c>
      <c r="D335" t="s">
        <v>227</v>
      </c>
      <c r="E335">
        <v>2.8000000000000001E-2</v>
      </c>
      <c r="F335" t="s">
        <v>8</v>
      </c>
      <c r="G335">
        <v>29.9312283227476</v>
      </c>
      <c r="H335" t="s">
        <v>230</v>
      </c>
    </row>
    <row r="336" spans="1:8" customFormat="1" hidden="1" x14ac:dyDescent="0.25">
      <c r="A336" t="s">
        <v>0</v>
      </c>
      <c r="B336">
        <v>48</v>
      </c>
      <c r="C336">
        <v>3</v>
      </c>
      <c r="D336" t="s">
        <v>227</v>
      </c>
      <c r="E336">
        <v>2.8000000000000001E-2</v>
      </c>
      <c r="F336" t="s">
        <v>9</v>
      </c>
      <c r="G336">
        <v>29.9312283227476</v>
      </c>
      <c r="H336" t="s">
        <v>230</v>
      </c>
    </row>
    <row r="337" spans="1:8" customFormat="1" hidden="1" x14ac:dyDescent="0.25">
      <c r="A337" t="s">
        <v>0</v>
      </c>
      <c r="B337">
        <v>48</v>
      </c>
      <c r="C337">
        <v>3</v>
      </c>
      <c r="D337" t="s">
        <v>227</v>
      </c>
      <c r="E337">
        <v>2.8000000000000001E-2</v>
      </c>
      <c r="F337" t="s">
        <v>11</v>
      </c>
      <c r="G337">
        <v>29.845331389119998</v>
      </c>
      <c r="H337" t="s">
        <v>231</v>
      </c>
    </row>
    <row r="338" spans="1:8" x14ac:dyDescent="0.25">
      <c r="A338" s="1" t="s">
        <v>0</v>
      </c>
      <c r="B338" s="1">
        <v>49</v>
      </c>
      <c r="C338" s="1">
        <v>2</v>
      </c>
      <c r="D338" s="1" t="s">
        <v>232</v>
      </c>
      <c r="E338" s="1">
        <v>0.1</v>
      </c>
      <c r="F338" s="1" t="s">
        <v>2</v>
      </c>
      <c r="G338" s="1">
        <v>13.4243961971651</v>
      </c>
      <c r="H338" s="1" t="s">
        <v>233</v>
      </c>
    </row>
    <row r="339" spans="1:8" customFormat="1" hidden="1" x14ac:dyDescent="0.25">
      <c r="A339" t="s">
        <v>0</v>
      </c>
      <c r="B339">
        <v>49</v>
      </c>
      <c r="C339">
        <v>2</v>
      </c>
      <c r="D339" t="s">
        <v>232</v>
      </c>
      <c r="E339">
        <v>0.1</v>
      </c>
      <c r="F339" t="s">
        <v>4</v>
      </c>
      <c r="G339">
        <v>15.520669667250701</v>
      </c>
      <c r="H339" t="s">
        <v>233</v>
      </c>
    </row>
    <row r="340" spans="1:8" customFormat="1" hidden="1" x14ac:dyDescent="0.25">
      <c r="A340" t="s">
        <v>0</v>
      </c>
      <c r="B340">
        <v>49</v>
      </c>
      <c r="C340">
        <v>2</v>
      </c>
      <c r="D340" t="s">
        <v>232</v>
      </c>
      <c r="E340">
        <v>0.1</v>
      </c>
      <c r="F340" t="s">
        <v>5</v>
      </c>
      <c r="G340">
        <v>20.111366281408799</v>
      </c>
      <c r="H340" t="s">
        <v>234</v>
      </c>
    </row>
    <row r="341" spans="1:8" customFormat="1" hidden="1" x14ac:dyDescent="0.25">
      <c r="A341" t="s">
        <v>0</v>
      </c>
      <c r="B341">
        <v>49</v>
      </c>
      <c r="C341">
        <v>2</v>
      </c>
      <c r="D341" t="s">
        <v>232</v>
      </c>
      <c r="E341">
        <v>0.1</v>
      </c>
      <c r="F341" t="s">
        <v>7</v>
      </c>
      <c r="G341">
        <v>20.111366281408799</v>
      </c>
      <c r="H341" t="s">
        <v>234</v>
      </c>
    </row>
    <row r="342" spans="1:8" customFormat="1" hidden="1" x14ac:dyDescent="0.25">
      <c r="A342" t="s">
        <v>0</v>
      </c>
      <c r="B342">
        <v>49</v>
      </c>
      <c r="C342">
        <v>2</v>
      </c>
      <c r="D342" t="s">
        <v>232</v>
      </c>
      <c r="E342">
        <v>0.1</v>
      </c>
      <c r="F342" t="s">
        <v>8</v>
      </c>
      <c r="G342">
        <v>20.111366281408799</v>
      </c>
      <c r="H342" t="s">
        <v>234</v>
      </c>
    </row>
    <row r="343" spans="1:8" customFormat="1" hidden="1" x14ac:dyDescent="0.25">
      <c r="A343" t="s">
        <v>0</v>
      </c>
      <c r="B343">
        <v>49</v>
      </c>
      <c r="C343">
        <v>2</v>
      </c>
      <c r="D343" t="s">
        <v>232</v>
      </c>
      <c r="E343">
        <v>0.1</v>
      </c>
      <c r="F343" t="s">
        <v>9</v>
      </c>
      <c r="G343">
        <v>15.458563354993</v>
      </c>
      <c r="H343" t="s">
        <v>235</v>
      </c>
    </row>
    <row r="344" spans="1:8" customFormat="1" hidden="1" x14ac:dyDescent="0.25">
      <c r="A344" t="s">
        <v>0</v>
      </c>
      <c r="B344">
        <v>49</v>
      </c>
      <c r="C344">
        <v>2</v>
      </c>
      <c r="D344" t="s">
        <v>232</v>
      </c>
      <c r="E344">
        <v>0.1</v>
      </c>
      <c r="F344" t="s">
        <v>11</v>
      </c>
      <c r="G344">
        <v>20.6230244707296</v>
      </c>
      <c r="H344" t="s">
        <v>236</v>
      </c>
    </row>
    <row r="345" spans="1:8" x14ac:dyDescent="0.25">
      <c r="A345" s="1" t="s">
        <v>0</v>
      </c>
      <c r="B345" s="1">
        <v>50</v>
      </c>
      <c r="C345" s="1">
        <v>2</v>
      </c>
      <c r="D345" s="1" t="s">
        <v>237</v>
      </c>
      <c r="E345" s="1">
        <v>0.16800000000000001</v>
      </c>
      <c r="F345" s="1" t="s">
        <v>2</v>
      </c>
      <c r="G345" s="1">
        <v>12.780988762703</v>
      </c>
      <c r="H345" s="1" t="s">
        <v>238</v>
      </c>
    </row>
    <row r="346" spans="1:8" customFormat="1" hidden="1" x14ac:dyDescent="0.25">
      <c r="A346" t="s">
        <v>0</v>
      </c>
      <c r="B346">
        <v>50</v>
      </c>
      <c r="C346">
        <v>2</v>
      </c>
      <c r="D346" t="s">
        <v>237</v>
      </c>
      <c r="E346">
        <v>0.16800000000000001</v>
      </c>
      <c r="F346" t="s">
        <v>4</v>
      </c>
      <c r="G346">
        <v>20.086186936131998</v>
      </c>
      <c r="H346" t="s">
        <v>238</v>
      </c>
    </row>
    <row r="347" spans="1:8" customFormat="1" hidden="1" x14ac:dyDescent="0.25">
      <c r="A347" t="s">
        <v>0</v>
      </c>
      <c r="B347">
        <v>50</v>
      </c>
      <c r="C347">
        <v>2</v>
      </c>
      <c r="D347" t="s">
        <v>237</v>
      </c>
      <c r="E347">
        <v>0.16800000000000001</v>
      </c>
      <c r="F347" t="s">
        <v>5</v>
      </c>
      <c r="G347">
        <v>20.167252327723599</v>
      </c>
      <c r="H347" t="s">
        <v>239</v>
      </c>
    </row>
    <row r="348" spans="1:8" customFormat="1" hidden="1" x14ac:dyDescent="0.25">
      <c r="A348" t="s">
        <v>0</v>
      </c>
      <c r="B348">
        <v>50</v>
      </c>
      <c r="C348">
        <v>2</v>
      </c>
      <c r="D348" t="s">
        <v>237</v>
      </c>
      <c r="E348">
        <v>0.16800000000000001</v>
      </c>
      <c r="F348" t="s">
        <v>7</v>
      </c>
      <c r="G348">
        <v>20.167252327723599</v>
      </c>
      <c r="H348" t="s">
        <v>239</v>
      </c>
    </row>
    <row r="349" spans="1:8" customFormat="1" hidden="1" x14ac:dyDescent="0.25">
      <c r="A349" t="s">
        <v>0</v>
      </c>
      <c r="B349">
        <v>50</v>
      </c>
      <c r="C349">
        <v>2</v>
      </c>
      <c r="D349" t="s">
        <v>237</v>
      </c>
      <c r="E349">
        <v>0.16800000000000001</v>
      </c>
      <c r="F349" t="s">
        <v>8</v>
      </c>
      <c r="G349">
        <v>20.167252327723599</v>
      </c>
      <c r="H349" t="s">
        <v>239</v>
      </c>
    </row>
    <row r="350" spans="1:8" customFormat="1" hidden="1" x14ac:dyDescent="0.25">
      <c r="A350" t="s">
        <v>0</v>
      </c>
      <c r="B350">
        <v>50</v>
      </c>
      <c r="C350">
        <v>2</v>
      </c>
      <c r="D350" t="s">
        <v>237</v>
      </c>
      <c r="E350">
        <v>0.16800000000000001</v>
      </c>
      <c r="F350" t="s">
        <v>9</v>
      </c>
      <c r="G350">
        <v>14.8895619818767</v>
      </c>
      <c r="H350" t="s">
        <v>240</v>
      </c>
    </row>
    <row r="351" spans="1:8" customFormat="1" hidden="1" x14ac:dyDescent="0.25">
      <c r="A351" t="s">
        <v>0</v>
      </c>
      <c r="B351">
        <v>50</v>
      </c>
      <c r="C351">
        <v>2</v>
      </c>
      <c r="D351" t="s">
        <v>237</v>
      </c>
      <c r="E351">
        <v>0.16800000000000001</v>
      </c>
      <c r="F351" t="s">
        <v>11</v>
      </c>
      <c r="G351">
        <v>20.435528331289898</v>
      </c>
      <c r="H351" t="s">
        <v>241</v>
      </c>
    </row>
    <row r="352" spans="1:8" x14ac:dyDescent="0.25">
      <c r="A352" s="1" t="s">
        <v>0</v>
      </c>
      <c r="B352" s="1">
        <v>51</v>
      </c>
      <c r="C352" s="1">
        <v>2</v>
      </c>
      <c r="D352" s="1" t="s">
        <v>242</v>
      </c>
      <c r="E352" s="1">
        <v>0.152</v>
      </c>
      <c r="F352" s="1" t="s">
        <v>2</v>
      </c>
      <c r="G352" s="1">
        <v>13.594516125243199</v>
      </c>
      <c r="H352" s="1" t="s">
        <v>243</v>
      </c>
    </row>
    <row r="353" spans="1:11" customFormat="1" hidden="1" x14ac:dyDescent="0.25">
      <c r="A353" t="s">
        <v>0</v>
      </c>
      <c r="B353">
        <v>51</v>
      </c>
      <c r="C353">
        <v>2</v>
      </c>
      <c r="D353" t="s">
        <v>242</v>
      </c>
      <c r="E353">
        <v>0.152</v>
      </c>
      <c r="F353" t="s">
        <v>4</v>
      </c>
      <c r="G353">
        <v>20.7907375307108</v>
      </c>
      <c r="H353" t="s">
        <v>243</v>
      </c>
    </row>
    <row r="354" spans="1:11" customFormat="1" hidden="1" x14ac:dyDescent="0.25">
      <c r="A354" t="s">
        <v>0</v>
      </c>
      <c r="B354">
        <v>51</v>
      </c>
      <c r="C354">
        <v>2</v>
      </c>
      <c r="D354" t="s">
        <v>242</v>
      </c>
      <c r="E354">
        <v>0.152</v>
      </c>
      <c r="F354" t="s">
        <v>5</v>
      </c>
      <c r="G354">
        <v>20.5917973509872</v>
      </c>
      <c r="H354" t="s">
        <v>244</v>
      </c>
    </row>
    <row r="355" spans="1:11" customFormat="1" hidden="1" x14ac:dyDescent="0.25">
      <c r="A355" t="s">
        <v>0</v>
      </c>
      <c r="B355">
        <v>51</v>
      </c>
      <c r="C355">
        <v>2</v>
      </c>
      <c r="D355" t="s">
        <v>242</v>
      </c>
      <c r="E355">
        <v>0.152</v>
      </c>
      <c r="F355" t="s">
        <v>7</v>
      </c>
      <c r="G355">
        <v>20.5917973509872</v>
      </c>
      <c r="H355" t="s">
        <v>244</v>
      </c>
    </row>
    <row r="356" spans="1:11" customFormat="1" hidden="1" x14ac:dyDescent="0.25">
      <c r="A356" t="s">
        <v>0</v>
      </c>
      <c r="B356">
        <v>51</v>
      </c>
      <c r="C356">
        <v>2</v>
      </c>
      <c r="D356" t="s">
        <v>242</v>
      </c>
      <c r="E356">
        <v>0.152</v>
      </c>
      <c r="F356" t="s">
        <v>8</v>
      </c>
      <c r="G356">
        <v>20.5917973509872</v>
      </c>
      <c r="H356" t="s">
        <v>244</v>
      </c>
    </row>
    <row r="357" spans="1:11" customFormat="1" hidden="1" x14ac:dyDescent="0.25">
      <c r="A357" t="s">
        <v>0</v>
      </c>
      <c r="B357">
        <v>51</v>
      </c>
      <c r="C357">
        <v>2</v>
      </c>
      <c r="D357" t="s">
        <v>242</v>
      </c>
      <c r="E357">
        <v>0.152</v>
      </c>
      <c r="F357" t="s">
        <v>9</v>
      </c>
      <c r="G357">
        <v>17.637403930059801</v>
      </c>
      <c r="H357" t="s">
        <v>245</v>
      </c>
    </row>
    <row r="358" spans="1:11" customFormat="1" hidden="1" x14ac:dyDescent="0.25">
      <c r="A358" t="s">
        <v>0</v>
      </c>
      <c r="B358">
        <v>51</v>
      </c>
      <c r="C358">
        <v>2</v>
      </c>
      <c r="D358" t="s">
        <v>242</v>
      </c>
      <c r="E358">
        <v>0.152</v>
      </c>
      <c r="F358" t="s">
        <v>11</v>
      </c>
      <c r="G358">
        <v>20.995449077613401</v>
      </c>
      <c r="H358" t="s">
        <v>246</v>
      </c>
    </row>
    <row r="359" spans="1:11" x14ac:dyDescent="0.25">
      <c r="A359" s="1" t="s">
        <v>0</v>
      </c>
      <c r="B359" s="1">
        <v>52</v>
      </c>
      <c r="C359" s="1">
        <v>2</v>
      </c>
      <c r="D359" s="1" t="s">
        <v>247</v>
      </c>
      <c r="E359" s="1">
        <v>1.7999999999999999E-2</v>
      </c>
      <c r="F359" s="1" t="s">
        <v>2</v>
      </c>
      <c r="G359" s="1">
        <v>14.7041283585515</v>
      </c>
      <c r="H359" s="1" t="s">
        <v>248</v>
      </c>
    </row>
    <row r="360" spans="1:11" customFormat="1" hidden="1" x14ac:dyDescent="0.25">
      <c r="A360" t="s">
        <v>0</v>
      </c>
      <c r="B360">
        <v>52</v>
      </c>
      <c r="C360">
        <v>2</v>
      </c>
      <c r="D360" t="s">
        <v>247</v>
      </c>
      <c r="E360">
        <v>1.7999999999999999E-2</v>
      </c>
      <c r="F360" t="s">
        <v>4</v>
      </c>
      <c r="G360">
        <v>21.457134842519</v>
      </c>
      <c r="H360" t="s">
        <v>248</v>
      </c>
    </row>
    <row r="361" spans="1:11" customFormat="1" hidden="1" x14ac:dyDescent="0.25">
      <c r="A361" t="s">
        <v>0</v>
      </c>
      <c r="B361">
        <v>52</v>
      </c>
      <c r="C361">
        <v>2</v>
      </c>
      <c r="D361" t="s">
        <v>247</v>
      </c>
      <c r="E361">
        <v>1.7999999999999999E-2</v>
      </c>
      <c r="F361" t="s">
        <v>5</v>
      </c>
      <c r="G361">
        <v>20.370046599458899</v>
      </c>
      <c r="H361" t="s">
        <v>249</v>
      </c>
    </row>
    <row r="362" spans="1:11" customFormat="1" hidden="1" x14ac:dyDescent="0.25">
      <c r="A362" t="s">
        <v>0</v>
      </c>
      <c r="B362">
        <v>52</v>
      </c>
      <c r="C362">
        <v>2</v>
      </c>
      <c r="D362" t="s">
        <v>247</v>
      </c>
      <c r="E362">
        <v>1.7999999999999999E-2</v>
      </c>
      <c r="F362" t="s">
        <v>7</v>
      </c>
      <c r="G362">
        <v>20.370046599458899</v>
      </c>
      <c r="H362" t="s">
        <v>249</v>
      </c>
    </row>
    <row r="363" spans="1:11" customFormat="1" hidden="1" x14ac:dyDescent="0.25">
      <c r="A363" t="s">
        <v>0</v>
      </c>
      <c r="B363">
        <v>52</v>
      </c>
      <c r="C363">
        <v>2</v>
      </c>
      <c r="D363" t="s">
        <v>247</v>
      </c>
      <c r="E363">
        <v>1.7999999999999999E-2</v>
      </c>
      <c r="F363" t="s">
        <v>8</v>
      </c>
      <c r="G363">
        <v>20.370046599458899</v>
      </c>
      <c r="H363" t="s">
        <v>249</v>
      </c>
    </row>
    <row r="364" spans="1:11" customFormat="1" hidden="1" x14ac:dyDescent="0.25">
      <c r="A364" t="s">
        <v>0</v>
      </c>
      <c r="B364">
        <v>52</v>
      </c>
      <c r="C364">
        <v>2</v>
      </c>
      <c r="D364" t="s">
        <v>247</v>
      </c>
      <c r="E364">
        <v>1.7999999999999999E-2</v>
      </c>
      <c r="F364" t="s">
        <v>9</v>
      </c>
      <c r="G364">
        <v>17.965677267384901</v>
      </c>
      <c r="H364" t="s">
        <v>250</v>
      </c>
    </row>
    <row r="365" spans="1:11" customFormat="1" hidden="1" x14ac:dyDescent="0.25">
      <c r="A365" t="s">
        <v>0</v>
      </c>
      <c r="B365">
        <v>52</v>
      </c>
      <c r="C365">
        <v>2</v>
      </c>
      <c r="D365" t="s">
        <v>247</v>
      </c>
      <c r="E365">
        <v>1.7999999999999999E-2</v>
      </c>
      <c r="F365" t="s">
        <v>11</v>
      </c>
      <c r="G365">
        <v>20.372845080083898</v>
      </c>
      <c r="H365" t="s">
        <v>251</v>
      </c>
    </row>
    <row r="366" spans="1:11" x14ac:dyDescent="0.25">
      <c r="A366" s="1" t="s">
        <v>0</v>
      </c>
      <c r="B366" s="1">
        <v>53</v>
      </c>
      <c r="C366" s="1">
        <v>2</v>
      </c>
      <c r="D366" s="1" t="s">
        <v>252</v>
      </c>
      <c r="E366" s="1">
        <v>0</v>
      </c>
      <c r="F366" s="1" t="s">
        <v>2</v>
      </c>
      <c r="G366" s="1">
        <v>23.367219391923499</v>
      </c>
      <c r="H366" s="1" t="s">
        <v>253</v>
      </c>
    </row>
    <row r="367" spans="1:11" customFormat="1" hidden="1" x14ac:dyDescent="0.25">
      <c r="A367" t="s">
        <v>0</v>
      </c>
      <c r="B367">
        <v>53</v>
      </c>
      <c r="C367">
        <v>2</v>
      </c>
      <c r="D367" t="s">
        <v>252</v>
      </c>
      <c r="E367">
        <v>0</v>
      </c>
      <c r="F367" t="s">
        <v>4</v>
      </c>
      <c r="G367">
        <v>23.367219391923499</v>
      </c>
      <c r="H367" t="s">
        <v>253</v>
      </c>
      <c r="K367">
        <f t="shared" ref="K366:K367" si="10">G367-G368</f>
        <v>-0.25097004706840309</v>
      </c>
    </row>
    <row r="368" spans="1:11" customFormat="1" hidden="1" x14ac:dyDescent="0.25">
      <c r="A368" t="s">
        <v>0</v>
      </c>
      <c r="B368">
        <v>53</v>
      </c>
      <c r="C368">
        <v>2</v>
      </c>
      <c r="D368" t="s">
        <v>252</v>
      </c>
      <c r="E368">
        <v>0</v>
      </c>
      <c r="F368" t="s">
        <v>5</v>
      </c>
      <c r="G368">
        <v>23.618189438991902</v>
      </c>
      <c r="H368" t="s">
        <v>254</v>
      </c>
    </row>
    <row r="369" spans="1:11" customFormat="1" hidden="1" x14ac:dyDescent="0.25">
      <c r="A369" t="s">
        <v>0</v>
      </c>
      <c r="B369">
        <v>53</v>
      </c>
      <c r="C369">
        <v>2</v>
      </c>
      <c r="D369" t="s">
        <v>252</v>
      </c>
      <c r="E369">
        <v>0</v>
      </c>
      <c r="F369" t="s">
        <v>7</v>
      </c>
      <c r="G369">
        <v>23.618189438991902</v>
      </c>
      <c r="H369" t="s">
        <v>254</v>
      </c>
    </row>
    <row r="370" spans="1:11" customFormat="1" hidden="1" x14ac:dyDescent="0.25">
      <c r="A370" t="s">
        <v>0</v>
      </c>
      <c r="B370">
        <v>53</v>
      </c>
      <c r="C370">
        <v>2</v>
      </c>
      <c r="D370" t="s">
        <v>252</v>
      </c>
      <c r="E370">
        <v>0</v>
      </c>
      <c r="F370" t="s">
        <v>8</v>
      </c>
      <c r="G370">
        <v>23.618189438991902</v>
      </c>
      <c r="H370" t="s">
        <v>254</v>
      </c>
    </row>
    <row r="371" spans="1:11" customFormat="1" hidden="1" x14ac:dyDescent="0.25">
      <c r="A371" t="s">
        <v>0</v>
      </c>
      <c r="B371">
        <v>53</v>
      </c>
      <c r="C371">
        <v>2</v>
      </c>
      <c r="D371" t="s">
        <v>252</v>
      </c>
      <c r="E371">
        <v>0</v>
      </c>
      <c r="F371" t="s">
        <v>9</v>
      </c>
      <c r="G371">
        <v>23.618189438991902</v>
      </c>
      <c r="H371" t="s">
        <v>254</v>
      </c>
    </row>
    <row r="372" spans="1:11" customFormat="1" hidden="1" x14ac:dyDescent="0.25">
      <c r="A372" t="s">
        <v>0</v>
      </c>
      <c r="B372">
        <v>53</v>
      </c>
      <c r="C372">
        <v>2</v>
      </c>
      <c r="D372" t="s">
        <v>252</v>
      </c>
      <c r="E372">
        <v>0</v>
      </c>
      <c r="F372" t="s">
        <v>11</v>
      </c>
      <c r="G372">
        <v>23.384404291891901</v>
      </c>
      <c r="H372" t="s">
        <v>255</v>
      </c>
    </row>
    <row r="373" spans="1:11" x14ac:dyDescent="0.25">
      <c r="A373" s="1" t="s">
        <v>0</v>
      </c>
      <c r="B373" s="1">
        <v>54</v>
      </c>
      <c r="C373" s="1">
        <v>2</v>
      </c>
      <c r="D373" s="1" t="s">
        <v>256</v>
      </c>
      <c r="E373" s="1">
        <v>0</v>
      </c>
      <c r="F373" s="1" t="s">
        <v>2</v>
      </c>
      <c r="G373" s="1">
        <v>21.071574571913601</v>
      </c>
      <c r="H373" s="1" t="s">
        <v>257</v>
      </c>
    </row>
    <row r="374" spans="1:11" customFormat="1" hidden="1" x14ac:dyDescent="0.25">
      <c r="A374" t="s">
        <v>0</v>
      </c>
      <c r="B374">
        <v>54</v>
      </c>
      <c r="C374">
        <v>2</v>
      </c>
      <c r="D374" t="s">
        <v>256</v>
      </c>
      <c r="E374">
        <v>0</v>
      </c>
      <c r="F374" t="s">
        <v>4</v>
      </c>
      <c r="G374">
        <v>21.071574571913601</v>
      </c>
      <c r="H374" t="s">
        <v>257</v>
      </c>
      <c r="K374">
        <f t="shared" ref="K373:K374" si="11">G374-G375</f>
        <v>-1.0181769575698496E-2</v>
      </c>
    </row>
    <row r="375" spans="1:11" customFormat="1" hidden="1" x14ac:dyDescent="0.25">
      <c r="A375" t="s">
        <v>0</v>
      </c>
      <c r="B375">
        <v>54</v>
      </c>
      <c r="C375">
        <v>2</v>
      </c>
      <c r="D375" t="s">
        <v>256</v>
      </c>
      <c r="E375">
        <v>0</v>
      </c>
      <c r="F375" t="s">
        <v>5</v>
      </c>
      <c r="G375">
        <v>21.081756341489299</v>
      </c>
      <c r="H375" t="s">
        <v>258</v>
      </c>
    </row>
    <row r="376" spans="1:11" customFormat="1" hidden="1" x14ac:dyDescent="0.25">
      <c r="A376" t="s">
        <v>0</v>
      </c>
      <c r="B376">
        <v>54</v>
      </c>
      <c r="C376">
        <v>2</v>
      </c>
      <c r="D376" t="s">
        <v>256</v>
      </c>
      <c r="E376">
        <v>0</v>
      </c>
      <c r="F376" t="s">
        <v>7</v>
      </c>
      <c r="G376">
        <v>21.081756341489299</v>
      </c>
      <c r="H376" t="s">
        <v>258</v>
      </c>
    </row>
    <row r="377" spans="1:11" customFormat="1" hidden="1" x14ac:dyDescent="0.25">
      <c r="A377" t="s">
        <v>0</v>
      </c>
      <c r="B377">
        <v>54</v>
      </c>
      <c r="C377">
        <v>2</v>
      </c>
      <c r="D377" t="s">
        <v>256</v>
      </c>
      <c r="E377">
        <v>0</v>
      </c>
      <c r="F377" t="s">
        <v>8</v>
      </c>
      <c r="G377">
        <v>21.081756341489299</v>
      </c>
      <c r="H377" t="s">
        <v>258</v>
      </c>
    </row>
    <row r="378" spans="1:11" customFormat="1" hidden="1" x14ac:dyDescent="0.25">
      <c r="A378" t="s">
        <v>0</v>
      </c>
      <c r="B378">
        <v>54</v>
      </c>
      <c r="C378">
        <v>2</v>
      </c>
      <c r="D378" t="s">
        <v>256</v>
      </c>
      <c r="E378">
        <v>0</v>
      </c>
      <c r="F378" t="s">
        <v>9</v>
      </c>
      <c r="G378">
        <v>21.081756341489299</v>
      </c>
      <c r="H378" t="s">
        <v>258</v>
      </c>
    </row>
    <row r="379" spans="1:11" customFormat="1" hidden="1" x14ac:dyDescent="0.25">
      <c r="A379" t="s">
        <v>0</v>
      </c>
      <c r="B379">
        <v>54</v>
      </c>
      <c r="C379">
        <v>2</v>
      </c>
      <c r="D379" t="s">
        <v>256</v>
      </c>
      <c r="E379">
        <v>0</v>
      </c>
      <c r="F379" t="s">
        <v>11</v>
      </c>
      <c r="G379">
        <v>21.090346213899299</v>
      </c>
      <c r="H379" t="s">
        <v>259</v>
      </c>
    </row>
    <row r="380" spans="1:11" x14ac:dyDescent="0.25">
      <c r="A380" s="1" t="s">
        <v>0</v>
      </c>
      <c r="B380" s="1">
        <v>55</v>
      </c>
      <c r="C380" s="1">
        <v>2</v>
      </c>
      <c r="D380" s="1" t="s">
        <v>260</v>
      </c>
      <c r="E380" s="1">
        <v>3.0000000000000001E-3</v>
      </c>
      <c r="F380" s="1" t="s">
        <v>2</v>
      </c>
      <c r="G380" s="1">
        <v>27.368035970089998</v>
      </c>
      <c r="H380" s="1" t="s">
        <v>261</v>
      </c>
    </row>
    <row r="381" spans="1:11" customFormat="1" hidden="1" x14ac:dyDescent="0.25">
      <c r="A381" t="s">
        <v>0</v>
      </c>
      <c r="B381">
        <v>55</v>
      </c>
      <c r="C381">
        <v>2</v>
      </c>
      <c r="D381" t="s">
        <v>260</v>
      </c>
      <c r="E381">
        <v>3.0000000000000001E-3</v>
      </c>
      <c r="F381" t="s">
        <v>4</v>
      </c>
      <c r="G381">
        <v>27.733963398589999</v>
      </c>
      <c r="H381" t="s">
        <v>261</v>
      </c>
    </row>
    <row r="382" spans="1:11" customFormat="1" hidden="1" x14ac:dyDescent="0.25">
      <c r="A382" t="s">
        <v>0</v>
      </c>
      <c r="B382">
        <v>55</v>
      </c>
      <c r="C382">
        <v>2</v>
      </c>
      <c r="D382" t="s">
        <v>260</v>
      </c>
      <c r="E382">
        <v>3.0000000000000001E-3</v>
      </c>
      <c r="F382" t="s">
        <v>5</v>
      </c>
      <c r="G382">
        <v>27.750913442819801</v>
      </c>
      <c r="H382" t="s">
        <v>262</v>
      </c>
    </row>
    <row r="383" spans="1:11" customFormat="1" hidden="1" x14ac:dyDescent="0.25">
      <c r="A383" t="s">
        <v>0</v>
      </c>
      <c r="B383">
        <v>55</v>
      </c>
      <c r="C383">
        <v>2</v>
      </c>
      <c r="D383" t="s">
        <v>260</v>
      </c>
      <c r="E383">
        <v>3.0000000000000001E-3</v>
      </c>
      <c r="F383" t="s">
        <v>7</v>
      </c>
      <c r="G383">
        <v>27.750913442819801</v>
      </c>
      <c r="H383" t="s">
        <v>262</v>
      </c>
    </row>
    <row r="384" spans="1:11" customFormat="1" hidden="1" x14ac:dyDescent="0.25">
      <c r="A384" t="s">
        <v>0</v>
      </c>
      <c r="B384">
        <v>55</v>
      </c>
      <c r="C384">
        <v>2</v>
      </c>
      <c r="D384" t="s">
        <v>260</v>
      </c>
      <c r="E384">
        <v>3.0000000000000001E-3</v>
      </c>
      <c r="F384" t="s">
        <v>8</v>
      </c>
      <c r="G384">
        <v>27.750913442819801</v>
      </c>
      <c r="H384" t="s">
        <v>262</v>
      </c>
    </row>
    <row r="385" spans="1:8" customFormat="1" hidden="1" x14ac:dyDescent="0.25">
      <c r="A385" t="s">
        <v>0</v>
      </c>
      <c r="B385">
        <v>55</v>
      </c>
      <c r="C385">
        <v>2</v>
      </c>
      <c r="D385" t="s">
        <v>260</v>
      </c>
      <c r="E385">
        <v>3.0000000000000001E-3</v>
      </c>
      <c r="F385" t="s">
        <v>9</v>
      </c>
      <c r="G385">
        <v>35.9776471807902</v>
      </c>
      <c r="H385" t="s">
        <v>263</v>
      </c>
    </row>
    <row r="386" spans="1:8" customFormat="1" hidden="1" x14ac:dyDescent="0.25">
      <c r="A386" t="s">
        <v>0</v>
      </c>
      <c r="B386">
        <v>55</v>
      </c>
      <c r="C386">
        <v>2</v>
      </c>
      <c r="D386" t="s">
        <v>260</v>
      </c>
      <c r="E386">
        <v>3.0000000000000001E-3</v>
      </c>
      <c r="F386" t="s">
        <v>11</v>
      </c>
      <c r="G386">
        <v>28.153569340315101</v>
      </c>
      <c r="H386" t="s">
        <v>264</v>
      </c>
    </row>
    <row r="387" spans="1:8" x14ac:dyDescent="0.25">
      <c r="A387" s="1" t="s">
        <v>0</v>
      </c>
      <c r="B387" s="1">
        <v>56</v>
      </c>
      <c r="C387" s="1">
        <v>4</v>
      </c>
      <c r="D387" s="1" t="s">
        <v>265</v>
      </c>
      <c r="E387" s="1">
        <v>2.5000000000000001E-2</v>
      </c>
      <c r="F387" s="1" t="s">
        <v>2</v>
      </c>
      <c r="G387" s="1">
        <v>49.282145858254999</v>
      </c>
      <c r="H387" s="1" t="s">
        <v>266</v>
      </c>
    </row>
    <row r="388" spans="1:8" customFormat="1" hidden="1" x14ac:dyDescent="0.25">
      <c r="A388" t="s">
        <v>0</v>
      </c>
      <c r="B388">
        <v>56</v>
      </c>
      <c r="C388">
        <v>4</v>
      </c>
      <c r="D388" t="s">
        <v>265</v>
      </c>
      <c r="E388">
        <v>2.5000000000000001E-2</v>
      </c>
      <c r="F388" t="s">
        <v>4</v>
      </c>
      <c r="G388">
        <v>57.050693098727599</v>
      </c>
      <c r="H388" t="s">
        <v>266</v>
      </c>
    </row>
    <row r="389" spans="1:8" customFormat="1" hidden="1" x14ac:dyDescent="0.25">
      <c r="A389" t="s">
        <v>0</v>
      </c>
      <c r="B389">
        <v>56</v>
      </c>
      <c r="C389">
        <v>4</v>
      </c>
      <c r="D389" t="s">
        <v>265</v>
      </c>
      <c r="E389">
        <v>2.5000000000000001E-2</v>
      </c>
      <c r="F389" t="s">
        <v>5</v>
      </c>
      <c r="G389">
        <v>56.121266704488399</v>
      </c>
      <c r="H389" t="s">
        <v>267</v>
      </c>
    </row>
    <row r="390" spans="1:8" customFormat="1" hidden="1" x14ac:dyDescent="0.25">
      <c r="A390" t="s">
        <v>0</v>
      </c>
      <c r="B390">
        <v>56</v>
      </c>
      <c r="C390">
        <v>4</v>
      </c>
      <c r="D390" t="s">
        <v>265</v>
      </c>
      <c r="E390">
        <v>2.5000000000000001E-2</v>
      </c>
      <c r="F390" t="s">
        <v>7</v>
      </c>
      <c r="G390">
        <v>56.121266704488399</v>
      </c>
      <c r="H390" t="s">
        <v>267</v>
      </c>
    </row>
    <row r="391" spans="1:8" customFormat="1" hidden="1" x14ac:dyDescent="0.25">
      <c r="A391" t="s">
        <v>0</v>
      </c>
      <c r="B391">
        <v>56</v>
      </c>
      <c r="C391">
        <v>4</v>
      </c>
      <c r="D391" t="s">
        <v>265</v>
      </c>
      <c r="E391">
        <v>2.5000000000000001E-2</v>
      </c>
      <c r="F391" t="s">
        <v>8</v>
      </c>
      <c r="G391">
        <v>72.655781847225398</v>
      </c>
      <c r="H391" t="s">
        <v>268</v>
      </c>
    </row>
    <row r="392" spans="1:8" customFormat="1" hidden="1" x14ac:dyDescent="0.25">
      <c r="A392" t="s">
        <v>0</v>
      </c>
      <c r="B392">
        <v>56</v>
      </c>
      <c r="C392">
        <v>4</v>
      </c>
      <c r="D392" t="s">
        <v>265</v>
      </c>
      <c r="E392">
        <v>2.5000000000000001E-2</v>
      </c>
      <c r="F392" t="s">
        <v>9</v>
      </c>
      <c r="G392">
        <v>72.655781847225398</v>
      </c>
      <c r="H392" t="s">
        <v>268</v>
      </c>
    </row>
    <row r="393" spans="1:8" customFormat="1" hidden="1" x14ac:dyDescent="0.25">
      <c r="A393" t="s">
        <v>0</v>
      </c>
      <c r="B393">
        <v>56</v>
      </c>
      <c r="C393">
        <v>4</v>
      </c>
      <c r="D393" t="s">
        <v>265</v>
      </c>
      <c r="E393">
        <v>2.5000000000000001E-2</v>
      </c>
      <c r="F393" t="s">
        <v>11</v>
      </c>
      <c r="G393">
        <v>56.121266704488399</v>
      </c>
      <c r="H393" t="s">
        <v>267</v>
      </c>
    </row>
    <row r="394" spans="1:8" x14ac:dyDescent="0.25">
      <c r="A394" s="1" t="s">
        <v>0</v>
      </c>
      <c r="B394" s="1">
        <v>57</v>
      </c>
      <c r="C394" s="1">
        <v>2</v>
      </c>
      <c r="D394" s="1" t="s">
        <v>269</v>
      </c>
      <c r="E394" s="1">
        <v>8.9999999999999993E-3</v>
      </c>
      <c r="F394" s="1" t="s">
        <v>2</v>
      </c>
      <c r="G394" s="1">
        <v>18.201107776345602</v>
      </c>
      <c r="H394" s="1" t="s">
        <v>270</v>
      </c>
    </row>
    <row r="395" spans="1:8" customFormat="1" hidden="1" x14ac:dyDescent="0.25">
      <c r="A395" t="s">
        <v>0</v>
      </c>
      <c r="B395">
        <v>57</v>
      </c>
      <c r="C395">
        <v>2</v>
      </c>
      <c r="D395" t="s">
        <v>269</v>
      </c>
      <c r="E395">
        <v>8.9999999999999993E-3</v>
      </c>
      <c r="F395" t="s">
        <v>4</v>
      </c>
      <c r="G395">
        <v>19.059647177423798</v>
      </c>
      <c r="H395" t="s">
        <v>270</v>
      </c>
    </row>
    <row r="396" spans="1:8" customFormat="1" hidden="1" x14ac:dyDescent="0.25">
      <c r="A396" t="s">
        <v>0</v>
      </c>
      <c r="B396">
        <v>57</v>
      </c>
      <c r="C396">
        <v>2</v>
      </c>
      <c r="D396" t="s">
        <v>269</v>
      </c>
      <c r="E396">
        <v>8.9999999999999993E-3</v>
      </c>
      <c r="F396" t="s">
        <v>5</v>
      </c>
      <c r="G396">
        <v>20.805120700487901</v>
      </c>
      <c r="H396" t="s">
        <v>271</v>
      </c>
    </row>
    <row r="397" spans="1:8" customFormat="1" hidden="1" x14ac:dyDescent="0.25">
      <c r="A397" t="s">
        <v>0</v>
      </c>
      <c r="B397">
        <v>57</v>
      </c>
      <c r="C397">
        <v>2</v>
      </c>
      <c r="D397" t="s">
        <v>269</v>
      </c>
      <c r="E397">
        <v>8.9999999999999993E-3</v>
      </c>
      <c r="F397" t="s">
        <v>7</v>
      </c>
      <c r="G397">
        <v>20.805120700487901</v>
      </c>
      <c r="H397" t="s">
        <v>271</v>
      </c>
    </row>
    <row r="398" spans="1:8" customFormat="1" hidden="1" x14ac:dyDescent="0.25">
      <c r="A398" t="s">
        <v>0</v>
      </c>
      <c r="B398">
        <v>57</v>
      </c>
      <c r="C398">
        <v>2</v>
      </c>
      <c r="D398" t="s">
        <v>269</v>
      </c>
      <c r="E398">
        <v>8.9999999999999993E-3</v>
      </c>
      <c r="F398" t="s">
        <v>8</v>
      </c>
      <c r="G398">
        <v>20.805120700487901</v>
      </c>
      <c r="H398" t="s">
        <v>271</v>
      </c>
    </row>
    <row r="399" spans="1:8" customFormat="1" hidden="1" x14ac:dyDescent="0.25">
      <c r="A399" t="s">
        <v>0</v>
      </c>
      <c r="B399">
        <v>57</v>
      </c>
      <c r="C399">
        <v>2</v>
      </c>
      <c r="D399" t="s">
        <v>269</v>
      </c>
      <c r="E399">
        <v>8.9999999999999993E-3</v>
      </c>
      <c r="F399" t="s">
        <v>9</v>
      </c>
      <c r="G399">
        <v>20.1005964746129</v>
      </c>
      <c r="H399" t="s">
        <v>272</v>
      </c>
    </row>
    <row r="400" spans="1:8" customFormat="1" hidden="1" x14ac:dyDescent="0.25">
      <c r="A400" t="s">
        <v>0</v>
      </c>
      <c r="B400">
        <v>57</v>
      </c>
      <c r="C400">
        <v>2</v>
      </c>
      <c r="D400" t="s">
        <v>269</v>
      </c>
      <c r="E400">
        <v>8.9999999999999993E-3</v>
      </c>
      <c r="F400" t="s">
        <v>11</v>
      </c>
      <c r="G400">
        <v>21.290623133782901</v>
      </c>
      <c r="H400" t="s">
        <v>273</v>
      </c>
    </row>
    <row r="401" spans="1:11" x14ac:dyDescent="0.25">
      <c r="A401" s="1" t="s">
        <v>0</v>
      </c>
      <c r="B401" s="1">
        <v>58</v>
      </c>
      <c r="C401" s="1">
        <v>3</v>
      </c>
      <c r="D401" s="1" t="s">
        <v>274</v>
      </c>
      <c r="E401" s="1">
        <v>0.109</v>
      </c>
      <c r="F401" s="1" t="s">
        <v>2</v>
      </c>
      <c r="G401" s="1">
        <v>22.5473950013223</v>
      </c>
      <c r="H401" s="1" t="s">
        <v>275</v>
      </c>
    </row>
    <row r="402" spans="1:11" customFormat="1" hidden="1" x14ac:dyDescent="0.25">
      <c r="A402" t="s">
        <v>0</v>
      </c>
      <c r="B402">
        <v>58</v>
      </c>
      <c r="C402">
        <v>3</v>
      </c>
      <c r="D402" t="s">
        <v>274</v>
      </c>
      <c r="E402">
        <v>0.109</v>
      </c>
      <c r="F402" t="s">
        <v>4</v>
      </c>
      <c r="G402">
        <v>32.561430327062297</v>
      </c>
      <c r="H402" t="s">
        <v>275</v>
      </c>
    </row>
    <row r="403" spans="1:11" customFormat="1" hidden="1" x14ac:dyDescent="0.25">
      <c r="A403" t="s">
        <v>0</v>
      </c>
      <c r="B403">
        <v>58</v>
      </c>
      <c r="C403">
        <v>3</v>
      </c>
      <c r="D403" t="s">
        <v>274</v>
      </c>
      <c r="E403">
        <v>0.109</v>
      </c>
      <c r="F403" t="s">
        <v>5</v>
      </c>
      <c r="G403">
        <v>31.820730305293502</v>
      </c>
      <c r="H403" t="s">
        <v>276</v>
      </c>
    </row>
    <row r="404" spans="1:11" customFormat="1" hidden="1" x14ac:dyDescent="0.25">
      <c r="A404" t="s">
        <v>0</v>
      </c>
      <c r="B404">
        <v>58</v>
      </c>
      <c r="C404">
        <v>3</v>
      </c>
      <c r="D404" t="s">
        <v>274</v>
      </c>
      <c r="E404">
        <v>0.109</v>
      </c>
      <c r="F404" t="s">
        <v>7</v>
      </c>
      <c r="G404">
        <v>31.820730305293502</v>
      </c>
      <c r="H404" t="s">
        <v>276</v>
      </c>
    </row>
    <row r="405" spans="1:11" customFormat="1" hidden="1" x14ac:dyDescent="0.25">
      <c r="A405" t="s">
        <v>0</v>
      </c>
      <c r="B405">
        <v>58</v>
      </c>
      <c r="C405">
        <v>3</v>
      </c>
      <c r="D405" t="s">
        <v>274</v>
      </c>
      <c r="E405">
        <v>0.109</v>
      </c>
      <c r="F405" t="s">
        <v>8</v>
      </c>
      <c r="G405">
        <v>26.4363804587563</v>
      </c>
      <c r="H405" t="s">
        <v>277</v>
      </c>
    </row>
    <row r="406" spans="1:11" customFormat="1" hidden="1" x14ac:dyDescent="0.25">
      <c r="A406" t="s">
        <v>0</v>
      </c>
      <c r="B406">
        <v>58</v>
      </c>
      <c r="C406">
        <v>3</v>
      </c>
      <c r="D406" t="s">
        <v>274</v>
      </c>
      <c r="E406">
        <v>0.109</v>
      </c>
      <c r="F406" t="s">
        <v>9</v>
      </c>
      <c r="G406">
        <v>32.794657328944901</v>
      </c>
      <c r="H406" t="s">
        <v>278</v>
      </c>
    </row>
    <row r="407" spans="1:11" customFormat="1" hidden="1" x14ac:dyDescent="0.25">
      <c r="A407" t="s">
        <v>0</v>
      </c>
      <c r="B407">
        <v>58</v>
      </c>
      <c r="C407">
        <v>3</v>
      </c>
      <c r="D407" t="s">
        <v>274</v>
      </c>
      <c r="E407">
        <v>0.109</v>
      </c>
      <c r="F407" t="s">
        <v>11</v>
      </c>
      <c r="G407">
        <v>26.516409788885898</v>
      </c>
      <c r="H407" t="s">
        <v>279</v>
      </c>
    </row>
    <row r="408" spans="1:11" x14ac:dyDescent="0.25">
      <c r="A408" s="1" t="s">
        <v>0</v>
      </c>
      <c r="B408" s="1">
        <v>59</v>
      </c>
      <c r="C408" s="1">
        <v>2</v>
      </c>
      <c r="D408" s="1" t="s">
        <v>280</v>
      </c>
      <c r="E408" s="1">
        <v>6.9000000000000006E-2</v>
      </c>
      <c r="F408" s="1" t="s">
        <v>2</v>
      </c>
      <c r="G408" s="1">
        <v>15.175098242574901</v>
      </c>
      <c r="H408" s="1" t="s">
        <v>281</v>
      </c>
    </row>
    <row r="409" spans="1:11" customFormat="1" hidden="1" x14ac:dyDescent="0.25">
      <c r="A409" t="s">
        <v>0</v>
      </c>
      <c r="B409">
        <v>59</v>
      </c>
      <c r="C409">
        <v>2</v>
      </c>
      <c r="D409" t="s">
        <v>280</v>
      </c>
      <c r="E409">
        <v>6.9000000000000006E-2</v>
      </c>
      <c r="F409" t="s">
        <v>4</v>
      </c>
      <c r="G409">
        <v>21.753870912169901</v>
      </c>
      <c r="H409" t="s">
        <v>281</v>
      </c>
    </row>
    <row r="410" spans="1:11" customFormat="1" hidden="1" x14ac:dyDescent="0.25">
      <c r="A410" t="s">
        <v>0</v>
      </c>
      <c r="B410">
        <v>59</v>
      </c>
      <c r="C410">
        <v>2</v>
      </c>
      <c r="D410" t="s">
        <v>280</v>
      </c>
      <c r="E410">
        <v>6.9000000000000006E-2</v>
      </c>
      <c r="F410" t="s">
        <v>5</v>
      </c>
      <c r="G410">
        <v>20.197310177565299</v>
      </c>
      <c r="H410" t="s">
        <v>282</v>
      </c>
    </row>
    <row r="411" spans="1:11" customFormat="1" hidden="1" x14ac:dyDescent="0.25">
      <c r="A411" t="s">
        <v>0</v>
      </c>
      <c r="B411">
        <v>59</v>
      </c>
      <c r="C411">
        <v>2</v>
      </c>
      <c r="D411" t="s">
        <v>280</v>
      </c>
      <c r="E411">
        <v>6.9000000000000006E-2</v>
      </c>
      <c r="F411" t="s">
        <v>7</v>
      </c>
      <c r="G411">
        <v>20.197310177565299</v>
      </c>
      <c r="H411" t="s">
        <v>282</v>
      </c>
    </row>
    <row r="412" spans="1:11" customFormat="1" hidden="1" x14ac:dyDescent="0.25">
      <c r="A412" t="s">
        <v>0</v>
      </c>
      <c r="B412">
        <v>59</v>
      </c>
      <c r="C412">
        <v>2</v>
      </c>
      <c r="D412" t="s">
        <v>280</v>
      </c>
      <c r="E412">
        <v>6.9000000000000006E-2</v>
      </c>
      <c r="F412" t="s">
        <v>8</v>
      </c>
      <c r="G412">
        <v>20.197310177565299</v>
      </c>
      <c r="H412" t="s">
        <v>282</v>
      </c>
    </row>
    <row r="413" spans="1:11" customFormat="1" hidden="1" x14ac:dyDescent="0.25">
      <c r="A413" t="s">
        <v>0</v>
      </c>
      <c r="B413">
        <v>59</v>
      </c>
      <c r="C413">
        <v>2</v>
      </c>
      <c r="D413" t="s">
        <v>280</v>
      </c>
      <c r="E413">
        <v>6.9000000000000006E-2</v>
      </c>
      <c r="F413" t="s">
        <v>9</v>
      </c>
      <c r="G413">
        <v>18.467124868074698</v>
      </c>
      <c r="H413" t="s">
        <v>283</v>
      </c>
    </row>
    <row r="414" spans="1:11" customFormat="1" hidden="1" x14ac:dyDescent="0.25">
      <c r="A414" t="s">
        <v>0</v>
      </c>
      <c r="B414">
        <v>59</v>
      </c>
      <c r="C414">
        <v>2</v>
      </c>
      <c r="D414" t="s">
        <v>280</v>
      </c>
      <c r="E414">
        <v>6.9000000000000006E-2</v>
      </c>
      <c r="F414" t="s">
        <v>11</v>
      </c>
      <c r="G414">
        <v>20.2685326775653</v>
      </c>
      <c r="H414" t="s">
        <v>284</v>
      </c>
    </row>
    <row r="415" spans="1:11" x14ac:dyDescent="0.25">
      <c r="A415" s="1" t="s">
        <v>0</v>
      </c>
      <c r="B415" s="1">
        <v>60</v>
      </c>
      <c r="C415" s="1">
        <v>2</v>
      </c>
      <c r="D415" s="1" t="s">
        <v>285</v>
      </c>
      <c r="E415" s="1">
        <v>0</v>
      </c>
      <c r="F415" s="1" t="s">
        <v>2</v>
      </c>
      <c r="G415" s="1">
        <v>22.537616255181</v>
      </c>
      <c r="H415" s="1" t="s">
        <v>286</v>
      </c>
    </row>
    <row r="416" spans="1:11" customFormat="1" hidden="1" x14ac:dyDescent="0.25">
      <c r="A416" t="s">
        <v>0</v>
      </c>
      <c r="B416">
        <v>60</v>
      </c>
      <c r="C416">
        <v>2</v>
      </c>
      <c r="D416" t="s">
        <v>285</v>
      </c>
      <c r="E416">
        <v>0</v>
      </c>
      <c r="F416" t="s">
        <v>4</v>
      </c>
      <c r="G416">
        <v>22.537616255181</v>
      </c>
      <c r="H416" t="s">
        <v>286</v>
      </c>
      <c r="K416">
        <f t="shared" ref="K415:K416" si="12">G416-G417</f>
        <v>-0.95946303224059903</v>
      </c>
    </row>
    <row r="417" spans="1:11" customFormat="1" hidden="1" x14ac:dyDescent="0.25">
      <c r="A417" t="s">
        <v>0</v>
      </c>
      <c r="B417">
        <v>60</v>
      </c>
      <c r="C417">
        <v>2</v>
      </c>
      <c r="D417" t="s">
        <v>285</v>
      </c>
      <c r="E417">
        <v>0</v>
      </c>
      <c r="F417" t="s">
        <v>5</v>
      </c>
      <c r="G417">
        <v>23.497079287421599</v>
      </c>
      <c r="H417" t="s">
        <v>287</v>
      </c>
    </row>
    <row r="418" spans="1:11" customFormat="1" hidden="1" x14ac:dyDescent="0.25">
      <c r="A418" t="s">
        <v>0</v>
      </c>
      <c r="B418">
        <v>60</v>
      </c>
      <c r="C418">
        <v>2</v>
      </c>
      <c r="D418" t="s">
        <v>285</v>
      </c>
      <c r="E418">
        <v>0</v>
      </c>
      <c r="F418" t="s">
        <v>7</v>
      </c>
      <c r="G418">
        <v>23.497079287421599</v>
      </c>
      <c r="H418" t="s">
        <v>287</v>
      </c>
    </row>
    <row r="419" spans="1:11" customFormat="1" hidden="1" x14ac:dyDescent="0.25">
      <c r="A419" t="s">
        <v>0</v>
      </c>
      <c r="B419">
        <v>60</v>
      </c>
      <c r="C419">
        <v>2</v>
      </c>
      <c r="D419" t="s">
        <v>285</v>
      </c>
      <c r="E419">
        <v>0</v>
      </c>
      <c r="F419" t="s">
        <v>8</v>
      </c>
      <c r="G419">
        <v>23.497079287421599</v>
      </c>
      <c r="H419" t="s">
        <v>287</v>
      </c>
    </row>
    <row r="420" spans="1:11" customFormat="1" hidden="1" x14ac:dyDescent="0.25">
      <c r="A420" t="s">
        <v>0</v>
      </c>
      <c r="B420">
        <v>60</v>
      </c>
      <c r="C420">
        <v>2</v>
      </c>
      <c r="D420" t="s">
        <v>285</v>
      </c>
      <c r="E420">
        <v>0</v>
      </c>
      <c r="F420" t="s">
        <v>9</v>
      </c>
      <c r="G420">
        <v>23.497079287421599</v>
      </c>
      <c r="H420" t="s">
        <v>287</v>
      </c>
    </row>
    <row r="421" spans="1:11" customFormat="1" hidden="1" x14ac:dyDescent="0.25">
      <c r="A421" t="s">
        <v>0</v>
      </c>
      <c r="B421">
        <v>60</v>
      </c>
      <c r="C421">
        <v>2</v>
      </c>
      <c r="D421" t="s">
        <v>285</v>
      </c>
      <c r="E421">
        <v>0</v>
      </c>
      <c r="F421" t="s">
        <v>11</v>
      </c>
      <c r="G421">
        <v>23.607308921796498</v>
      </c>
      <c r="H421" t="s">
        <v>288</v>
      </c>
    </row>
    <row r="422" spans="1:11" x14ac:dyDescent="0.25">
      <c r="A422" s="1" t="s">
        <v>0</v>
      </c>
      <c r="B422" s="1">
        <v>61</v>
      </c>
      <c r="C422" s="1">
        <v>2</v>
      </c>
      <c r="D422" s="1" t="s">
        <v>289</v>
      </c>
      <c r="E422" s="1">
        <v>0</v>
      </c>
      <c r="F422" s="1" t="s">
        <v>2</v>
      </c>
      <c r="G422" s="1">
        <v>21.464589577990001</v>
      </c>
      <c r="H422" s="1" t="s">
        <v>290</v>
      </c>
    </row>
    <row r="423" spans="1:11" customFormat="1" hidden="1" x14ac:dyDescent="0.25">
      <c r="A423" t="s">
        <v>0</v>
      </c>
      <c r="B423">
        <v>61</v>
      </c>
      <c r="C423">
        <v>2</v>
      </c>
      <c r="D423" t="s">
        <v>289</v>
      </c>
      <c r="E423">
        <v>0</v>
      </c>
      <c r="F423" t="s">
        <v>4</v>
      </c>
      <c r="G423">
        <v>21.464589577990001</v>
      </c>
      <c r="H423" t="s">
        <v>290</v>
      </c>
      <c r="K423">
        <f t="shared" ref="K422:K423" si="13">G423-G424</f>
        <v>-0.47135028384479938</v>
      </c>
    </row>
    <row r="424" spans="1:11" customFormat="1" hidden="1" x14ac:dyDescent="0.25">
      <c r="A424" t="s">
        <v>0</v>
      </c>
      <c r="B424">
        <v>61</v>
      </c>
      <c r="C424">
        <v>2</v>
      </c>
      <c r="D424" t="s">
        <v>289</v>
      </c>
      <c r="E424">
        <v>0</v>
      </c>
      <c r="F424" t="s">
        <v>5</v>
      </c>
      <c r="G424">
        <v>21.9359398618348</v>
      </c>
      <c r="H424" t="s">
        <v>291</v>
      </c>
    </row>
    <row r="425" spans="1:11" customFormat="1" hidden="1" x14ac:dyDescent="0.25">
      <c r="A425" t="s">
        <v>0</v>
      </c>
      <c r="B425">
        <v>61</v>
      </c>
      <c r="C425">
        <v>2</v>
      </c>
      <c r="D425" t="s">
        <v>289</v>
      </c>
      <c r="E425">
        <v>0</v>
      </c>
      <c r="F425" t="s">
        <v>7</v>
      </c>
      <c r="G425">
        <v>21.9359398618348</v>
      </c>
      <c r="H425" t="s">
        <v>291</v>
      </c>
    </row>
    <row r="426" spans="1:11" customFormat="1" hidden="1" x14ac:dyDescent="0.25">
      <c r="A426" t="s">
        <v>0</v>
      </c>
      <c r="B426">
        <v>61</v>
      </c>
      <c r="C426">
        <v>2</v>
      </c>
      <c r="D426" t="s">
        <v>289</v>
      </c>
      <c r="E426">
        <v>0</v>
      </c>
      <c r="F426" t="s">
        <v>8</v>
      </c>
      <c r="G426">
        <v>21.9359398618348</v>
      </c>
      <c r="H426" t="s">
        <v>291</v>
      </c>
    </row>
    <row r="427" spans="1:11" customFormat="1" hidden="1" x14ac:dyDescent="0.25">
      <c r="A427" t="s">
        <v>0</v>
      </c>
      <c r="B427">
        <v>61</v>
      </c>
      <c r="C427">
        <v>2</v>
      </c>
      <c r="D427" t="s">
        <v>289</v>
      </c>
      <c r="E427">
        <v>0</v>
      </c>
      <c r="F427" t="s">
        <v>9</v>
      </c>
      <c r="G427">
        <v>21.9359398618348</v>
      </c>
      <c r="H427" t="s">
        <v>291</v>
      </c>
    </row>
    <row r="428" spans="1:11" customFormat="1" hidden="1" x14ac:dyDescent="0.25">
      <c r="A428" t="s">
        <v>0</v>
      </c>
      <c r="B428">
        <v>61</v>
      </c>
      <c r="C428">
        <v>2</v>
      </c>
      <c r="D428" t="s">
        <v>289</v>
      </c>
      <c r="E428">
        <v>0</v>
      </c>
      <c r="F428" t="s">
        <v>11</v>
      </c>
      <c r="G428">
        <v>22.038385484929101</v>
      </c>
      <c r="H428" t="s">
        <v>292</v>
      </c>
    </row>
    <row r="429" spans="1:11" x14ac:dyDescent="0.25">
      <c r="A429" s="1" t="s">
        <v>0</v>
      </c>
      <c r="B429" s="1">
        <v>62</v>
      </c>
      <c r="C429" s="1">
        <v>2</v>
      </c>
      <c r="D429" s="1" t="s">
        <v>293</v>
      </c>
      <c r="E429" s="1">
        <v>5.0000000000000001E-3</v>
      </c>
      <c r="F429" s="1" t="s">
        <v>2</v>
      </c>
      <c r="G429" s="1">
        <v>18.138249920046398</v>
      </c>
      <c r="H429" s="1" t="s">
        <v>294</v>
      </c>
    </row>
    <row r="430" spans="1:11" customFormat="1" hidden="1" x14ac:dyDescent="0.25">
      <c r="A430" t="s">
        <v>0</v>
      </c>
      <c r="B430">
        <v>62</v>
      </c>
      <c r="C430">
        <v>2</v>
      </c>
      <c r="D430" t="s">
        <v>293</v>
      </c>
      <c r="E430">
        <v>5.0000000000000001E-3</v>
      </c>
      <c r="F430" t="s">
        <v>4</v>
      </c>
      <c r="G430">
        <v>19.167235008046401</v>
      </c>
      <c r="H430" t="s">
        <v>294</v>
      </c>
    </row>
    <row r="431" spans="1:11" customFormat="1" hidden="1" x14ac:dyDescent="0.25">
      <c r="A431" t="s">
        <v>0</v>
      </c>
      <c r="B431">
        <v>62</v>
      </c>
      <c r="C431">
        <v>2</v>
      </c>
      <c r="D431" t="s">
        <v>293</v>
      </c>
      <c r="E431">
        <v>5.0000000000000001E-3</v>
      </c>
      <c r="F431" t="s">
        <v>5</v>
      </c>
      <c r="G431">
        <v>21.432940638381702</v>
      </c>
      <c r="H431" t="s">
        <v>295</v>
      </c>
    </row>
    <row r="432" spans="1:11" customFormat="1" hidden="1" x14ac:dyDescent="0.25">
      <c r="A432" t="s">
        <v>0</v>
      </c>
      <c r="B432">
        <v>62</v>
      </c>
      <c r="C432">
        <v>2</v>
      </c>
      <c r="D432" t="s">
        <v>293</v>
      </c>
      <c r="E432">
        <v>5.0000000000000001E-3</v>
      </c>
      <c r="F432" t="s">
        <v>7</v>
      </c>
      <c r="G432">
        <v>21.432940638381702</v>
      </c>
      <c r="H432" t="s">
        <v>295</v>
      </c>
    </row>
    <row r="433" spans="1:11" customFormat="1" hidden="1" x14ac:dyDescent="0.25">
      <c r="A433" t="s">
        <v>0</v>
      </c>
      <c r="B433">
        <v>62</v>
      </c>
      <c r="C433">
        <v>2</v>
      </c>
      <c r="D433" t="s">
        <v>293</v>
      </c>
      <c r="E433">
        <v>5.0000000000000001E-3</v>
      </c>
      <c r="F433" t="s">
        <v>8</v>
      </c>
      <c r="G433">
        <v>21.432940638381702</v>
      </c>
      <c r="H433" t="s">
        <v>295</v>
      </c>
    </row>
    <row r="434" spans="1:11" customFormat="1" hidden="1" x14ac:dyDescent="0.25">
      <c r="A434" t="s">
        <v>0</v>
      </c>
      <c r="B434">
        <v>62</v>
      </c>
      <c r="C434">
        <v>2</v>
      </c>
      <c r="D434" t="s">
        <v>293</v>
      </c>
      <c r="E434">
        <v>5.0000000000000001E-3</v>
      </c>
      <c r="F434" t="s">
        <v>9</v>
      </c>
      <c r="G434">
        <v>19.192787105618201</v>
      </c>
      <c r="H434" t="s">
        <v>296</v>
      </c>
    </row>
    <row r="435" spans="1:11" customFormat="1" hidden="1" x14ac:dyDescent="0.25">
      <c r="A435" t="s">
        <v>0</v>
      </c>
      <c r="B435">
        <v>62</v>
      </c>
      <c r="C435">
        <v>2</v>
      </c>
      <c r="D435" t="s">
        <v>293</v>
      </c>
      <c r="E435">
        <v>5.0000000000000001E-3</v>
      </c>
      <c r="F435" t="s">
        <v>11</v>
      </c>
      <c r="G435">
        <v>21.4358631678822</v>
      </c>
      <c r="H435" t="s">
        <v>297</v>
      </c>
    </row>
    <row r="436" spans="1:11" x14ac:dyDescent="0.25">
      <c r="A436" s="1" t="s">
        <v>0</v>
      </c>
      <c r="B436" s="1">
        <v>63</v>
      </c>
      <c r="C436" s="1">
        <v>2</v>
      </c>
      <c r="D436" s="1" t="s">
        <v>298</v>
      </c>
      <c r="E436" s="1">
        <v>0</v>
      </c>
      <c r="F436" s="1" t="s">
        <v>2</v>
      </c>
      <c r="G436" s="1">
        <v>24.3398197576788</v>
      </c>
      <c r="H436" s="1" t="s">
        <v>299</v>
      </c>
    </row>
    <row r="437" spans="1:11" customFormat="1" hidden="1" x14ac:dyDescent="0.25">
      <c r="A437" t="s">
        <v>0</v>
      </c>
      <c r="B437">
        <v>63</v>
      </c>
      <c r="C437">
        <v>2</v>
      </c>
      <c r="D437" t="s">
        <v>298</v>
      </c>
      <c r="E437">
        <v>0</v>
      </c>
      <c r="F437" t="s">
        <v>4</v>
      </c>
      <c r="G437">
        <v>24.339819757678701</v>
      </c>
      <c r="H437" t="s">
        <v>299</v>
      </c>
      <c r="K437">
        <f t="shared" ref="K436:K437" si="14">G437-G438</f>
        <v>-3.889896369898338E-3</v>
      </c>
    </row>
    <row r="438" spans="1:11" customFormat="1" hidden="1" x14ac:dyDescent="0.25">
      <c r="A438" t="s">
        <v>0</v>
      </c>
      <c r="B438">
        <v>63</v>
      </c>
      <c r="C438">
        <v>2</v>
      </c>
      <c r="D438" t="s">
        <v>298</v>
      </c>
      <c r="E438">
        <v>0</v>
      </c>
      <c r="F438" t="s">
        <v>5</v>
      </c>
      <c r="G438">
        <v>24.343709654048599</v>
      </c>
      <c r="H438" t="s">
        <v>300</v>
      </c>
    </row>
    <row r="439" spans="1:11" customFormat="1" hidden="1" x14ac:dyDescent="0.25">
      <c r="A439" t="s">
        <v>0</v>
      </c>
      <c r="B439">
        <v>63</v>
      </c>
      <c r="C439">
        <v>2</v>
      </c>
      <c r="D439" t="s">
        <v>298</v>
      </c>
      <c r="E439">
        <v>0</v>
      </c>
      <c r="F439" t="s">
        <v>7</v>
      </c>
      <c r="G439">
        <v>24.343709654048599</v>
      </c>
      <c r="H439" t="s">
        <v>300</v>
      </c>
    </row>
    <row r="440" spans="1:11" customFormat="1" hidden="1" x14ac:dyDescent="0.25">
      <c r="A440" t="s">
        <v>0</v>
      </c>
      <c r="B440">
        <v>63</v>
      </c>
      <c r="C440">
        <v>2</v>
      </c>
      <c r="D440" t="s">
        <v>298</v>
      </c>
      <c r="E440">
        <v>0</v>
      </c>
      <c r="F440" t="s">
        <v>8</v>
      </c>
      <c r="G440">
        <v>24.343709654048599</v>
      </c>
      <c r="H440" t="s">
        <v>300</v>
      </c>
    </row>
    <row r="441" spans="1:11" customFormat="1" hidden="1" x14ac:dyDescent="0.25">
      <c r="A441" t="s">
        <v>0</v>
      </c>
      <c r="B441">
        <v>63</v>
      </c>
      <c r="C441">
        <v>2</v>
      </c>
      <c r="D441" t="s">
        <v>298</v>
      </c>
      <c r="E441">
        <v>0</v>
      </c>
      <c r="F441" t="s">
        <v>9</v>
      </c>
      <c r="G441">
        <v>24.343709654048599</v>
      </c>
      <c r="H441" t="s">
        <v>300</v>
      </c>
    </row>
    <row r="442" spans="1:11" customFormat="1" hidden="1" x14ac:dyDescent="0.25">
      <c r="A442" t="s">
        <v>0</v>
      </c>
      <c r="B442">
        <v>63</v>
      </c>
      <c r="C442">
        <v>2</v>
      </c>
      <c r="D442" t="s">
        <v>298</v>
      </c>
      <c r="E442">
        <v>0</v>
      </c>
      <c r="F442" t="s">
        <v>11</v>
      </c>
      <c r="G442">
        <v>24.343709654048599</v>
      </c>
      <c r="H442" t="s">
        <v>300</v>
      </c>
    </row>
    <row r="443" spans="1:11" x14ac:dyDescent="0.25">
      <c r="A443" s="1" t="s">
        <v>0</v>
      </c>
      <c r="B443" s="1">
        <v>64</v>
      </c>
      <c r="C443" s="1">
        <v>2</v>
      </c>
      <c r="D443" s="1" t="s">
        <v>301</v>
      </c>
      <c r="E443" s="1">
        <v>0.01</v>
      </c>
      <c r="F443" s="1" t="s">
        <v>2</v>
      </c>
      <c r="G443" s="1">
        <v>18.578905359033701</v>
      </c>
      <c r="H443" s="1" t="s">
        <v>302</v>
      </c>
    </row>
    <row r="444" spans="1:11" customFormat="1" hidden="1" x14ac:dyDescent="0.25">
      <c r="A444" t="s">
        <v>0</v>
      </c>
      <c r="B444">
        <v>64</v>
      </c>
      <c r="C444">
        <v>2</v>
      </c>
      <c r="D444" t="s">
        <v>301</v>
      </c>
      <c r="E444">
        <v>0.01</v>
      </c>
      <c r="F444" t="s">
        <v>4</v>
      </c>
      <c r="G444">
        <v>19.7346565270337</v>
      </c>
      <c r="H444" t="s">
        <v>302</v>
      </c>
    </row>
    <row r="445" spans="1:11" customFormat="1" hidden="1" x14ac:dyDescent="0.25">
      <c r="A445" t="s">
        <v>0</v>
      </c>
      <c r="B445">
        <v>64</v>
      </c>
      <c r="C445">
        <v>2</v>
      </c>
      <c r="D445" t="s">
        <v>301</v>
      </c>
      <c r="E445">
        <v>0.01</v>
      </c>
      <c r="F445" t="s">
        <v>5</v>
      </c>
      <c r="G445">
        <v>22.720673918949899</v>
      </c>
      <c r="H445" t="s">
        <v>303</v>
      </c>
    </row>
    <row r="446" spans="1:11" customFormat="1" hidden="1" x14ac:dyDescent="0.25">
      <c r="A446" t="s">
        <v>0</v>
      </c>
      <c r="B446">
        <v>64</v>
      </c>
      <c r="C446">
        <v>2</v>
      </c>
      <c r="D446" t="s">
        <v>301</v>
      </c>
      <c r="E446">
        <v>0.01</v>
      </c>
      <c r="F446" t="s">
        <v>7</v>
      </c>
      <c r="G446">
        <v>22.720673918949899</v>
      </c>
      <c r="H446" t="s">
        <v>303</v>
      </c>
    </row>
    <row r="447" spans="1:11" customFormat="1" hidden="1" x14ac:dyDescent="0.25">
      <c r="A447" t="s">
        <v>0</v>
      </c>
      <c r="B447">
        <v>64</v>
      </c>
      <c r="C447">
        <v>2</v>
      </c>
      <c r="D447" t="s">
        <v>301</v>
      </c>
      <c r="E447">
        <v>0.01</v>
      </c>
      <c r="F447" t="s">
        <v>8</v>
      </c>
      <c r="G447">
        <v>22.720673918949899</v>
      </c>
      <c r="H447" t="s">
        <v>303</v>
      </c>
    </row>
    <row r="448" spans="1:11" customFormat="1" hidden="1" x14ac:dyDescent="0.25">
      <c r="A448" t="s">
        <v>0</v>
      </c>
      <c r="B448">
        <v>64</v>
      </c>
      <c r="C448">
        <v>2</v>
      </c>
      <c r="D448" t="s">
        <v>301</v>
      </c>
      <c r="E448">
        <v>0.01</v>
      </c>
      <c r="F448" t="s">
        <v>9</v>
      </c>
      <c r="G448">
        <v>19.7870598825182</v>
      </c>
      <c r="H448" t="s">
        <v>304</v>
      </c>
    </row>
    <row r="449" spans="1:11" customFormat="1" hidden="1" x14ac:dyDescent="0.25">
      <c r="A449" t="s">
        <v>0</v>
      </c>
      <c r="B449">
        <v>64</v>
      </c>
      <c r="C449">
        <v>2</v>
      </c>
      <c r="D449" t="s">
        <v>301</v>
      </c>
      <c r="E449">
        <v>0.01</v>
      </c>
      <c r="F449" t="s">
        <v>11</v>
      </c>
      <c r="G449">
        <v>22.760352361192499</v>
      </c>
      <c r="H449" t="s">
        <v>305</v>
      </c>
    </row>
    <row r="450" spans="1:11" x14ac:dyDescent="0.25">
      <c r="A450" s="1" t="s">
        <v>0</v>
      </c>
      <c r="B450" s="1">
        <v>65</v>
      </c>
      <c r="C450" s="1">
        <v>2</v>
      </c>
      <c r="D450" s="1" t="s">
        <v>306</v>
      </c>
      <c r="E450" s="1">
        <v>0</v>
      </c>
      <c r="F450" s="1" t="s">
        <v>2</v>
      </c>
      <c r="G450" s="1">
        <v>21.128796414434699</v>
      </c>
      <c r="H450" s="1" t="s">
        <v>307</v>
      </c>
    </row>
    <row r="451" spans="1:11" customFormat="1" hidden="1" x14ac:dyDescent="0.25">
      <c r="A451" t="s">
        <v>0</v>
      </c>
      <c r="B451">
        <v>65</v>
      </c>
      <c r="C451">
        <v>2</v>
      </c>
      <c r="D451" t="s">
        <v>306</v>
      </c>
      <c r="E451">
        <v>0</v>
      </c>
      <c r="F451" t="s">
        <v>4</v>
      </c>
      <c r="G451">
        <v>21.128796414434699</v>
      </c>
      <c r="H451" t="s">
        <v>307</v>
      </c>
      <c r="K451">
        <f t="shared" ref="K450:K451" si="15">G451-G452</f>
        <v>-1.4905679510299308E-2</v>
      </c>
    </row>
    <row r="452" spans="1:11" customFormat="1" hidden="1" x14ac:dyDescent="0.25">
      <c r="A452" t="s">
        <v>0</v>
      </c>
      <c r="B452">
        <v>65</v>
      </c>
      <c r="C452">
        <v>2</v>
      </c>
      <c r="D452" t="s">
        <v>306</v>
      </c>
      <c r="E452">
        <v>0</v>
      </c>
      <c r="F452" t="s">
        <v>5</v>
      </c>
      <c r="G452">
        <v>21.143702093944999</v>
      </c>
      <c r="H452" t="s">
        <v>308</v>
      </c>
    </row>
    <row r="453" spans="1:11" customFormat="1" hidden="1" x14ac:dyDescent="0.25">
      <c r="A453" t="s">
        <v>0</v>
      </c>
      <c r="B453">
        <v>65</v>
      </c>
      <c r="C453">
        <v>2</v>
      </c>
      <c r="D453" t="s">
        <v>306</v>
      </c>
      <c r="E453">
        <v>0</v>
      </c>
      <c r="F453" t="s">
        <v>7</v>
      </c>
      <c r="G453">
        <v>21.143702093944999</v>
      </c>
      <c r="H453" t="s">
        <v>308</v>
      </c>
    </row>
    <row r="454" spans="1:11" customFormat="1" hidden="1" x14ac:dyDescent="0.25">
      <c r="A454" t="s">
        <v>0</v>
      </c>
      <c r="B454">
        <v>65</v>
      </c>
      <c r="C454">
        <v>2</v>
      </c>
      <c r="D454" t="s">
        <v>306</v>
      </c>
      <c r="E454">
        <v>0</v>
      </c>
      <c r="F454" t="s">
        <v>8</v>
      </c>
      <c r="G454">
        <v>21.143702093944999</v>
      </c>
      <c r="H454" t="s">
        <v>308</v>
      </c>
    </row>
    <row r="455" spans="1:11" customFormat="1" hidden="1" x14ac:dyDescent="0.25">
      <c r="A455" t="s">
        <v>0</v>
      </c>
      <c r="B455">
        <v>65</v>
      </c>
      <c r="C455">
        <v>2</v>
      </c>
      <c r="D455" t="s">
        <v>306</v>
      </c>
      <c r="E455">
        <v>0</v>
      </c>
      <c r="F455" t="s">
        <v>9</v>
      </c>
      <c r="G455">
        <v>21.143702093944999</v>
      </c>
      <c r="H455" t="s">
        <v>308</v>
      </c>
    </row>
    <row r="456" spans="1:11" customFormat="1" hidden="1" x14ac:dyDescent="0.25">
      <c r="A456" t="s">
        <v>0</v>
      </c>
      <c r="B456">
        <v>65</v>
      </c>
      <c r="C456">
        <v>2</v>
      </c>
      <c r="D456" t="s">
        <v>306</v>
      </c>
      <c r="E456">
        <v>0</v>
      </c>
      <c r="F456" t="s">
        <v>11</v>
      </c>
      <c r="G456">
        <v>21.143702093944999</v>
      </c>
      <c r="H456" t="s">
        <v>308</v>
      </c>
    </row>
    <row r="457" spans="1:11" x14ac:dyDescent="0.25">
      <c r="A457" s="1" t="s">
        <v>0</v>
      </c>
      <c r="B457" s="1">
        <v>66</v>
      </c>
      <c r="C457" s="1">
        <v>2</v>
      </c>
      <c r="D457" s="1" t="s">
        <v>309</v>
      </c>
      <c r="E457" s="1">
        <v>0</v>
      </c>
      <c r="F457" s="1" t="s">
        <v>2</v>
      </c>
      <c r="G457" s="1">
        <v>35.494979000000001</v>
      </c>
      <c r="H457" s="1" t="s">
        <v>310</v>
      </c>
    </row>
    <row r="458" spans="1:11" customFormat="1" hidden="1" x14ac:dyDescent="0.25">
      <c r="A458" t="s">
        <v>0</v>
      </c>
      <c r="B458">
        <v>66</v>
      </c>
      <c r="C458">
        <v>2</v>
      </c>
      <c r="D458" t="s">
        <v>309</v>
      </c>
      <c r="E458">
        <v>0</v>
      </c>
      <c r="F458" t="s">
        <v>4</v>
      </c>
      <c r="G458">
        <v>35.494979000000001</v>
      </c>
      <c r="H458" t="s">
        <v>310</v>
      </c>
      <c r="K458">
        <f t="shared" ref="K457:K458" si="16">G458-G459</f>
        <v>0</v>
      </c>
    </row>
    <row r="459" spans="1:11" customFormat="1" hidden="1" x14ac:dyDescent="0.25">
      <c r="A459" t="s">
        <v>0</v>
      </c>
      <c r="B459">
        <v>66</v>
      </c>
      <c r="C459">
        <v>2</v>
      </c>
      <c r="D459" t="s">
        <v>309</v>
      </c>
      <c r="E459">
        <v>0</v>
      </c>
      <c r="F459" t="s">
        <v>5</v>
      </c>
      <c r="G459">
        <v>35.494979000000001</v>
      </c>
      <c r="H459" t="s">
        <v>310</v>
      </c>
    </row>
    <row r="460" spans="1:11" customFormat="1" hidden="1" x14ac:dyDescent="0.25">
      <c r="A460" t="s">
        <v>0</v>
      </c>
      <c r="B460">
        <v>66</v>
      </c>
      <c r="C460">
        <v>2</v>
      </c>
      <c r="D460" t="s">
        <v>309</v>
      </c>
      <c r="E460">
        <v>0</v>
      </c>
      <c r="F460" t="s">
        <v>7</v>
      </c>
      <c r="G460">
        <v>35.494979000000001</v>
      </c>
      <c r="H460" t="s">
        <v>310</v>
      </c>
    </row>
    <row r="461" spans="1:11" customFormat="1" hidden="1" x14ac:dyDescent="0.25">
      <c r="A461" t="s">
        <v>0</v>
      </c>
      <c r="B461">
        <v>66</v>
      </c>
      <c r="C461">
        <v>2</v>
      </c>
      <c r="D461" t="s">
        <v>309</v>
      </c>
      <c r="E461">
        <v>0</v>
      </c>
      <c r="F461" t="s">
        <v>8</v>
      </c>
      <c r="G461">
        <v>35.494979000000001</v>
      </c>
      <c r="H461" t="s">
        <v>310</v>
      </c>
    </row>
    <row r="462" spans="1:11" customFormat="1" hidden="1" x14ac:dyDescent="0.25">
      <c r="A462" t="s">
        <v>0</v>
      </c>
      <c r="B462">
        <v>66</v>
      </c>
      <c r="C462">
        <v>2</v>
      </c>
      <c r="D462" t="s">
        <v>309</v>
      </c>
      <c r="E462">
        <v>0</v>
      </c>
      <c r="F462" t="s">
        <v>9</v>
      </c>
      <c r="G462">
        <v>35.494979000000001</v>
      </c>
      <c r="H462" t="s">
        <v>310</v>
      </c>
    </row>
    <row r="463" spans="1:11" customFormat="1" hidden="1" x14ac:dyDescent="0.25">
      <c r="A463" t="s">
        <v>0</v>
      </c>
      <c r="B463">
        <v>66</v>
      </c>
      <c r="C463">
        <v>2</v>
      </c>
      <c r="D463" t="s">
        <v>309</v>
      </c>
      <c r="E463">
        <v>0</v>
      </c>
      <c r="F463" t="s">
        <v>11</v>
      </c>
      <c r="G463">
        <v>35.494979000000001</v>
      </c>
      <c r="H463" t="s">
        <v>310</v>
      </c>
    </row>
    <row r="464" spans="1:11" x14ac:dyDescent="0.25">
      <c r="A464" s="1" t="s">
        <v>0</v>
      </c>
      <c r="B464" s="1">
        <v>67</v>
      </c>
      <c r="C464" s="1">
        <v>3</v>
      </c>
      <c r="D464" s="1" t="s">
        <v>311</v>
      </c>
      <c r="E464" s="1">
        <v>8.0000000000000002E-3</v>
      </c>
      <c r="F464" s="1" t="s">
        <v>2</v>
      </c>
      <c r="G464" s="1">
        <v>37.236920116285603</v>
      </c>
      <c r="H464" s="1" t="s">
        <v>312</v>
      </c>
    </row>
    <row r="465" spans="1:11" customFormat="1" hidden="1" x14ac:dyDescent="0.25">
      <c r="A465" t="s">
        <v>0</v>
      </c>
      <c r="B465">
        <v>67</v>
      </c>
      <c r="C465">
        <v>3</v>
      </c>
      <c r="D465" t="s">
        <v>311</v>
      </c>
      <c r="E465">
        <v>8.0000000000000002E-3</v>
      </c>
      <c r="F465" t="s">
        <v>4</v>
      </c>
      <c r="G465">
        <v>37.988244379585602</v>
      </c>
      <c r="H465" t="s">
        <v>312</v>
      </c>
    </row>
    <row r="466" spans="1:11" customFormat="1" hidden="1" x14ac:dyDescent="0.25">
      <c r="A466" t="s">
        <v>0</v>
      </c>
      <c r="B466">
        <v>67</v>
      </c>
      <c r="C466">
        <v>3</v>
      </c>
      <c r="D466" t="s">
        <v>311</v>
      </c>
      <c r="E466">
        <v>8.0000000000000002E-3</v>
      </c>
      <c r="F466" t="s">
        <v>5</v>
      </c>
      <c r="G466">
        <v>40.712198648705602</v>
      </c>
      <c r="H466" t="s">
        <v>313</v>
      </c>
    </row>
    <row r="467" spans="1:11" customFormat="1" hidden="1" x14ac:dyDescent="0.25">
      <c r="A467" t="s">
        <v>0</v>
      </c>
      <c r="B467">
        <v>67</v>
      </c>
      <c r="C467">
        <v>3</v>
      </c>
      <c r="D467" t="s">
        <v>311</v>
      </c>
      <c r="E467">
        <v>8.0000000000000002E-3</v>
      </c>
      <c r="F467" t="s">
        <v>7</v>
      </c>
      <c r="G467">
        <v>40.712198648705602</v>
      </c>
      <c r="H467" t="s">
        <v>313</v>
      </c>
    </row>
    <row r="468" spans="1:11" customFormat="1" hidden="1" x14ac:dyDescent="0.25">
      <c r="A468" t="s">
        <v>0</v>
      </c>
      <c r="B468">
        <v>67</v>
      </c>
      <c r="C468">
        <v>3</v>
      </c>
      <c r="D468" t="s">
        <v>311</v>
      </c>
      <c r="E468">
        <v>8.0000000000000002E-3</v>
      </c>
      <c r="F468" t="s">
        <v>8</v>
      </c>
      <c r="G468">
        <v>37.988244379585602</v>
      </c>
      <c r="H468" t="s">
        <v>312</v>
      </c>
    </row>
    <row r="469" spans="1:11" customFormat="1" hidden="1" x14ac:dyDescent="0.25">
      <c r="A469" t="s">
        <v>0</v>
      </c>
      <c r="B469">
        <v>67</v>
      </c>
      <c r="C469">
        <v>3</v>
      </c>
      <c r="D469" t="s">
        <v>311</v>
      </c>
      <c r="E469">
        <v>8.0000000000000002E-3</v>
      </c>
      <c r="F469" t="s">
        <v>9</v>
      </c>
      <c r="G469">
        <v>37.988244379585602</v>
      </c>
      <c r="H469" t="s">
        <v>312</v>
      </c>
    </row>
    <row r="470" spans="1:11" customFormat="1" hidden="1" x14ac:dyDescent="0.25">
      <c r="A470" t="s">
        <v>0</v>
      </c>
      <c r="B470">
        <v>67</v>
      </c>
      <c r="C470">
        <v>3</v>
      </c>
      <c r="D470" t="s">
        <v>311</v>
      </c>
      <c r="E470">
        <v>8.0000000000000002E-3</v>
      </c>
      <c r="F470" t="s">
        <v>11</v>
      </c>
      <c r="G470">
        <v>40.948628537800602</v>
      </c>
      <c r="H470" t="s">
        <v>314</v>
      </c>
    </row>
    <row r="471" spans="1:11" x14ac:dyDescent="0.25">
      <c r="A471" s="1" t="s">
        <v>0</v>
      </c>
      <c r="B471" s="1">
        <v>68</v>
      </c>
      <c r="C471" s="1">
        <v>2</v>
      </c>
      <c r="D471" s="1" t="s">
        <v>315</v>
      </c>
      <c r="E471" s="1">
        <v>0</v>
      </c>
      <c r="F471" s="1" t="s">
        <v>2</v>
      </c>
      <c r="G471" s="1">
        <v>21.374415019259999</v>
      </c>
      <c r="H471" s="1" t="s">
        <v>316</v>
      </c>
    </row>
    <row r="472" spans="1:11" customFormat="1" hidden="1" x14ac:dyDescent="0.25">
      <c r="A472" t="s">
        <v>0</v>
      </c>
      <c r="B472">
        <v>68</v>
      </c>
      <c r="C472">
        <v>2</v>
      </c>
      <c r="D472" t="s">
        <v>315</v>
      </c>
      <c r="E472">
        <v>0</v>
      </c>
      <c r="F472" t="s">
        <v>4</v>
      </c>
      <c r="G472">
        <v>21.374415019259999</v>
      </c>
      <c r="H472" t="s">
        <v>316</v>
      </c>
      <c r="K472">
        <f t="shared" ref="K471:K472" si="17">G472-G473</f>
        <v>-0.15576270397719938</v>
      </c>
    </row>
    <row r="473" spans="1:11" customFormat="1" hidden="1" x14ac:dyDescent="0.25">
      <c r="A473" t="s">
        <v>0</v>
      </c>
      <c r="B473">
        <v>68</v>
      </c>
      <c r="C473">
        <v>2</v>
      </c>
      <c r="D473" t="s">
        <v>315</v>
      </c>
      <c r="E473">
        <v>0</v>
      </c>
      <c r="F473" t="s">
        <v>5</v>
      </c>
      <c r="G473">
        <v>21.530177723237198</v>
      </c>
      <c r="H473" t="s">
        <v>317</v>
      </c>
    </row>
    <row r="474" spans="1:11" customFormat="1" hidden="1" x14ac:dyDescent="0.25">
      <c r="A474" t="s">
        <v>0</v>
      </c>
      <c r="B474">
        <v>68</v>
      </c>
      <c r="C474">
        <v>2</v>
      </c>
      <c r="D474" t="s">
        <v>315</v>
      </c>
      <c r="E474">
        <v>0</v>
      </c>
      <c r="F474" t="s">
        <v>7</v>
      </c>
      <c r="G474">
        <v>21.530177723237198</v>
      </c>
      <c r="H474" t="s">
        <v>317</v>
      </c>
    </row>
    <row r="475" spans="1:11" customFormat="1" hidden="1" x14ac:dyDescent="0.25">
      <c r="A475" t="s">
        <v>0</v>
      </c>
      <c r="B475">
        <v>68</v>
      </c>
      <c r="C475">
        <v>2</v>
      </c>
      <c r="D475" t="s">
        <v>315</v>
      </c>
      <c r="E475">
        <v>0</v>
      </c>
      <c r="F475" t="s">
        <v>8</v>
      </c>
      <c r="G475">
        <v>21.530177723237198</v>
      </c>
      <c r="H475" t="s">
        <v>317</v>
      </c>
    </row>
    <row r="476" spans="1:11" customFormat="1" hidden="1" x14ac:dyDescent="0.25">
      <c r="A476" t="s">
        <v>0</v>
      </c>
      <c r="B476">
        <v>68</v>
      </c>
      <c r="C476">
        <v>2</v>
      </c>
      <c r="D476" t="s">
        <v>315</v>
      </c>
      <c r="E476">
        <v>0</v>
      </c>
      <c r="F476" t="s">
        <v>9</v>
      </c>
      <c r="G476">
        <v>21.530177723237198</v>
      </c>
      <c r="H476" t="s">
        <v>317</v>
      </c>
    </row>
    <row r="477" spans="1:11" customFormat="1" hidden="1" x14ac:dyDescent="0.25">
      <c r="A477" t="s">
        <v>0</v>
      </c>
      <c r="B477">
        <v>68</v>
      </c>
      <c r="C477">
        <v>2</v>
      </c>
      <c r="D477" t="s">
        <v>315</v>
      </c>
      <c r="E477">
        <v>0</v>
      </c>
      <c r="F477" t="s">
        <v>11</v>
      </c>
      <c r="G477">
        <v>21.662275763874199</v>
      </c>
      <c r="H477" t="s">
        <v>318</v>
      </c>
    </row>
    <row r="478" spans="1:11" x14ac:dyDescent="0.25">
      <c r="A478" s="1" t="s">
        <v>0</v>
      </c>
      <c r="B478" s="1">
        <v>69</v>
      </c>
      <c r="C478" s="1">
        <v>4</v>
      </c>
      <c r="D478" s="1" t="s">
        <v>319</v>
      </c>
      <c r="E478" s="1">
        <v>3.5000000000000003E-2</v>
      </c>
      <c r="F478" s="1" t="s">
        <v>2</v>
      </c>
      <c r="G478" s="1">
        <v>41.409650725885001</v>
      </c>
      <c r="H478" s="1" t="s">
        <v>320</v>
      </c>
    </row>
    <row r="479" spans="1:11" customFormat="1" hidden="1" x14ac:dyDescent="0.25">
      <c r="A479" t="s">
        <v>0</v>
      </c>
      <c r="B479">
        <v>69</v>
      </c>
      <c r="C479">
        <v>4</v>
      </c>
      <c r="D479" t="s">
        <v>319</v>
      </c>
      <c r="E479">
        <v>3.5000000000000003E-2</v>
      </c>
      <c r="F479" t="s">
        <v>4</v>
      </c>
      <c r="G479">
        <v>50.960255531714502</v>
      </c>
      <c r="H479" t="s">
        <v>320</v>
      </c>
    </row>
    <row r="480" spans="1:11" customFormat="1" hidden="1" x14ac:dyDescent="0.25">
      <c r="A480" t="s">
        <v>0</v>
      </c>
      <c r="B480">
        <v>69</v>
      </c>
      <c r="C480">
        <v>4</v>
      </c>
      <c r="D480" t="s">
        <v>319</v>
      </c>
      <c r="E480">
        <v>3.5000000000000003E-2</v>
      </c>
      <c r="F480" t="s">
        <v>5</v>
      </c>
      <c r="G480">
        <v>49.741514628576901</v>
      </c>
      <c r="H480" t="s">
        <v>321</v>
      </c>
    </row>
    <row r="481" spans="1:8" customFormat="1" hidden="1" x14ac:dyDescent="0.25">
      <c r="A481" t="s">
        <v>0</v>
      </c>
      <c r="B481">
        <v>69</v>
      </c>
      <c r="C481">
        <v>4</v>
      </c>
      <c r="D481" t="s">
        <v>319</v>
      </c>
      <c r="E481">
        <v>3.5000000000000003E-2</v>
      </c>
      <c r="F481" t="s">
        <v>7</v>
      </c>
      <c r="G481">
        <v>49.741514628576901</v>
      </c>
      <c r="H481" t="s">
        <v>321</v>
      </c>
    </row>
    <row r="482" spans="1:8" customFormat="1" hidden="1" x14ac:dyDescent="0.25">
      <c r="A482" t="s">
        <v>0</v>
      </c>
      <c r="B482">
        <v>69</v>
      </c>
      <c r="C482">
        <v>4</v>
      </c>
      <c r="D482" t="s">
        <v>319</v>
      </c>
      <c r="E482">
        <v>3.5000000000000003E-2</v>
      </c>
      <c r="F482" t="s">
        <v>8</v>
      </c>
      <c r="G482">
        <v>45.996920332676901</v>
      </c>
      <c r="H482" t="s">
        <v>322</v>
      </c>
    </row>
    <row r="483" spans="1:8" customFormat="1" hidden="1" x14ac:dyDescent="0.25">
      <c r="A483" t="s">
        <v>0</v>
      </c>
      <c r="B483">
        <v>69</v>
      </c>
      <c r="C483">
        <v>4</v>
      </c>
      <c r="D483" t="s">
        <v>319</v>
      </c>
      <c r="E483">
        <v>3.5000000000000003E-2</v>
      </c>
      <c r="F483" t="s">
        <v>9</v>
      </c>
      <c r="G483">
        <v>45.996920332676901</v>
      </c>
      <c r="H483" t="s">
        <v>322</v>
      </c>
    </row>
    <row r="484" spans="1:8" customFormat="1" hidden="1" x14ac:dyDescent="0.25">
      <c r="A484" t="s">
        <v>0</v>
      </c>
      <c r="B484">
        <v>69</v>
      </c>
      <c r="C484">
        <v>4</v>
      </c>
      <c r="D484" t="s">
        <v>319</v>
      </c>
      <c r="E484">
        <v>3.5000000000000003E-2</v>
      </c>
      <c r="F484" t="s">
        <v>11</v>
      </c>
      <c r="G484">
        <v>49.691260085616904</v>
      </c>
      <c r="H484" t="s">
        <v>323</v>
      </c>
    </row>
    <row r="485" spans="1:8" x14ac:dyDescent="0.25">
      <c r="A485" s="1" t="s">
        <v>0</v>
      </c>
      <c r="B485" s="1">
        <v>70</v>
      </c>
      <c r="C485" s="1">
        <v>3</v>
      </c>
      <c r="D485" s="1" t="s">
        <v>324</v>
      </c>
      <c r="E485" s="1">
        <v>0.02</v>
      </c>
      <c r="F485" s="1" t="s">
        <v>2</v>
      </c>
      <c r="G485" s="1">
        <v>26.724215943327799</v>
      </c>
      <c r="H485" s="1" t="s">
        <v>325</v>
      </c>
    </row>
    <row r="486" spans="1:8" customFormat="1" hidden="1" x14ac:dyDescent="0.25">
      <c r="A486" t="s">
        <v>0</v>
      </c>
      <c r="B486">
        <v>70</v>
      </c>
      <c r="C486">
        <v>3</v>
      </c>
      <c r="D486" t="s">
        <v>324</v>
      </c>
      <c r="E486">
        <v>0.02</v>
      </c>
      <c r="F486" t="s">
        <v>4</v>
      </c>
      <c r="G486">
        <v>28.420212664369501</v>
      </c>
      <c r="H486" t="s">
        <v>325</v>
      </c>
    </row>
    <row r="487" spans="1:8" customFormat="1" hidden="1" x14ac:dyDescent="0.25">
      <c r="A487" t="s">
        <v>0</v>
      </c>
      <c r="B487">
        <v>70</v>
      </c>
      <c r="C487">
        <v>3</v>
      </c>
      <c r="D487" t="s">
        <v>324</v>
      </c>
      <c r="E487">
        <v>0.02</v>
      </c>
      <c r="F487" t="s">
        <v>5</v>
      </c>
      <c r="G487">
        <v>31.042215912638401</v>
      </c>
      <c r="H487" t="s">
        <v>326</v>
      </c>
    </row>
    <row r="488" spans="1:8" customFormat="1" hidden="1" x14ac:dyDescent="0.25">
      <c r="A488" t="s">
        <v>0</v>
      </c>
      <c r="B488">
        <v>70</v>
      </c>
      <c r="C488">
        <v>3</v>
      </c>
      <c r="D488" t="s">
        <v>324</v>
      </c>
      <c r="E488">
        <v>0.02</v>
      </c>
      <c r="F488" t="s">
        <v>7</v>
      </c>
      <c r="G488">
        <v>31.042215912638401</v>
      </c>
      <c r="H488" t="s">
        <v>326</v>
      </c>
    </row>
    <row r="489" spans="1:8" customFormat="1" hidden="1" x14ac:dyDescent="0.25">
      <c r="A489" t="s">
        <v>0</v>
      </c>
      <c r="B489">
        <v>70</v>
      </c>
      <c r="C489">
        <v>3</v>
      </c>
      <c r="D489" t="s">
        <v>324</v>
      </c>
      <c r="E489">
        <v>0.02</v>
      </c>
      <c r="F489" t="s">
        <v>8</v>
      </c>
      <c r="G489">
        <v>28.805775609953599</v>
      </c>
      <c r="H489" t="s">
        <v>327</v>
      </c>
    </row>
    <row r="490" spans="1:8" customFormat="1" hidden="1" x14ac:dyDescent="0.25">
      <c r="A490" t="s">
        <v>0</v>
      </c>
      <c r="B490">
        <v>70</v>
      </c>
      <c r="C490">
        <v>3</v>
      </c>
      <c r="D490" t="s">
        <v>324</v>
      </c>
      <c r="E490">
        <v>0.02</v>
      </c>
      <c r="F490" t="s">
        <v>9</v>
      </c>
      <c r="G490">
        <v>28.805775609953599</v>
      </c>
      <c r="H490" t="s">
        <v>327</v>
      </c>
    </row>
    <row r="491" spans="1:8" customFormat="1" hidden="1" x14ac:dyDescent="0.25">
      <c r="A491" t="s">
        <v>0</v>
      </c>
      <c r="B491">
        <v>70</v>
      </c>
      <c r="C491">
        <v>3</v>
      </c>
      <c r="D491" t="s">
        <v>324</v>
      </c>
      <c r="E491">
        <v>0.02</v>
      </c>
      <c r="F491" t="s">
        <v>11</v>
      </c>
      <c r="G491">
        <v>31.249203714623398</v>
      </c>
      <c r="H491" t="s">
        <v>328</v>
      </c>
    </row>
    <row r="492" spans="1:8" x14ac:dyDescent="0.25">
      <c r="A492" s="1" t="s">
        <v>0</v>
      </c>
      <c r="B492" s="1">
        <v>71</v>
      </c>
      <c r="C492" s="1">
        <v>2</v>
      </c>
      <c r="D492" s="1" t="s">
        <v>329</v>
      </c>
      <c r="E492" s="1">
        <v>9.2999999999999999E-2</v>
      </c>
      <c r="F492" s="1" t="s">
        <v>2</v>
      </c>
      <c r="G492" s="1">
        <v>14.597123836283201</v>
      </c>
      <c r="H492" s="1" t="s">
        <v>330</v>
      </c>
    </row>
    <row r="493" spans="1:8" customFormat="1" hidden="1" x14ac:dyDescent="0.25">
      <c r="A493" t="s">
        <v>0</v>
      </c>
      <c r="B493">
        <v>71</v>
      </c>
      <c r="C493">
        <v>2</v>
      </c>
      <c r="D493" t="s">
        <v>329</v>
      </c>
      <c r="E493">
        <v>9.2999999999999999E-2</v>
      </c>
      <c r="F493" t="s">
        <v>4</v>
      </c>
      <c r="G493">
        <v>21.780535556424599</v>
      </c>
      <c r="H493" t="s">
        <v>330</v>
      </c>
    </row>
    <row r="494" spans="1:8" customFormat="1" hidden="1" x14ac:dyDescent="0.25">
      <c r="A494" t="s">
        <v>0</v>
      </c>
      <c r="B494">
        <v>71</v>
      </c>
      <c r="C494">
        <v>2</v>
      </c>
      <c r="D494" t="s">
        <v>329</v>
      </c>
      <c r="E494">
        <v>9.2999999999999999E-2</v>
      </c>
      <c r="F494" t="s">
        <v>5</v>
      </c>
      <c r="G494">
        <v>20.289318161564001</v>
      </c>
      <c r="H494" t="s">
        <v>331</v>
      </c>
    </row>
    <row r="495" spans="1:8" customFormat="1" hidden="1" x14ac:dyDescent="0.25">
      <c r="A495" t="s">
        <v>0</v>
      </c>
      <c r="B495">
        <v>71</v>
      </c>
      <c r="C495">
        <v>2</v>
      </c>
      <c r="D495" t="s">
        <v>329</v>
      </c>
      <c r="E495">
        <v>9.2999999999999999E-2</v>
      </c>
      <c r="F495" t="s">
        <v>7</v>
      </c>
      <c r="G495">
        <v>20.289318161564001</v>
      </c>
      <c r="H495" t="s">
        <v>331</v>
      </c>
    </row>
    <row r="496" spans="1:8" customFormat="1" hidden="1" x14ac:dyDescent="0.25">
      <c r="A496" t="s">
        <v>0</v>
      </c>
      <c r="B496">
        <v>71</v>
      </c>
      <c r="C496">
        <v>2</v>
      </c>
      <c r="D496" t="s">
        <v>329</v>
      </c>
      <c r="E496">
        <v>9.2999999999999999E-2</v>
      </c>
      <c r="F496" t="s">
        <v>8</v>
      </c>
      <c r="G496">
        <v>20.289318161564001</v>
      </c>
      <c r="H496" t="s">
        <v>331</v>
      </c>
    </row>
    <row r="497" spans="1:11" customFormat="1" hidden="1" x14ac:dyDescent="0.25">
      <c r="A497" t="s">
        <v>0</v>
      </c>
      <c r="B497">
        <v>71</v>
      </c>
      <c r="C497">
        <v>2</v>
      </c>
      <c r="D497" t="s">
        <v>329</v>
      </c>
      <c r="E497">
        <v>9.2999999999999999E-2</v>
      </c>
      <c r="F497" t="s">
        <v>9</v>
      </c>
      <c r="G497">
        <v>17.620974123261298</v>
      </c>
      <c r="H497" t="s">
        <v>332</v>
      </c>
    </row>
    <row r="498" spans="1:11" customFormat="1" hidden="1" x14ac:dyDescent="0.25">
      <c r="A498" t="s">
        <v>0</v>
      </c>
      <c r="B498">
        <v>71</v>
      </c>
      <c r="C498">
        <v>2</v>
      </c>
      <c r="D498" t="s">
        <v>329</v>
      </c>
      <c r="E498">
        <v>9.2999999999999999E-2</v>
      </c>
      <c r="F498" t="s">
        <v>11</v>
      </c>
      <c r="G498">
        <v>20.579085688825</v>
      </c>
      <c r="H498" t="s">
        <v>333</v>
      </c>
    </row>
    <row r="499" spans="1:11" x14ac:dyDescent="0.25">
      <c r="A499" s="1" t="s">
        <v>0</v>
      </c>
      <c r="B499" s="1">
        <v>72</v>
      </c>
      <c r="C499" s="1">
        <v>4</v>
      </c>
      <c r="D499" s="1" t="s">
        <v>334</v>
      </c>
      <c r="E499" s="1">
        <v>7.8E-2</v>
      </c>
      <c r="F499" s="1" t="s">
        <v>2</v>
      </c>
      <c r="G499" s="1">
        <v>37.3644386728729</v>
      </c>
      <c r="H499" s="1" t="s">
        <v>335</v>
      </c>
    </row>
    <row r="500" spans="1:11" customFormat="1" hidden="1" x14ac:dyDescent="0.25">
      <c r="A500" t="s">
        <v>0</v>
      </c>
      <c r="B500">
        <v>72</v>
      </c>
      <c r="C500">
        <v>4</v>
      </c>
      <c r="D500" t="s">
        <v>334</v>
      </c>
      <c r="E500">
        <v>7.8E-2</v>
      </c>
      <c r="F500" t="s">
        <v>4</v>
      </c>
      <c r="G500">
        <v>48.507357665509403</v>
      </c>
      <c r="H500" t="s">
        <v>335</v>
      </c>
    </row>
    <row r="501" spans="1:11" customFormat="1" hidden="1" x14ac:dyDescent="0.25">
      <c r="A501" t="s">
        <v>0</v>
      </c>
      <c r="B501">
        <v>72</v>
      </c>
      <c r="C501">
        <v>4</v>
      </c>
      <c r="D501" t="s">
        <v>334</v>
      </c>
      <c r="E501">
        <v>7.8E-2</v>
      </c>
      <c r="F501" t="s">
        <v>5</v>
      </c>
      <c r="G501">
        <v>48.634579483932498</v>
      </c>
      <c r="H501" t="s">
        <v>336</v>
      </c>
    </row>
    <row r="502" spans="1:11" customFormat="1" hidden="1" x14ac:dyDescent="0.25">
      <c r="A502" t="s">
        <v>0</v>
      </c>
      <c r="B502">
        <v>72</v>
      </c>
      <c r="C502">
        <v>4</v>
      </c>
      <c r="D502" t="s">
        <v>334</v>
      </c>
      <c r="E502">
        <v>7.8E-2</v>
      </c>
      <c r="F502" t="s">
        <v>7</v>
      </c>
      <c r="G502">
        <v>48.634579483932498</v>
      </c>
      <c r="H502" t="s">
        <v>336</v>
      </c>
    </row>
    <row r="503" spans="1:11" customFormat="1" hidden="1" x14ac:dyDescent="0.25">
      <c r="A503" t="s">
        <v>0</v>
      </c>
      <c r="B503">
        <v>72</v>
      </c>
      <c r="C503">
        <v>4</v>
      </c>
      <c r="D503" t="s">
        <v>334</v>
      </c>
      <c r="E503">
        <v>7.8E-2</v>
      </c>
      <c r="F503" t="s">
        <v>8</v>
      </c>
      <c r="G503">
        <v>41.092018843691903</v>
      </c>
      <c r="H503" t="s">
        <v>337</v>
      </c>
    </row>
    <row r="504" spans="1:11" customFormat="1" hidden="1" x14ac:dyDescent="0.25">
      <c r="A504" t="s">
        <v>0</v>
      </c>
      <c r="B504">
        <v>72</v>
      </c>
      <c r="C504">
        <v>4</v>
      </c>
      <c r="D504" t="s">
        <v>334</v>
      </c>
      <c r="E504">
        <v>7.8E-2</v>
      </c>
      <c r="F504" t="s">
        <v>9</v>
      </c>
      <c r="G504">
        <v>41.092018843691903</v>
      </c>
      <c r="H504" t="s">
        <v>337</v>
      </c>
    </row>
    <row r="505" spans="1:11" customFormat="1" hidden="1" x14ac:dyDescent="0.25">
      <c r="A505" t="s">
        <v>0</v>
      </c>
      <c r="B505">
        <v>72</v>
      </c>
      <c r="C505">
        <v>4</v>
      </c>
      <c r="D505" t="s">
        <v>334</v>
      </c>
      <c r="E505">
        <v>7.8E-2</v>
      </c>
      <c r="F505" t="s">
        <v>11</v>
      </c>
      <c r="G505">
        <v>49.268020869299903</v>
      </c>
      <c r="H505" t="s">
        <v>338</v>
      </c>
    </row>
    <row r="506" spans="1:11" x14ac:dyDescent="0.25">
      <c r="A506" s="1" t="s">
        <v>0</v>
      </c>
      <c r="B506" s="1">
        <v>73</v>
      </c>
      <c r="C506" s="1">
        <v>2</v>
      </c>
      <c r="D506" s="1" t="s">
        <v>339</v>
      </c>
      <c r="E506" s="1">
        <v>0</v>
      </c>
      <c r="F506" s="1" t="s">
        <v>2</v>
      </c>
      <c r="G506" s="1">
        <v>21.9455898809926</v>
      </c>
      <c r="H506" s="1" t="s">
        <v>340</v>
      </c>
    </row>
    <row r="507" spans="1:11" customFormat="1" hidden="1" x14ac:dyDescent="0.25">
      <c r="A507" t="s">
        <v>0</v>
      </c>
      <c r="B507">
        <v>73</v>
      </c>
      <c r="C507">
        <v>2</v>
      </c>
      <c r="D507" t="s">
        <v>339</v>
      </c>
      <c r="E507">
        <v>0</v>
      </c>
      <c r="F507" t="s">
        <v>4</v>
      </c>
      <c r="G507">
        <v>21.9455898809926</v>
      </c>
      <c r="H507" t="s">
        <v>340</v>
      </c>
      <c r="K507">
        <f t="shared" ref="K506:K507" si="18">G507-G508</f>
        <v>-0.3941041651777013</v>
      </c>
    </row>
    <row r="508" spans="1:11" customFormat="1" hidden="1" x14ac:dyDescent="0.25">
      <c r="A508" t="s">
        <v>0</v>
      </c>
      <c r="B508">
        <v>73</v>
      </c>
      <c r="C508">
        <v>2</v>
      </c>
      <c r="D508" t="s">
        <v>339</v>
      </c>
      <c r="E508">
        <v>0</v>
      </c>
      <c r="F508" t="s">
        <v>5</v>
      </c>
      <c r="G508">
        <v>22.339694046170301</v>
      </c>
      <c r="H508" t="s">
        <v>341</v>
      </c>
    </row>
    <row r="509" spans="1:11" customFormat="1" hidden="1" x14ac:dyDescent="0.25">
      <c r="A509" t="s">
        <v>0</v>
      </c>
      <c r="B509">
        <v>73</v>
      </c>
      <c r="C509">
        <v>2</v>
      </c>
      <c r="D509" t="s">
        <v>339</v>
      </c>
      <c r="E509">
        <v>0</v>
      </c>
      <c r="F509" t="s">
        <v>7</v>
      </c>
      <c r="G509">
        <v>22.339694046170301</v>
      </c>
      <c r="H509" t="s">
        <v>341</v>
      </c>
    </row>
    <row r="510" spans="1:11" customFormat="1" hidden="1" x14ac:dyDescent="0.25">
      <c r="A510" t="s">
        <v>0</v>
      </c>
      <c r="B510">
        <v>73</v>
      </c>
      <c r="C510">
        <v>2</v>
      </c>
      <c r="D510" t="s">
        <v>339</v>
      </c>
      <c r="E510">
        <v>0</v>
      </c>
      <c r="F510" t="s">
        <v>8</v>
      </c>
      <c r="G510">
        <v>22.339694046170301</v>
      </c>
      <c r="H510" t="s">
        <v>341</v>
      </c>
    </row>
    <row r="511" spans="1:11" customFormat="1" hidden="1" x14ac:dyDescent="0.25">
      <c r="A511" t="s">
        <v>0</v>
      </c>
      <c r="B511">
        <v>73</v>
      </c>
      <c r="C511">
        <v>2</v>
      </c>
      <c r="D511" t="s">
        <v>339</v>
      </c>
      <c r="E511">
        <v>0</v>
      </c>
      <c r="F511" t="s">
        <v>9</v>
      </c>
      <c r="G511">
        <v>22.339694046170301</v>
      </c>
      <c r="H511" t="s">
        <v>341</v>
      </c>
    </row>
    <row r="512" spans="1:11" customFormat="1" hidden="1" x14ac:dyDescent="0.25">
      <c r="A512" t="s">
        <v>0</v>
      </c>
      <c r="B512">
        <v>73</v>
      </c>
      <c r="C512">
        <v>2</v>
      </c>
      <c r="D512" t="s">
        <v>339</v>
      </c>
      <c r="E512">
        <v>0</v>
      </c>
      <c r="F512" t="s">
        <v>11</v>
      </c>
      <c r="G512">
        <v>21.967294500334301</v>
      </c>
      <c r="H512" t="s">
        <v>342</v>
      </c>
    </row>
    <row r="513" spans="1:11" x14ac:dyDescent="0.25">
      <c r="A513" s="1" t="s">
        <v>0</v>
      </c>
      <c r="B513" s="1">
        <v>74</v>
      </c>
      <c r="C513" s="1">
        <v>2</v>
      </c>
      <c r="D513" s="1" t="s">
        <v>343</v>
      </c>
      <c r="E513" s="1">
        <v>0</v>
      </c>
      <c r="F513" s="1" t="s">
        <v>2</v>
      </c>
      <c r="G513" s="1">
        <v>20.8985462939795</v>
      </c>
      <c r="H513" s="1" t="s">
        <v>344</v>
      </c>
    </row>
    <row r="514" spans="1:11" customFormat="1" hidden="1" x14ac:dyDescent="0.25">
      <c r="A514" t="s">
        <v>0</v>
      </c>
      <c r="B514">
        <v>74</v>
      </c>
      <c r="C514">
        <v>2</v>
      </c>
      <c r="D514" t="s">
        <v>343</v>
      </c>
      <c r="E514">
        <v>0</v>
      </c>
      <c r="F514" t="s">
        <v>4</v>
      </c>
      <c r="G514">
        <v>20.8985462939795</v>
      </c>
      <c r="H514" t="s">
        <v>344</v>
      </c>
      <c r="K514">
        <f t="shared" ref="K513:K514" si="19">G514-G515</f>
        <v>-8.1909681475099916E-2</v>
      </c>
    </row>
    <row r="515" spans="1:11" customFormat="1" hidden="1" x14ac:dyDescent="0.25">
      <c r="A515" t="s">
        <v>0</v>
      </c>
      <c r="B515">
        <v>74</v>
      </c>
      <c r="C515">
        <v>2</v>
      </c>
      <c r="D515" t="s">
        <v>343</v>
      </c>
      <c r="E515">
        <v>0</v>
      </c>
      <c r="F515" t="s">
        <v>5</v>
      </c>
      <c r="G515">
        <v>20.9804559754546</v>
      </c>
      <c r="H515" t="s">
        <v>345</v>
      </c>
    </row>
    <row r="516" spans="1:11" customFormat="1" hidden="1" x14ac:dyDescent="0.25">
      <c r="A516" t="s">
        <v>0</v>
      </c>
      <c r="B516">
        <v>74</v>
      </c>
      <c r="C516">
        <v>2</v>
      </c>
      <c r="D516" t="s">
        <v>343</v>
      </c>
      <c r="E516">
        <v>0</v>
      </c>
      <c r="F516" t="s">
        <v>7</v>
      </c>
      <c r="G516">
        <v>20.9804559754546</v>
      </c>
      <c r="H516" t="s">
        <v>345</v>
      </c>
    </row>
    <row r="517" spans="1:11" customFormat="1" hidden="1" x14ac:dyDescent="0.25">
      <c r="A517" t="s">
        <v>0</v>
      </c>
      <c r="B517">
        <v>74</v>
      </c>
      <c r="C517">
        <v>2</v>
      </c>
      <c r="D517" t="s">
        <v>343</v>
      </c>
      <c r="E517">
        <v>0</v>
      </c>
      <c r="F517" t="s">
        <v>8</v>
      </c>
      <c r="G517">
        <v>20.9804559754546</v>
      </c>
      <c r="H517" t="s">
        <v>345</v>
      </c>
    </row>
    <row r="518" spans="1:11" customFormat="1" hidden="1" x14ac:dyDescent="0.25">
      <c r="A518" t="s">
        <v>0</v>
      </c>
      <c r="B518">
        <v>74</v>
      </c>
      <c r="C518">
        <v>2</v>
      </c>
      <c r="D518" t="s">
        <v>343</v>
      </c>
      <c r="E518">
        <v>0</v>
      </c>
      <c r="F518" t="s">
        <v>9</v>
      </c>
      <c r="G518">
        <v>20.9804559754546</v>
      </c>
      <c r="H518" t="s">
        <v>345</v>
      </c>
    </row>
    <row r="519" spans="1:11" customFormat="1" hidden="1" x14ac:dyDescent="0.25">
      <c r="A519" t="s">
        <v>0</v>
      </c>
      <c r="B519">
        <v>74</v>
      </c>
      <c r="C519">
        <v>2</v>
      </c>
      <c r="D519" t="s">
        <v>343</v>
      </c>
      <c r="E519">
        <v>0</v>
      </c>
      <c r="F519" t="s">
        <v>11</v>
      </c>
      <c r="G519">
        <v>21.122494739926299</v>
      </c>
      <c r="H519" t="s">
        <v>346</v>
      </c>
    </row>
    <row r="520" spans="1:11" x14ac:dyDescent="0.25">
      <c r="A520" s="1" t="s">
        <v>0</v>
      </c>
      <c r="B520" s="1">
        <v>75</v>
      </c>
      <c r="C520" s="1">
        <v>3</v>
      </c>
      <c r="D520" s="1" t="s">
        <v>347</v>
      </c>
      <c r="E520" s="1">
        <v>6.0000000000000001E-3</v>
      </c>
      <c r="F520" s="1" t="s">
        <v>2</v>
      </c>
      <c r="G520" s="1">
        <v>35.468967290311703</v>
      </c>
      <c r="H520" s="1" t="s">
        <v>348</v>
      </c>
    </row>
    <row r="521" spans="1:11" customFormat="1" hidden="1" x14ac:dyDescent="0.25">
      <c r="A521" t="s">
        <v>0</v>
      </c>
      <c r="B521">
        <v>75</v>
      </c>
      <c r="C521">
        <v>3</v>
      </c>
      <c r="D521" t="s">
        <v>347</v>
      </c>
      <c r="E521">
        <v>6.0000000000000001E-3</v>
      </c>
      <c r="F521" t="s">
        <v>4</v>
      </c>
      <c r="G521">
        <v>35.468967290311703</v>
      </c>
      <c r="H521" t="s">
        <v>348</v>
      </c>
    </row>
    <row r="522" spans="1:11" customFormat="1" hidden="1" x14ac:dyDescent="0.25">
      <c r="A522" t="s">
        <v>0</v>
      </c>
      <c r="B522">
        <v>75</v>
      </c>
      <c r="C522">
        <v>3</v>
      </c>
      <c r="D522" t="s">
        <v>347</v>
      </c>
      <c r="E522">
        <v>6.0000000000000001E-3</v>
      </c>
      <c r="F522" t="s">
        <v>5</v>
      </c>
      <c r="G522">
        <v>35.532620037654901</v>
      </c>
      <c r="H522" t="s">
        <v>349</v>
      </c>
    </row>
    <row r="523" spans="1:11" customFormat="1" hidden="1" x14ac:dyDescent="0.25">
      <c r="A523" t="s">
        <v>0</v>
      </c>
      <c r="B523">
        <v>75</v>
      </c>
      <c r="C523">
        <v>3</v>
      </c>
      <c r="D523" t="s">
        <v>347</v>
      </c>
      <c r="E523">
        <v>6.0000000000000001E-3</v>
      </c>
      <c r="F523" t="s">
        <v>7</v>
      </c>
      <c r="G523">
        <v>35.532620037654901</v>
      </c>
      <c r="H523" t="s">
        <v>349</v>
      </c>
    </row>
    <row r="524" spans="1:11" customFormat="1" hidden="1" x14ac:dyDescent="0.25">
      <c r="A524" t="s">
        <v>0</v>
      </c>
      <c r="B524">
        <v>75</v>
      </c>
      <c r="C524">
        <v>3</v>
      </c>
      <c r="D524" t="s">
        <v>347</v>
      </c>
      <c r="E524">
        <v>6.0000000000000001E-3</v>
      </c>
      <c r="F524" t="s">
        <v>8</v>
      </c>
      <c r="G524">
        <v>43.625502673450598</v>
      </c>
      <c r="H524" t="s">
        <v>350</v>
      </c>
    </row>
    <row r="525" spans="1:11" customFormat="1" hidden="1" x14ac:dyDescent="0.25">
      <c r="A525" t="s">
        <v>0</v>
      </c>
      <c r="B525">
        <v>75</v>
      </c>
      <c r="C525">
        <v>3</v>
      </c>
      <c r="D525" t="s">
        <v>347</v>
      </c>
      <c r="E525">
        <v>6.0000000000000001E-3</v>
      </c>
      <c r="F525" t="s">
        <v>9</v>
      </c>
      <c r="G525">
        <v>43.625502673450598</v>
      </c>
      <c r="H525" t="s">
        <v>350</v>
      </c>
    </row>
    <row r="526" spans="1:11" customFormat="1" hidden="1" x14ac:dyDescent="0.25">
      <c r="A526" t="s">
        <v>0</v>
      </c>
      <c r="B526">
        <v>75</v>
      </c>
      <c r="C526">
        <v>3</v>
      </c>
      <c r="D526" t="s">
        <v>347</v>
      </c>
      <c r="E526">
        <v>6.0000000000000001E-3</v>
      </c>
      <c r="F526" t="s">
        <v>11</v>
      </c>
      <c r="G526">
        <v>35.581208099234097</v>
      </c>
      <c r="H526" t="s">
        <v>351</v>
      </c>
    </row>
    <row r="527" spans="1:11" x14ac:dyDescent="0.25">
      <c r="A527" s="1" t="s">
        <v>0</v>
      </c>
      <c r="B527" s="1">
        <v>76</v>
      </c>
      <c r="C527" s="1">
        <v>8</v>
      </c>
      <c r="D527" s="1" t="s">
        <v>352</v>
      </c>
      <c r="E527" s="1">
        <v>5.8999999999999997E-2</v>
      </c>
      <c r="F527" s="1" t="s">
        <v>2</v>
      </c>
      <c r="G527" s="1">
        <v>58.801115768724401</v>
      </c>
      <c r="H527" s="1" t="s">
        <v>353</v>
      </c>
    </row>
    <row r="528" spans="1:11" customFormat="1" hidden="1" x14ac:dyDescent="0.25">
      <c r="A528" t="s">
        <v>0</v>
      </c>
      <c r="B528">
        <v>76</v>
      </c>
      <c r="C528">
        <v>8</v>
      </c>
      <c r="D528" t="s">
        <v>352</v>
      </c>
      <c r="E528">
        <v>5.8999999999999997E-2</v>
      </c>
      <c r="F528" t="s">
        <v>4</v>
      </c>
      <c r="G528">
        <v>79.526159202009893</v>
      </c>
      <c r="H528" t="s">
        <v>353</v>
      </c>
    </row>
    <row r="529" spans="1:8" customFormat="1" hidden="1" x14ac:dyDescent="0.25">
      <c r="A529" t="s">
        <v>0</v>
      </c>
      <c r="B529">
        <v>76</v>
      </c>
      <c r="C529">
        <v>8</v>
      </c>
      <c r="D529" t="s">
        <v>352</v>
      </c>
      <c r="E529">
        <v>5.8999999999999997E-2</v>
      </c>
      <c r="F529" t="s">
        <v>5</v>
      </c>
      <c r="G529">
        <v>79.0227398121215</v>
      </c>
      <c r="H529" t="s">
        <v>354</v>
      </c>
    </row>
    <row r="530" spans="1:8" customFormat="1" hidden="1" x14ac:dyDescent="0.25">
      <c r="A530" t="s">
        <v>0</v>
      </c>
      <c r="B530">
        <v>76</v>
      </c>
      <c r="C530">
        <v>8</v>
      </c>
      <c r="D530" t="s">
        <v>352</v>
      </c>
      <c r="E530">
        <v>5.8999999999999997E-2</v>
      </c>
      <c r="F530" t="s">
        <v>7</v>
      </c>
      <c r="G530">
        <v>70.721989245606395</v>
      </c>
      <c r="H530" t="s">
        <v>355</v>
      </c>
    </row>
    <row r="531" spans="1:8" customFormat="1" hidden="1" x14ac:dyDescent="0.25">
      <c r="A531" t="s">
        <v>0</v>
      </c>
      <c r="B531">
        <v>76</v>
      </c>
      <c r="C531">
        <v>8</v>
      </c>
      <c r="D531" t="s">
        <v>352</v>
      </c>
      <c r="E531">
        <v>5.8999999999999997E-2</v>
      </c>
      <c r="F531" t="s">
        <v>8</v>
      </c>
      <c r="G531">
        <v>74.700047012133595</v>
      </c>
      <c r="H531" t="s">
        <v>356</v>
      </c>
    </row>
    <row r="532" spans="1:8" customFormat="1" hidden="1" x14ac:dyDescent="0.25">
      <c r="A532" t="s">
        <v>0</v>
      </c>
      <c r="B532">
        <v>76</v>
      </c>
      <c r="C532">
        <v>8</v>
      </c>
      <c r="D532" t="s">
        <v>352</v>
      </c>
      <c r="E532">
        <v>5.8999999999999997E-2</v>
      </c>
      <c r="F532" t="s">
        <v>9</v>
      </c>
      <c r="G532">
        <v>74.700047012133595</v>
      </c>
      <c r="H532" t="s">
        <v>356</v>
      </c>
    </row>
    <row r="533" spans="1:8" customFormat="1" hidden="1" x14ac:dyDescent="0.25">
      <c r="A533" t="s">
        <v>0</v>
      </c>
      <c r="B533">
        <v>76</v>
      </c>
      <c r="C533">
        <v>8</v>
      </c>
      <c r="D533" t="s">
        <v>352</v>
      </c>
      <c r="E533">
        <v>5.8999999999999997E-2</v>
      </c>
      <c r="F533" t="s">
        <v>11</v>
      </c>
      <c r="G533">
        <v>83.885881256081007</v>
      </c>
      <c r="H533" t="s">
        <v>357</v>
      </c>
    </row>
    <row r="534" spans="1:8" x14ac:dyDescent="0.25">
      <c r="A534" s="1" t="s">
        <v>0</v>
      </c>
      <c r="B534" s="1">
        <v>77</v>
      </c>
      <c r="C534" s="1">
        <v>5</v>
      </c>
      <c r="D534" s="1" t="s">
        <v>358</v>
      </c>
      <c r="E534" s="1">
        <v>4.3999999999999997E-2</v>
      </c>
      <c r="F534" s="1" t="s">
        <v>2</v>
      </c>
      <c r="G534" s="1">
        <v>45.241559551516701</v>
      </c>
      <c r="H534" s="1" t="s">
        <v>359</v>
      </c>
    </row>
    <row r="535" spans="1:8" customFormat="1" hidden="1" x14ac:dyDescent="0.25">
      <c r="A535" t="s">
        <v>0</v>
      </c>
      <c r="B535">
        <v>77</v>
      </c>
      <c r="C535">
        <v>5</v>
      </c>
      <c r="D535" t="s">
        <v>358</v>
      </c>
      <c r="E535">
        <v>4.3999999999999997E-2</v>
      </c>
      <c r="F535" t="s">
        <v>4</v>
      </c>
      <c r="G535">
        <v>58.710837444949703</v>
      </c>
      <c r="H535" t="s">
        <v>359</v>
      </c>
    </row>
    <row r="536" spans="1:8" customFormat="1" hidden="1" x14ac:dyDescent="0.25">
      <c r="A536" t="s">
        <v>0</v>
      </c>
      <c r="B536">
        <v>77</v>
      </c>
      <c r="C536">
        <v>5</v>
      </c>
      <c r="D536" t="s">
        <v>358</v>
      </c>
      <c r="E536">
        <v>4.3999999999999997E-2</v>
      </c>
      <c r="F536" t="s">
        <v>5</v>
      </c>
      <c r="G536">
        <v>58.658307169157702</v>
      </c>
      <c r="H536" t="s">
        <v>360</v>
      </c>
    </row>
    <row r="537" spans="1:8" customFormat="1" hidden="1" x14ac:dyDescent="0.25">
      <c r="A537" t="s">
        <v>0</v>
      </c>
      <c r="B537">
        <v>77</v>
      </c>
      <c r="C537">
        <v>5</v>
      </c>
      <c r="D537" t="s">
        <v>358</v>
      </c>
      <c r="E537">
        <v>4.3999999999999997E-2</v>
      </c>
      <c r="F537" t="s">
        <v>7</v>
      </c>
      <c r="G537">
        <v>53.433536818978801</v>
      </c>
      <c r="H537" t="s">
        <v>361</v>
      </c>
    </row>
    <row r="538" spans="1:8" customFormat="1" hidden="1" x14ac:dyDescent="0.25">
      <c r="A538" t="s">
        <v>0</v>
      </c>
      <c r="B538">
        <v>77</v>
      </c>
      <c r="C538">
        <v>5</v>
      </c>
      <c r="D538" t="s">
        <v>358</v>
      </c>
      <c r="E538">
        <v>4.3999999999999997E-2</v>
      </c>
      <c r="F538" t="s">
        <v>8</v>
      </c>
      <c r="G538">
        <v>49.054534470637599</v>
      </c>
      <c r="H538" t="s">
        <v>362</v>
      </c>
    </row>
    <row r="539" spans="1:8" customFormat="1" hidden="1" x14ac:dyDescent="0.25">
      <c r="A539" t="s">
        <v>0</v>
      </c>
      <c r="B539">
        <v>77</v>
      </c>
      <c r="C539">
        <v>5</v>
      </c>
      <c r="D539" t="s">
        <v>358</v>
      </c>
      <c r="E539">
        <v>4.3999999999999997E-2</v>
      </c>
      <c r="F539" t="s">
        <v>9</v>
      </c>
      <c r="G539">
        <v>49.054534470637599</v>
      </c>
      <c r="H539" t="s">
        <v>362</v>
      </c>
    </row>
    <row r="540" spans="1:8" customFormat="1" hidden="1" x14ac:dyDescent="0.25">
      <c r="A540" t="s">
        <v>0</v>
      </c>
      <c r="B540">
        <v>77</v>
      </c>
      <c r="C540">
        <v>5</v>
      </c>
      <c r="D540" t="s">
        <v>358</v>
      </c>
      <c r="E540">
        <v>4.3999999999999997E-2</v>
      </c>
      <c r="F540" t="s">
        <v>11</v>
      </c>
      <c r="G540">
        <v>58.980967378488103</v>
      </c>
      <c r="H540" t="s">
        <v>363</v>
      </c>
    </row>
    <row r="541" spans="1:8" x14ac:dyDescent="0.25">
      <c r="A541" s="1" t="s">
        <v>0</v>
      </c>
      <c r="B541" s="1">
        <v>78</v>
      </c>
      <c r="C541" s="1">
        <v>3</v>
      </c>
      <c r="D541" s="1" t="s">
        <v>364</v>
      </c>
      <c r="E541" s="1">
        <v>1.6E-2</v>
      </c>
      <c r="F541" s="1" t="s">
        <v>2</v>
      </c>
      <c r="G541" s="1">
        <v>35.198127536801699</v>
      </c>
      <c r="H541" s="1" t="s">
        <v>365</v>
      </c>
    </row>
    <row r="542" spans="1:8" customFormat="1" hidden="1" x14ac:dyDescent="0.25">
      <c r="A542" t="s">
        <v>0</v>
      </c>
      <c r="B542">
        <v>78</v>
      </c>
      <c r="C542">
        <v>3</v>
      </c>
      <c r="D542" t="s">
        <v>364</v>
      </c>
      <c r="E542">
        <v>1.6E-2</v>
      </c>
      <c r="F542" t="s">
        <v>4</v>
      </c>
      <c r="G542">
        <v>35.264650230311702</v>
      </c>
      <c r="H542" t="s">
        <v>365</v>
      </c>
    </row>
    <row r="543" spans="1:8" customFormat="1" hidden="1" x14ac:dyDescent="0.25">
      <c r="A543" t="s">
        <v>0</v>
      </c>
      <c r="B543">
        <v>78</v>
      </c>
      <c r="C543">
        <v>3</v>
      </c>
      <c r="D543" t="s">
        <v>364</v>
      </c>
      <c r="E543">
        <v>1.6E-2</v>
      </c>
      <c r="F543" t="s">
        <v>5</v>
      </c>
      <c r="G543">
        <v>35.2873156609799</v>
      </c>
      <c r="H543" t="s">
        <v>366</v>
      </c>
    </row>
    <row r="544" spans="1:8" customFormat="1" hidden="1" x14ac:dyDescent="0.25">
      <c r="A544" t="s">
        <v>0</v>
      </c>
      <c r="B544">
        <v>78</v>
      </c>
      <c r="C544">
        <v>3</v>
      </c>
      <c r="D544" t="s">
        <v>364</v>
      </c>
      <c r="E544">
        <v>1.6E-2</v>
      </c>
      <c r="F544" t="s">
        <v>7</v>
      </c>
      <c r="G544">
        <v>35.2873156609799</v>
      </c>
      <c r="H544" t="s">
        <v>366</v>
      </c>
    </row>
    <row r="545" spans="1:11" customFormat="1" hidden="1" x14ac:dyDescent="0.25">
      <c r="A545" t="s">
        <v>0</v>
      </c>
      <c r="B545">
        <v>78</v>
      </c>
      <c r="C545">
        <v>3</v>
      </c>
      <c r="D545" t="s">
        <v>364</v>
      </c>
      <c r="E545">
        <v>1.6E-2</v>
      </c>
      <c r="F545" t="s">
        <v>8</v>
      </c>
      <c r="G545">
        <v>40.470086268935901</v>
      </c>
      <c r="H545" t="s">
        <v>367</v>
      </c>
    </row>
    <row r="546" spans="1:11" customFormat="1" hidden="1" x14ac:dyDescent="0.25">
      <c r="A546" t="s">
        <v>0</v>
      </c>
      <c r="B546">
        <v>78</v>
      </c>
      <c r="C546">
        <v>3</v>
      </c>
      <c r="D546" t="s">
        <v>364</v>
      </c>
      <c r="E546">
        <v>1.6E-2</v>
      </c>
      <c r="F546" t="s">
        <v>9</v>
      </c>
      <c r="G546">
        <v>40.470086268935901</v>
      </c>
      <c r="H546" t="s">
        <v>367</v>
      </c>
    </row>
    <row r="547" spans="1:11" customFormat="1" hidden="1" x14ac:dyDescent="0.25">
      <c r="A547" t="s">
        <v>0</v>
      </c>
      <c r="B547">
        <v>78</v>
      </c>
      <c r="C547">
        <v>3</v>
      </c>
      <c r="D547" t="s">
        <v>364</v>
      </c>
      <c r="E547">
        <v>1.6E-2</v>
      </c>
      <c r="F547" t="s">
        <v>11</v>
      </c>
      <c r="G547">
        <v>35.2873156609799</v>
      </c>
      <c r="H547" t="s">
        <v>366</v>
      </c>
    </row>
    <row r="548" spans="1:11" x14ac:dyDescent="0.25">
      <c r="A548" s="1" t="s">
        <v>0</v>
      </c>
      <c r="B548" s="1">
        <v>79</v>
      </c>
      <c r="C548" s="1">
        <v>3</v>
      </c>
      <c r="D548" s="1" t="s">
        <v>368</v>
      </c>
      <c r="E548" s="1">
        <v>5.0999999999999997E-2</v>
      </c>
      <c r="F548" s="1" t="s">
        <v>2</v>
      </c>
      <c r="G548" s="1">
        <v>25.888381385114801</v>
      </c>
      <c r="H548" s="1" t="s">
        <v>369</v>
      </c>
    </row>
    <row r="549" spans="1:11" customFormat="1" hidden="1" x14ac:dyDescent="0.25">
      <c r="A549" t="s">
        <v>0</v>
      </c>
      <c r="B549">
        <v>79</v>
      </c>
      <c r="C549">
        <v>3</v>
      </c>
      <c r="D549" t="s">
        <v>368</v>
      </c>
      <c r="E549">
        <v>5.0999999999999997E-2</v>
      </c>
      <c r="F549" t="s">
        <v>4</v>
      </c>
      <c r="G549">
        <v>33.1337735961649</v>
      </c>
      <c r="H549" t="s">
        <v>369</v>
      </c>
    </row>
    <row r="550" spans="1:11" customFormat="1" hidden="1" x14ac:dyDescent="0.25">
      <c r="A550" t="s">
        <v>0</v>
      </c>
      <c r="B550">
        <v>79</v>
      </c>
      <c r="C550">
        <v>3</v>
      </c>
      <c r="D550" t="s">
        <v>368</v>
      </c>
      <c r="E550">
        <v>5.0999999999999997E-2</v>
      </c>
      <c r="F550" t="s">
        <v>5</v>
      </c>
      <c r="G550">
        <v>32.8767158553283</v>
      </c>
      <c r="H550" t="s">
        <v>370</v>
      </c>
    </row>
    <row r="551" spans="1:11" customFormat="1" hidden="1" x14ac:dyDescent="0.25">
      <c r="A551" t="s">
        <v>0</v>
      </c>
      <c r="B551">
        <v>79</v>
      </c>
      <c r="C551">
        <v>3</v>
      </c>
      <c r="D551" t="s">
        <v>368</v>
      </c>
      <c r="E551">
        <v>5.0999999999999997E-2</v>
      </c>
      <c r="F551" t="s">
        <v>7</v>
      </c>
      <c r="G551">
        <v>32.8767158553283</v>
      </c>
      <c r="H551" t="s">
        <v>370</v>
      </c>
    </row>
    <row r="552" spans="1:11" customFormat="1" hidden="1" x14ac:dyDescent="0.25">
      <c r="A552" t="s">
        <v>0</v>
      </c>
      <c r="B552">
        <v>79</v>
      </c>
      <c r="C552">
        <v>3</v>
      </c>
      <c r="D552" t="s">
        <v>368</v>
      </c>
      <c r="E552">
        <v>5.0999999999999997E-2</v>
      </c>
      <c r="F552" t="s">
        <v>8</v>
      </c>
      <c r="G552">
        <v>28.347236269430201</v>
      </c>
      <c r="H552" t="s">
        <v>371</v>
      </c>
    </row>
    <row r="553" spans="1:11" customFormat="1" hidden="1" x14ac:dyDescent="0.25">
      <c r="A553" t="s">
        <v>0</v>
      </c>
      <c r="B553">
        <v>79</v>
      </c>
      <c r="C553">
        <v>3</v>
      </c>
      <c r="D553" t="s">
        <v>368</v>
      </c>
      <c r="E553">
        <v>5.0999999999999997E-2</v>
      </c>
      <c r="F553" t="s">
        <v>9</v>
      </c>
      <c r="G553">
        <v>28.347236269430201</v>
      </c>
      <c r="H553" t="s">
        <v>371</v>
      </c>
    </row>
    <row r="554" spans="1:11" customFormat="1" hidden="1" x14ac:dyDescent="0.25">
      <c r="A554" t="s">
        <v>0</v>
      </c>
      <c r="B554">
        <v>79</v>
      </c>
      <c r="C554">
        <v>3</v>
      </c>
      <c r="D554" t="s">
        <v>368</v>
      </c>
      <c r="E554">
        <v>5.0999999999999997E-2</v>
      </c>
      <c r="F554" t="s">
        <v>11</v>
      </c>
      <c r="G554">
        <v>32.993512283529903</v>
      </c>
      <c r="H554" t="s">
        <v>372</v>
      </c>
    </row>
    <row r="555" spans="1:11" x14ac:dyDescent="0.25">
      <c r="A555" s="1" t="s">
        <v>0</v>
      </c>
      <c r="B555" s="1">
        <v>80</v>
      </c>
      <c r="C555" s="1">
        <v>2</v>
      </c>
      <c r="D555" s="1" t="s">
        <v>373</v>
      </c>
      <c r="E555" s="1">
        <v>0</v>
      </c>
      <c r="F555" s="1" t="s">
        <v>2</v>
      </c>
      <c r="G555" s="1">
        <v>21.0793551037229</v>
      </c>
      <c r="H555" s="1" t="s">
        <v>374</v>
      </c>
    </row>
    <row r="556" spans="1:11" customFormat="1" hidden="1" x14ac:dyDescent="0.25">
      <c r="A556" t="s">
        <v>0</v>
      </c>
      <c r="B556">
        <v>80</v>
      </c>
      <c r="C556">
        <v>2</v>
      </c>
      <c r="D556" t="s">
        <v>373</v>
      </c>
      <c r="E556">
        <v>0</v>
      </c>
      <c r="F556" t="s">
        <v>4</v>
      </c>
      <c r="G556">
        <v>21.0793551037229</v>
      </c>
      <c r="H556" t="s">
        <v>374</v>
      </c>
      <c r="K556">
        <f t="shared" ref="K555:K556" si="20">G556-G557</f>
        <v>-1.4867701282199164E-2</v>
      </c>
    </row>
    <row r="557" spans="1:11" customFormat="1" hidden="1" x14ac:dyDescent="0.25">
      <c r="A557" t="s">
        <v>0</v>
      </c>
      <c r="B557">
        <v>80</v>
      </c>
      <c r="C557">
        <v>2</v>
      </c>
      <c r="D557" t="s">
        <v>373</v>
      </c>
      <c r="E557">
        <v>0</v>
      </c>
      <c r="F557" t="s">
        <v>5</v>
      </c>
      <c r="G557">
        <v>21.094222805005099</v>
      </c>
      <c r="H557" t="s">
        <v>375</v>
      </c>
    </row>
    <row r="558" spans="1:11" customFormat="1" hidden="1" x14ac:dyDescent="0.25">
      <c r="A558" t="s">
        <v>0</v>
      </c>
      <c r="B558">
        <v>80</v>
      </c>
      <c r="C558">
        <v>2</v>
      </c>
      <c r="D558" t="s">
        <v>373</v>
      </c>
      <c r="E558">
        <v>0</v>
      </c>
      <c r="F558" t="s">
        <v>7</v>
      </c>
      <c r="G558">
        <v>21.094222805005099</v>
      </c>
      <c r="H558" t="s">
        <v>375</v>
      </c>
    </row>
    <row r="559" spans="1:11" customFormat="1" hidden="1" x14ac:dyDescent="0.25">
      <c r="A559" t="s">
        <v>0</v>
      </c>
      <c r="B559">
        <v>80</v>
      </c>
      <c r="C559">
        <v>2</v>
      </c>
      <c r="D559" t="s">
        <v>373</v>
      </c>
      <c r="E559">
        <v>0</v>
      </c>
      <c r="F559" t="s">
        <v>8</v>
      </c>
      <c r="G559">
        <v>21.094222805005099</v>
      </c>
      <c r="H559" t="s">
        <v>375</v>
      </c>
    </row>
    <row r="560" spans="1:11" customFormat="1" hidden="1" x14ac:dyDescent="0.25">
      <c r="A560" t="s">
        <v>0</v>
      </c>
      <c r="B560">
        <v>80</v>
      </c>
      <c r="C560">
        <v>2</v>
      </c>
      <c r="D560" t="s">
        <v>373</v>
      </c>
      <c r="E560">
        <v>0</v>
      </c>
      <c r="F560" t="s">
        <v>9</v>
      </c>
      <c r="G560">
        <v>21.094222805005099</v>
      </c>
      <c r="H560" t="s">
        <v>375</v>
      </c>
    </row>
    <row r="561" spans="1:8" customFormat="1" hidden="1" x14ac:dyDescent="0.25">
      <c r="A561" t="s">
        <v>0</v>
      </c>
      <c r="B561">
        <v>80</v>
      </c>
      <c r="C561">
        <v>2</v>
      </c>
      <c r="D561" t="s">
        <v>373</v>
      </c>
      <c r="E561">
        <v>0</v>
      </c>
      <c r="F561" t="s">
        <v>11</v>
      </c>
      <c r="G561">
        <v>21.094222805005099</v>
      </c>
      <c r="H561" t="s">
        <v>375</v>
      </c>
    </row>
    <row r="562" spans="1:8" x14ac:dyDescent="0.25">
      <c r="A562" s="1" t="s">
        <v>0</v>
      </c>
      <c r="B562" s="1">
        <v>81</v>
      </c>
      <c r="C562" s="1">
        <v>2</v>
      </c>
      <c r="D562" s="1" t="s">
        <v>376</v>
      </c>
      <c r="E562" s="1">
        <v>1.6E-2</v>
      </c>
      <c r="F562" s="1" t="s">
        <v>2</v>
      </c>
      <c r="G562" s="1">
        <v>17.493733298897101</v>
      </c>
      <c r="H562" s="1" t="s">
        <v>377</v>
      </c>
    </row>
    <row r="563" spans="1:8" customFormat="1" hidden="1" x14ac:dyDescent="0.25">
      <c r="A563" t="s">
        <v>0</v>
      </c>
      <c r="B563">
        <v>81</v>
      </c>
      <c r="C563">
        <v>2</v>
      </c>
      <c r="D563" t="s">
        <v>376</v>
      </c>
      <c r="E563">
        <v>1.6E-2</v>
      </c>
      <c r="F563" t="s">
        <v>4</v>
      </c>
      <c r="G563">
        <v>19.216868524603999</v>
      </c>
      <c r="H563" t="s">
        <v>377</v>
      </c>
    </row>
    <row r="564" spans="1:8" customFormat="1" hidden="1" x14ac:dyDescent="0.25">
      <c r="A564" t="s">
        <v>0</v>
      </c>
      <c r="B564">
        <v>81</v>
      </c>
      <c r="C564">
        <v>2</v>
      </c>
      <c r="D564" t="s">
        <v>376</v>
      </c>
      <c r="E564">
        <v>1.6E-2</v>
      </c>
      <c r="F564" t="s">
        <v>5</v>
      </c>
      <c r="G564">
        <v>20.694367690039599</v>
      </c>
      <c r="H564" t="s">
        <v>378</v>
      </c>
    </row>
    <row r="565" spans="1:8" customFormat="1" hidden="1" x14ac:dyDescent="0.25">
      <c r="A565" t="s">
        <v>0</v>
      </c>
      <c r="B565">
        <v>81</v>
      </c>
      <c r="C565">
        <v>2</v>
      </c>
      <c r="D565" t="s">
        <v>376</v>
      </c>
      <c r="E565">
        <v>1.6E-2</v>
      </c>
      <c r="F565" t="s">
        <v>7</v>
      </c>
      <c r="G565">
        <v>20.694367690039599</v>
      </c>
      <c r="H565" t="s">
        <v>378</v>
      </c>
    </row>
    <row r="566" spans="1:8" customFormat="1" hidden="1" x14ac:dyDescent="0.25">
      <c r="A566" t="s">
        <v>0</v>
      </c>
      <c r="B566">
        <v>81</v>
      </c>
      <c r="C566">
        <v>2</v>
      </c>
      <c r="D566" t="s">
        <v>376</v>
      </c>
      <c r="E566">
        <v>1.6E-2</v>
      </c>
      <c r="F566" t="s">
        <v>8</v>
      </c>
      <c r="G566">
        <v>20.694367690039599</v>
      </c>
      <c r="H566" t="s">
        <v>378</v>
      </c>
    </row>
    <row r="567" spans="1:8" customFormat="1" hidden="1" x14ac:dyDescent="0.25">
      <c r="A567" t="s">
        <v>0</v>
      </c>
      <c r="B567">
        <v>81</v>
      </c>
      <c r="C567">
        <v>2</v>
      </c>
      <c r="D567" t="s">
        <v>376</v>
      </c>
      <c r="E567">
        <v>1.6E-2</v>
      </c>
      <c r="F567" t="s">
        <v>9</v>
      </c>
      <c r="G567">
        <v>19.765480298205599</v>
      </c>
      <c r="H567" t="s">
        <v>379</v>
      </c>
    </row>
    <row r="568" spans="1:8" customFormat="1" hidden="1" x14ac:dyDescent="0.25">
      <c r="A568" t="s">
        <v>0</v>
      </c>
      <c r="B568">
        <v>81</v>
      </c>
      <c r="C568">
        <v>2</v>
      </c>
      <c r="D568" t="s">
        <v>376</v>
      </c>
      <c r="E568">
        <v>1.6E-2</v>
      </c>
      <c r="F568" t="s">
        <v>11</v>
      </c>
      <c r="G568">
        <v>20.7254388606802</v>
      </c>
      <c r="H568" t="s">
        <v>380</v>
      </c>
    </row>
    <row r="569" spans="1:8" x14ac:dyDescent="0.25">
      <c r="A569" s="1" t="s">
        <v>0</v>
      </c>
      <c r="B569" s="1">
        <v>82</v>
      </c>
      <c r="C569" s="1">
        <v>2</v>
      </c>
      <c r="D569" s="1" t="s">
        <v>381</v>
      </c>
      <c r="E569" s="1">
        <v>3.0000000000000001E-3</v>
      </c>
      <c r="F569" s="1" t="s">
        <v>2</v>
      </c>
      <c r="G569" s="1">
        <v>22.721378096747401</v>
      </c>
      <c r="H569" s="1" t="s">
        <v>382</v>
      </c>
    </row>
    <row r="570" spans="1:8" customFormat="1" hidden="1" x14ac:dyDescent="0.25">
      <c r="A570" t="s">
        <v>0</v>
      </c>
      <c r="B570">
        <v>82</v>
      </c>
      <c r="C570">
        <v>2</v>
      </c>
      <c r="D570" t="s">
        <v>381</v>
      </c>
      <c r="E570">
        <v>3.0000000000000001E-3</v>
      </c>
      <c r="F570" t="s">
        <v>4</v>
      </c>
      <c r="G570">
        <v>22.765703658960401</v>
      </c>
      <c r="H570" t="s">
        <v>382</v>
      </c>
    </row>
    <row r="571" spans="1:8" customFormat="1" hidden="1" x14ac:dyDescent="0.25">
      <c r="A571" t="s">
        <v>0</v>
      </c>
      <c r="B571">
        <v>82</v>
      </c>
      <c r="C571">
        <v>2</v>
      </c>
      <c r="D571" t="s">
        <v>381</v>
      </c>
      <c r="E571">
        <v>3.0000000000000001E-3</v>
      </c>
      <c r="F571" t="s">
        <v>5</v>
      </c>
      <c r="G571">
        <v>22.7871310318585</v>
      </c>
      <c r="H571" t="s">
        <v>383</v>
      </c>
    </row>
    <row r="572" spans="1:8" customFormat="1" hidden="1" x14ac:dyDescent="0.25">
      <c r="A572" t="s">
        <v>0</v>
      </c>
      <c r="B572">
        <v>82</v>
      </c>
      <c r="C572">
        <v>2</v>
      </c>
      <c r="D572" t="s">
        <v>381</v>
      </c>
      <c r="E572">
        <v>3.0000000000000001E-3</v>
      </c>
      <c r="F572" t="s">
        <v>7</v>
      </c>
      <c r="G572">
        <v>22.7871310318585</v>
      </c>
      <c r="H572" t="s">
        <v>383</v>
      </c>
    </row>
    <row r="573" spans="1:8" customFormat="1" hidden="1" x14ac:dyDescent="0.25">
      <c r="A573" t="s">
        <v>0</v>
      </c>
      <c r="B573">
        <v>82</v>
      </c>
      <c r="C573">
        <v>2</v>
      </c>
      <c r="D573" t="s">
        <v>381</v>
      </c>
      <c r="E573">
        <v>3.0000000000000001E-3</v>
      </c>
      <c r="F573" t="s">
        <v>8</v>
      </c>
      <c r="G573">
        <v>22.7871310318585</v>
      </c>
      <c r="H573" t="s">
        <v>383</v>
      </c>
    </row>
    <row r="574" spans="1:8" customFormat="1" hidden="1" x14ac:dyDescent="0.25">
      <c r="A574" t="s">
        <v>0</v>
      </c>
      <c r="B574">
        <v>82</v>
      </c>
      <c r="C574">
        <v>2</v>
      </c>
      <c r="D574" t="s">
        <v>381</v>
      </c>
      <c r="E574">
        <v>3.0000000000000001E-3</v>
      </c>
      <c r="F574" t="s">
        <v>9</v>
      </c>
      <c r="G574">
        <v>35.183418840090702</v>
      </c>
      <c r="H574" t="s">
        <v>384</v>
      </c>
    </row>
    <row r="575" spans="1:8" customFormat="1" hidden="1" x14ac:dyDescent="0.25">
      <c r="A575" t="s">
        <v>0</v>
      </c>
      <c r="B575">
        <v>82</v>
      </c>
      <c r="C575">
        <v>2</v>
      </c>
      <c r="D575" t="s">
        <v>381</v>
      </c>
      <c r="E575">
        <v>3.0000000000000001E-3</v>
      </c>
      <c r="F575" t="s">
        <v>11</v>
      </c>
      <c r="G575">
        <v>22.933132999983499</v>
      </c>
      <c r="H575" t="s">
        <v>385</v>
      </c>
    </row>
    <row r="576" spans="1:8" x14ac:dyDescent="0.25">
      <c r="A576" s="1" t="s">
        <v>0</v>
      </c>
      <c r="B576" s="1">
        <v>83</v>
      </c>
      <c r="C576" s="1">
        <v>2</v>
      </c>
      <c r="D576" s="1" t="s">
        <v>386</v>
      </c>
      <c r="E576" s="1">
        <v>0</v>
      </c>
      <c r="F576" s="1" t="s">
        <v>2</v>
      </c>
      <c r="G576" s="1">
        <v>33.827159042298597</v>
      </c>
      <c r="H576" s="1" t="s">
        <v>387</v>
      </c>
    </row>
    <row r="577" spans="1:11" customFormat="1" hidden="1" x14ac:dyDescent="0.25">
      <c r="A577" t="s">
        <v>0</v>
      </c>
      <c r="B577">
        <v>83</v>
      </c>
      <c r="C577">
        <v>2</v>
      </c>
      <c r="D577" t="s">
        <v>386</v>
      </c>
      <c r="E577">
        <v>0</v>
      </c>
      <c r="F577" t="s">
        <v>4</v>
      </c>
      <c r="G577">
        <v>33.827159042298597</v>
      </c>
      <c r="H577" t="s">
        <v>387</v>
      </c>
      <c r="K577">
        <f t="shared" ref="K576:K577" si="21">G577-G578</f>
        <v>-3.1395045238802766E-2</v>
      </c>
    </row>
    <row r="578" spans="1:11" customFormat="1" hidden="1" x14ac:dyDescent="0.25">
      <c r="A578" t="s">
        <v>0</v>
      </c>
      <c r="B578">
        <v>83</v>
      </c>
      <c r="C578">
        <v>2</v>
      </c>
      <c r="D578" t="s">
        <v>386</v>
      </c>
      <c r="E578">
        <v>0</v>
      </c>
      <c r="F578" t="s">
        <v>5</v>
      </c>
      <c r="G578">
        <v>33.858554087537399</v>
      </c>
      <c r="H578" t="s">
        <v>388</v>
      </c>
    </row>
    <row r="579" spans="1:11" customFormat="1" hidden="1" x14ac:dyDescent="0.25">
      <c r="A579" t="s">
        <v>0</v>
      </c>
      <c r="B579">
        <v>83</v>
      </c>
      <c r="C579">
        <v>2</v>
      </c>
      <c r="D579" t="s">
        <v>386</v>
      </c>
      <c r="E579">
        <v>0</v>
      </c>
      <c r="F579" t="s">
        <v>7</v>
      </c>
      <c r="G579">
        <v>33.858554087537399</v>
      </c>
      <c r="H579" t="s">
        <v>388</v>
      </c>
    </row>
    <row r="580" spans="1:11" customFormat="1" hidden="1" x14ac:dyDescent="0.25">
      <c r="A580" t="s">
        <v>0</v>
      </c>
      <c r="B580">
        <v>83</v>
      </c>
      <c r="C580">
        <v>2</v>
      </c>
      <c r="D580" t="s">
        <v>386</v>
      </c>
      <c r="E580">
        <v>0</v>
      </c>
      <c r="F580" t="s">
        <v>8</v>
      </c>
      <c r="G580">
        <v>33.858554087537399</v>
      </c>
      <c r="H580" t="s">
        <v>388</v>
      </c>
    </row>
    <row r="581" spans="1:11" customFormat="1" hidden="1" x14ac:dyDescent="0.25">
      <c r="A581" t="s">
        <v>0</v>
      </c>
      <c r="B581">
        <v>83</v>
      </c>
      <c r="C581">
        <v>2</v>
      </c>
      <c r="D581" t="s">
        <v>386</v>
      </c>
      <c r="E581">
        <v>0</v>
      </c>
      <c r="F581" t="s">
        <v>9</v>
      </c>
      <c r="G581">
        <v>33.858554087537399</v>
      </c>
      <c r="H581" t="s">
        <v>388</v>
      </c>
    </row>
    <row r="582" spans="1:11" customFormat="1" hidden="1" x14ac:dyDescent="0.25">
      <c r="A582" t="s">
        <v>0</v>
      </c>
      <c r="B582">
        <v>83</v>
      </c>
      <c r="C582">
        <v>2</v>
      </c>
      <c r="D582" t="s">
        <v>386</v>
      </c>
      <c r="E582">
        <v>0</v>
      </c>
      <c r="F582" t="s">
        <v>11</v>
      </c>
      <c r="G582">
        <v>33.899463649078001</v>
      </c>
      <c r="H582" t="s">
        <v>389</v>
      </c>
    </row>
    <row r="583" spans="1:11" x14ac:dyDescent="0.25">
      <c r="A583" s="1" t="s">
        <v>0</v>
      </c>
      <c r="B583" s="1">
        <v>84</v>
      </c>
      <c r="C583" s="1">
        <v>2</v>
      </c>
      <c r="D583" s="1" t="s">
        <v>390</v>
      </c>
      <c r="E583" s="1">
        <v>7.6999999999999999E-2</v>
      </c>
      <c r="F583" s="1" t="s">
        <v>2</v>
      </c>
      <c r="G583" s="1">
        <v>14.542111403439501</v>
      </c>
      <c r="H583" s="1" t="s">
        <v>391</v>
      </c>
    </row>
    <row r="584" spans="1:11" customFormat="1" hidden="1" x14ac:dyDescent="0.25">
      <c r="A584" t="s">
        <v>0</v>
      </c>
      <c r="B584">
        <v>84</v>
      </c>
      <c r="C584">
        <v>2</v>
      </c>
      <c r="D584" t="s">
        <v>390</v>
      </c>
      <c r="E584">
        <v>7.6999999999999999E-2</v>
      </c>
      <c r="F584" t="s">
        <v>4</v>
      </c>
      <c r="G584">
        <v>21.436536349634899</v>
      </c>
      <c r="H584" t="s">
        <v>391</v>
      </c>
    </row>
    <row r="585" spans="1:11" customFormat="1" hidden="1" x14ac:dyDescent="0.25">
      <c r="A585" t="s">
        <v>0</v>
      </c>
      <c r="B585">
        <v>84</v>
      </c>
      <c r="C585">
        <v>2</v>
      </c>
      <c r="D585" t="s">
        <v>390</v>
      </c>
      <c r="E585">
        <v>7.6999999999999999E-2</v>
      </c>
      <c r="F585" t="s">
        <v>5</v>
      </c>
      <c r="G585">
        <v>21.235803499642302</v>
      </c>
      <c r="H585" t="s">
        <v>392</v>
      </c>
    </row>
    <row r="586" spans="1:11" customFormat="1" hidden="1" x14ac:dyDescent="0.25">
      <c r="A586" t="s">
        <v>0</v>
      </c>
      <c r="B586">
        <v>84</v>
      </c>
      <c r="C586">
        <v>2</v>
      </c>
      <c r="D586" t="s">
        <v>390</v>
      </c>
      <c r="E586">
        <v>7.6999999999999999E-2</v>
      </c>
      <c r="F586" t="s">
        <v>7</v>
      </c>
      <c r="G586">
        <v>21.235803499642302</v>
      </c>
      <c r="H586" t="s">
        <v>392</v>
      </c>
    </row>
    <row r="587" spans="1:11" customFormat="1" hidden="1" x14ac:dyDescent="0.25">
      <c r="A587" t="s">
        <v>0</v>
      </c>
      <c r="B587">
        <v>84</v>
      </c>
      <c r="C587">
        <v>2</v>
      </c>
      <c r="D587" t="s">
        <v>390</v>
      </c>
      <c r="E587">
        <v>7.6999999999999999E-2</v>
      </c>
      <c r="F587" t="s">
        <v>8</v>
      </c>
      <c r="G587">
        <v>21.235803499642302</v>
      </c>
      <c r="H587" t="s">
        <v>392</v>
      </c>
    </row>
    <row r="588" spans="1:11" customFormat="1" hidden="1" x14ac:dyDescent="0.25">
      <c r="A588" t="s">
        <v>0</v>
      </c>
      <c r="B588">
        <v>84</v>
      </c>
      <c r="C588">
        <v>2</v>
      </c>
      <c r="D588" t="s">
        <v>390</v>
      </c>
      <c r="E588">
        <v>7.6999999999999999E-2</v>
      </c>
      <c r="F588" t="s">
        <v>9</v>
      </c>
      <c r="G588">
        <v>17.166972873078802</v>
      </c>
      <c r="H588" t="s">
        <v>393</v>
      </c>
    </row>
    <row r="589" spans="1:11" customFormat="1" hidden="1" x14ac:dyDescent="0.25">
      <c r="A589" t="s">
        <v>0</v>
      </c>
      <c r="B589">
        <v>84</v>
      </c>
      <c r="C589">
        <v>2</v>
      </c>
      <c r="D589" t="s">
        <v>390</v>
      </c>
      <c r="E589">
        <v>7.6999999999999999E-2</v>
      </c>
      <c r="F589" t="s">
        <v>11</v>
      </c>
      <c r="G589">
        <v>21.220897844798301</v>
      </c>
      <c r="H589" t="s">
        <v>394</v>
      </c>
    </row>
    <row r="590" spans="1:11" x14ac:dyDescent="0.25">
      <c r="A590" s="1" t="s">
        <v>0</v>
      </c>
      <c r="B590" s="1">
        <v>85</v>
      </c>
      <c r="C590" s="1">
        <v>2</v>
      </c>
      <c r="D590" s="1" t="s">
        <v>395</v>
      </c>
      <c r="E590" s="1">
        <v>7.0000000000000001E-3</v>
      </c>
      <c r="F590" s="1" t="s">
        <v>2</v>
      </c>
      <c r="G590" s="1">
        <v>21.000708287582601</v>
      </c>
      <c r="H590" s="1" t="s">
        <v>396</v>
      </c>
    </row>
    <row r="591" spans="1:11" customFormat="1" hidden="1" x14ac:dyDescent="0.25">
      <c r="A591" t="s">
        <v>0</v>
      </c>
      <c r="B591">
        <v>85</v>
      </c>
      <c r="C591">
        <v>2</v>
      </c>
      <c r="D591" t="s">
        <v>395</v>
      </c>
      <c r="E591">
        <v>7.0000000000000001E-3</v>
      </c>
      <c r="F591" t="s">
        <v>4</v>
      </c>
      <c r="G591">
        <v>21.000708287582601</v>
      </c>
      <c r="H591" t="s">
        <v>396</v>
      </c>
    </row>
    <row r="592" spans="1:11" customFormat="1" hidden="1" x14ac:dyDescent="0.25">
      <c r="A592" t="s">
        <v>0</v>
      </c>
      <c r="B592">
        <v>85</v>
      </c>
      <c r="C592">
        <v>2</v>
      </c>
      <c r="D592" t="s">
        <v>395</v>
      </c>
      <c r="E592">
        <v>7.0000000000000001E-3</v>
      </c>
      <c r="F592" t="s">
        <v>5</v>
      </c>
      <c r="G592">
        <v>21.5869219341877</v>
      </c>
      <c r="H592" t="s">
        <v>397</v>
      </c>
    </row>
    <row r="593" spans="1:11" customFormat="1" hidden="1" x14ac:dyDescent="0.25">
      <c r="A593" t="s">
        <v>0</v>
      </c>
      <c r="B593">
        <v>85</v>
      </c>
      <c r="C593">
        <v>2</v>
      </c>
      <c r="D593" t="s">
        <v>395</v>
      </c>
      <c r="E593">
        <v>7.0000000000000001E-3</v>
      </c>
      <c r="F593" t="s">
        <v>7</v>
      </c>
      <c r="G593">
        <v>21.5869219341877</v>
      </c>
      <c r="H593" t="s">
        <v>397</v>
      </c>
    </row>
    <row r="594" spans="1:11" customFormat="1" hidden="1" x14ac:dyDescent="0.25">
      <c r="A594" t="s">
        <v>0</v>
      </c>
      <c r="B594">
        <v>85</v>
      </c>
      <c r="C594">
        <v>2</v>
      </c>
      <c r="D594" t="s">
        <v>395</v>
      </c>
      <c r="E594">
        <v>7.0000000000000001E-3</v>
      </c>
      <c r="F594" t="s">
        <v>8</v>
      </c>
      <c r="G594">
        <v>21.5869219341877</v>
      </c>
      <c r="H594" t="s">
        <v>397</v>
      </c>
    </row>
    <row r="595" spans="1:11" customFormat="1" hidden="1" x14ac:dyDescent="0.25">
      <c r="A595" t="s">
        <v>0</v>
      </c>
      <c r="B595">
        <v>85</v>
      </c>
      <c r="C595">
        <v>2</v>
      </c>
      <c r="D595" t="s">
        <v>395</v>
      </c>
      <c r="E595">
        <v>7.0000000000000001E-3</v>
      </c>
      <c r="F595" t="s">
        <v>9</v>
      </c>
      <c r="G595">
        <v>27.894895471933399</v>
      </c>
      <c r="H595" t="s">
        <v>398</v>
      </c>
    </row>
    <row r="596" spans="1:11" customFormat="1" hidden="1" x14ac:dyDescent="0.25">
      <c r="A596" t="s">
        <v>0</v>
      </c>
      <c r="B596">
        <v>85</v>
      </c>
      <c r="C596">
        <v>2</v>
      </c>
      <c r="D596" t="s">
        <v>395</v>
      </c>
      <c r="E596">
        <v>7.0000000000000001E-3</v>
      </c>
      <c r="F596" t="s">
        <v>11</v>
      </c>
      <c r="G596">
        <v>21.580442740887701</v>
      </c>
      <c r="H596" t="s">
        <v>399</v>
      </c>
    </row>
    <row r="597" spans="1:11" x14ac:dyDescent="0.25">
      <c r="A597" s="1" t="s">
        <v>0</v>
      </c>
      <c r="B597" s="1">
        <v>86</v>
      </c>
      <c r="C597" s="1">
        <v>2</v>
      </c>
      <c r="D597" s="1" t="s">
        <v>400</v>
      </c>
      <c r="E597" s="1">
        <v>0</v>
      </c>
      <c r="F597" s="1" t="s">
        <v>2</v>
      </c>
      <c r="G597" s="1">
        <v>23.387479080856</v>
      </c>
      <c r="H597" s="1" t="s">
        <v>401</v>
      </c>
    </row>
    <row r="598" spans="1:11" customFormat="1" hidden="1" x14ac:dyDescent="0.25">
      <c r="A598" t="s">
        <v>0</v>
      </c>
      <c r="B598">
        <v>86</v>
      </c>
      <c r="C598">
        <v>2</v>
      </c>
      <c r="D598" t="s">
        <v>400</v>
      </c>
      <c r="E598">
        <v>0</v>
      </c>
      <c r="F598" t="s">
        <v>4</v>
      </c>
      <c r="G598">
        <v>23.387479080855901</v>
      </c>
      <c r="H598" t="s">
        <v>401</v>
      </c>
      <c r="K598">
        <f t="shared" ref="K597:K598" si="22">G598-G599</f>
        <v>0</v>
      </c>
    </row>
    <row r="599" spans="1:11" customFormat="1" hidden="1" x14ac:dyDescent="0.25">
      <c r="A599" t="s">
        <v>0</v>
      </c>
      <c r="B599">
        <v>86</v>
      </c>
      <c r="C599">
        <v>2</v>
      </c>
      <c r="D599" t="s">
        <v>400</v>
      </c>
      <c r="E599">
        <v>0</v>
      </c>
      <c r="F599" t="s">
        <v>5</v>
      </c>
      <c r="G599">
        <v>23.387479080855901</v>
      </c>
      <c r="H599" t="s">
        <v>401</v>
      </c>
    </row>
    <row r="600" spans="1:11" customFormat="1" hidden="1" x14ac:dyDescent="0.25">
      <c r="A600" t="s">
        <v>0</v>
      </c>
      <c r="B600">
        <v>86</v>
      </c>
      <c r="C600">
        <v>2</v>
      </c>
      <c r="D600" t="s">
        <v>400</v>
      </c>
      <c r="E600">
        <v>0</v>
      </c>
      <c r="F600" t="s">
        <v>7</v>
      </c>
      <c r="G600">
        <v>23.387479080855901</v>
      </c>
      <c r="H600" t="s">
        <v>401</v>
      </c>
    </row>
    <row r="601" spans="1:11" customFormat="1" hidden="1" x14ac:dyDescent="0.25">
      <c r="A601" t="s">
        <v>0</v>
      </c>
      <c r="B601">
        <v>86</v>
      </c>
      <c r="C601">
        <v>2</v>
      </c>
      <c r="D601" t="s">
        <v>400</v>
      </c>
      <c r="E601">
        <v>0</v>
      </c>
      <c r="F601" t="s">
        <v>8</v>
      </c>
      <c r="G601">
        <v>23.387479080855901</v>
      </c>
      <c r="H601" t="s">
        <v>401</v>
      </c>
    </row>
    <row r="602" spans="1:11" customFormat="1" hidden="1" x14ac:dyDescent="0.25">
      <c r="A602" t="s">
        <v>0</v>
      </c>
      <c r="B602">
        <v>86</v>
      </c>
      <c r="C602">
        <v>2</v>
      </c>
      <c r="D602" t="s">
        <v>400</v>
      </c>
      <c r="E602">
        <v>0</v>
      </c>
      <c r="F602" t="s">
        <v>9</v>
      </c>
      <c r="G602">
        <v>23.387479080855901</v>
      </c>
      <c r="H602" t="s">
        <v>401</v>
      </c>
    </row>
    <row r="603" spans="1:11" customFormat="1" hidden="1" x14ac:dyDescent="0.25">
      <c r="A603" t="s">
        <v>0</v>
      </c>
      <c r="B603">
        <v>86</v>
      </c>
      <c r="C603">
        <v>2</v>
      </c>
      <c r="D603" t="s">
        <v>400</v>
      </c>
      <c r="E603">
        <v>0</v>
      </c>
      <c r="F603" t="s">
        <v>11</v>
      </c>
      <c r="G603">
        <v>23.387479080855901</v>
      </c>
      <c r="H603" t="s">
        <v>401</v>
      </c>
    </row>
    <row r="604" spans="1:11" x14ac:dyDescent="0.25">
      <c r="A604" s="1" t="s">
        <v>0</v>
      </c>
      <c r="B604" s="1">
        <v>87</v>
      </c>
      <c r="C604" s="1">
        <v>4</v>
      </c>
      <c r="D604" s="1" t="s">
        <v>402</v>
      </c>
      <c r="E604" s="1">
        <v>2.1000000000000001E-2</v>
      </c>
      <c r="F604" s="1" t="s">
        <v>2</v>
      </c>
      <c r="G604" s="1">
        <v>39.6969430042978</v>
      </c>
      <c r="H604" s="1" t="s">
        <v>403</v>
      </c>
    </row>
    <row r="605" spans="1:11" customFormat="1" hidden="1" x14ac:dyDescent="0.25">
      <c r="A605" t="s">
        <v>0</v>
      </c>
      <c r="B605">
        <v>87</v>
      </c>
      <c r="C605">
        <v>4</v>
      </c>
      <c r="D605" t="s">
        <v>402</v>
      </c>
      <c r="E605">
        <v>2.1000000000000001E-2</v>
      </c>
      <c r="F605" t="s">
        <v>4</v>
      </c>
      <c r="G605">
        <v>41.057458513982802</v>
      </c>
      <c r="H605" t="s">
        <v>403</v>
      </c>
    </row>
    <row r="606" spans="1:11" customFormat="1" hidden="1" x14ac:dyDescent="0.25">
      <c r="A606" t="s">
        <v>0</v>
      </c>
      <c r="B606">
        <v>87</v>
      </c>
      <c r="C606">
        <v>4</v>
      </c>
      <c r="D606" t="s">
        <v>402</v>
      </c>
      <c r="E606">
        <v>2.1000000000000001E-2</v>
      </c>
      <c r="F606" t="s">
        <v>5</v>
      </c>
      <c r="G606">
        <v>44.5003138873221</v>
      </c>
      <c r="H606" t="s">
        <v>404</v>
      </c>
    </row>
    <row r="607" spans="1:11" customFormat="1" hidden="1" x14ac:dyDescent="0.25">
      <c r="A607" t="s">
        <v>0</v>
      </c>
      <c r="B607">
        <v>87</v>
      </c>
      <c r="C607">
        <v>4</v>
      </c>
      <c r="D607" t="s">
        <v>402</v>
      </c>
      <c r="E607">
        <v>2.1000000000000001E-2</v>
      </c>
      <c r="F607" t="s">
        <v>7</v>
      </c>
      <c r="G607">
        <v>44.5003138873221</v>
      </c>
      <c r="H607" t="s">
        <v>404</v>
      </c>
    </row>
    <row r="608" spans="1:11" customFormat="1" hidden="1" x14ac:dyDescent="0.25">
      <c r="A608" t="s">
        <v>0</v>
      </c>
      <c r="B608">
        <v>87</v>
      </c>
      <c r="C608">
        <v>4</v>
      </c>
      <c r="D608" t="s">
        <v>402</v>
      </c>
      <c r="E608">
        <v>2.1000000000000001E-2</v>
      </c>
      <c r="F608" t="s">
        <v>8</v>
      </c>
      <c r="G608">
        <v>41.6215268301153</v>
      </c>
      <c r="H608" t="s">
        <v>405</v>
      </c>
    </row>
    <row r="609" spans="1:8" customFormat="1" hidden="1" x14ac:dyDescent="0.25">
      <c r="A609" t="s">
        <v>0</v>
      </c>
      <c r="B609">
        <v>87</v>
      </c>
      <c r="C609">
        <v>4</v>
      </c>
      <c r="D609" t="s">
        <v>402</v>
      </c>
      <c r="E609">
        <v>2.1000000000000001E-2</v>
      </c>
      <c r="F609" t="s">
        <v>9</v>
      </c>
      <c r="G609">
        <v>41.6215268301153</v>
      </c>
      <c r="H609" t="s">
        <v>405</v>
      </c>
    </row>
    <row r="610" spans="1:8" customFormat="1" hidden="1" x14ac:dyDescent="0.25">
      <c r="A610" t="s">
        <v>0</v>
      </c>
      <c r="B610">
        <v>87</v>
      </c>
      <c r="C610">
        <v>4</v>
      </c>
      <c r="D610" t="s">
        <v>402</v>
      </c>
      <c r="E610">
        <v>2.1000000000000001E-2</v>
      </c>
      <c r="F610" t="s">
        <v>11</v>
      </c>
      <c r="G610">
        <v>44.489507572596999</v>
      </c>
      <c r="H610" t="s">
        <v>406</v>
      </c>
    </row>
    <row r="611" spans="1:8" x14ac:dyDescent="0.25">
      <c r="A611" s="1" t="s">
        <v>0</v>
      </c>
      <c r="B611" s="1">
        <v>88</v>
      </c>
      <c r="C611" s="1">
        <v>2</v>
      </c>
      <c r="D611" s="1" t="s">
        <v>407</v>
      </c>
      <c r="E611" s="1">
        <v>1.7000000000000001E-2</v>
      </c>
      <c r="F611" s="1" t="s">
        <v>2</v>
      </c>
      <c r="G611" s="1">
        <v>17.246068544332399</v>
      </c>
      <c r="H611" s="1" t="s">
        <v>408</v>
      </c>
    </row>
    <row r="612" spans="1:8" customFormat="1" hidden="1" x14ac:dyDescent="0.25">
      <c r="A612" t="s">
        <v>0</v>
      </c>
      <c r="B612">
        <v>88</v>
      </c>
      <c r="C612">
        <v>2</v>
      </c>
      <c r="D612" t="s">
        <v>407</v>
      </c>
      <c r="E612">
        <v>1.7000000000000001E-2</v>
      </c>
      <c r="F612" t="s">
        <v>4</v>
      </c>
      <c r="G612">
        <v>18.642563482603201</v>
      </c>
      <c r="H612" t="s">
        <v>408</v>
      </c>
    </row>
    <row r="613" spans="1:8" customFormat="1" hidden="1" x14ac:dyDescent="0.25">
      <c r="A613" t="s">
        <v>0</v>
      </c>
      <c r="B613">
        <v>88</v>
      </c>
      <c r="C613">
        <v>2</v>
      </c>
      <c r="D613" t="s">
        <v>407</v>
      </c>
      <c r="E613">
        <v>1.7000000000000001E-2</v>
      </c>
      <c r="F613" t="s">
        <v>5</v>
      </c>
      <c r="G613">
        <v>21.514435905586598</v>
      </c>
      <c r="H613" t="s">
        <v>409</v>
      </c>
    </row>
    <row r="614" spans="1:8" customFormat="1" hidden="1" x14ac:dyDescent="0.25">
      <c r="A614" t="s">
        <v>0</v>
      </c>
      <c r="B614">
        <v>88</v>
      </c>
      <c r="C614">
        <v>2</v>
      </c>
      <c r="D614" t="s">
        <v>407</v>
      </c>
      <c r="E614">
        <v>1.7000000000000001E-2</v>
      </c>
      <c r="F614" t="s">
        <v>7</v>
      </c>
      <c r="G614">
        <v>21.514435905586598</v>
      </c>
      <c r="H614" t="s">
        <v>409</v>
      </c>
    </row>
    <row r="615" spans="1:8" customFormat="1" hidden="1" x14ac:dyDescent="0.25">
      <c r="A615" t="s">
        <v>0</v>
      </c>
      <c r="B615">
        <v>88</v>
      </c>
      <c r="C615">
        <v>2</v>
      </c>
      <c r="D615" t="s">
        <v>407</v>
      </c>
      <c r="E615">
        <v>1.7000000000000001E-2</v>
      </c>
      <c r="F615" t="s">
        <v>8</v>
      </c>
      <c r="G615">
        <v>21.514435905586598</v>
      </c>
      <c r="H615" t="s">
        <v>409</v>
      </c>
    </row>
    <row r="616" spans="1:8" customFormat="1" hidden="1" x14ac:dyDescent="0.25">
      <c r="A616" t="s">
        <v>0</v>
      </c>
      <c r="B616">
        <v>88</v>
      </c>
      <c r="C616">
        <v>2</v>
      </c>
      <c r="D616" t="s">
        <v>407</v>
      </c>
      <c r="E616">
        <v>1.7000000000000001E-2</v>
      </c>
      <c r="F616" t="s">
        <v>9</v>
      </c>
      <c r="G616">
        <v>19.317316370826799</v>
      </c>
      <c r="H616" t="s">
        <v>410</v>
      </c>
    </row>
    <row r="617" spans="1:8" customFormat="1" hidden="1" x14ac:dyDescent="0.25">
      <c r="A617" t="s">
        <v>0</v>
      </c>
      <c r="B617">
        <v>88</v>
      </c>
      <c r="C617">
        <v>2</v>
      </c>
      <c r="D617" t="s">
        <v>407</v>
      </c>
      <c r="E617">
        <v>1.7000000000000001E-2</v>
      </c>
      <c r="F617" t="s">
        <v>11</v>
      </c>
      <c r="G617">
        <v>21.8736927091654</v>
      </c>
      <c r="H617" t="s">
        <v>411</v>
      </c>
    </row>
    <row r="618" spans="1:8" x14ac:dyDescent="0.25">
      <c r="A618" s="1" t="s">
        <v>0</v>
      </c>
      <c r="B618" s="1">
        <v>89</v>
      </c>
      <c r="C618" s="1">
        <v>2</v>
      </c>
      <c r="D618" s="1" t="s">
        <v>412</v>
      </c>
      <c r="E618" s="1">
        <v>0.109</v>
      </c>
      <c r="F618" s="1" t="s">
        <v>2</v>
      </c>
      <c r="G618" s="1">
        <v>15.640124979425</v>
      </c>
      <c r="H618" s="1" t="s">
        <v>413</v>
      </c>
    </row>
    <row r="619" spans="1:8" customFormat="1" hidden="1" x14ac:dyDescent="0.25">
      <c r="A619" t="s">
        <v>0</v>
      </c>
      <c r="B619">
        <v>89</v>
      </c>
      <c r="C619">
        <v>2</v>
      </c>
      <c r="D619" t="s">
        <v>412</v>
      </c>
      <c r="E619">
        <v>0.109</v>
      </c>
      <c r="F619" t="s">
        <v>4</v>
      </c>
      <c r="G619">
        <v>21.978996652163701</v>
      </c>
      <c r="H619" t="s">
        <v>413</v>
      </c>
    </row>
    <row r="620" spans="1:8" customFormat="1" hidden="1" x14ac:dyDescent="0.25">
      <c r="A620" t="s">
        <v>0</v>
      </c>
      <c r="B620">
        <v>89</v>
      </c>
      <c r="C620">
        <v>2</v>
      </c>
      <c r="D620" t="s">
        <v>412</v>
      </c>
      <c r="E620">
        <v>0.109</v>
      </c>
      <c r="F620" t="s">
        <v>5</v>
      </c>
      <c r="G620">
        <v>21.7303772481492</v>
      </c>
      <c r="H620" t="s">
        <v>414</v>
      </c>
    </row>
    <row r="621" spans="1:8" customFormat="1" hidden="1" x14ac:dyDescent="0.25">
      <c r="A621" t="s">
        <v>0</v>
      </c>
      <c r="B621">
        <v>89</v>
      </c>
      <c r="C621">
        <v>2</v>
      </c>
      <c r="D621" t="s">
        <v>412</v>
      </c>
      <c r="E621">
        <v>0.109</v>
      </c>
      <c r="F621" t="s">
        <v>7</v>
      </c>
      <c r="G621">
        <v>21.7303772481492</v>
      </c>
      <c r="H621" t="s">
        <v>414</v>
      </c>
    </row>
    <row r="622" spans="1:8" customFormat="1" hidden="1" x14ac:dyDescent="0.25">
      <c r="A622" t="s">
        <v>0</v>
      </c>
      <c r="B622">
        <v>89</v>
      </c>
      <c r="C622">
        <v>2</v>
      </c>
      <c r="D622" t="s">
        <v>412</v>
      </c>
      <c r="E622">
        <v>0.109</v>
      </c>
      <c r="F622" t="s">
        <v>8</v>
      </c>
      <c r="G622">
        <v>21.7303772481492</v>
      </c>
      <c r="H622" t="s">
        <v>414</v>
      </c>
    </row>
    <row r="623" spans="1:8" customFormat="1" hidden="1" x14ac:dyDescent="0.25">
      <c r="A623" t="s">
        <v>0</v>
      </c>
      <c r="B623">
        <v>89</v>
      </c>
      <c r="C623">
        <v>2</v>
      </c>
      <c r="D623" t="s">
        <v>412</v>
      </c>
      <c r="E623">
        <v>0.109</v>
      </c>
      <c r="F623" t="s">
        <v>9</v>
      </c>
      <c r="G623">
        <v>19.017854352156299</v>
      </c>
      <c r="H623" t="s">
        <v>415</v>
      </c>
    </row>
    <row r="624" spans="1:8" customFormat="1" hidden="1" x14ac:dyDescent="0.25">
      <c r="A624" t="s">
        <v>0</v>
      </c>
      <c r="B624">
        <v>89</v>
      </c>
      <c r="C624">
        <v>2</v>
      </c>
      <c r="D624" t="s">
        <v>412</v>
      </c>
      <c r="E624">
        <v>0.109</v>
      </c>
      <c r="F624" t="s">
        <v>11</v>
      </c>
      <c r="G624">
        <v>21.484248450977699</v>
      </c>
      <c r="H624" t="s">
        <v>416</v>
      </c>
    </row>
    <row r="625" spans="1:11" x14ac:dyDescent="0.25">
      <c r="A625" s="1" t="s">
        <v>0</v>
      </c>
      <c r="B625" s="1">
        <v>90</v>
      </c>
      <c r="C625" s="1">
        <v>5</v>
      </c>
      <c r="D625" s="1" t="s">
        <v>417</v>
      </c>
      <c r="E625" s="1">
        <v>0.01</v>
      </c>
      <c r="F625" s="1" t="s">
        <v>2</v>
      </c>
      <c r="G625" s="1">
        <v>45.544932596551597</v>
      </c>
      <c r="H625" s="1" t="s">
        <v>418</v>
      </c>
    </row>
    <row r="626" spans="1:11" customFormat="1" hidden="1" x14ac:dyDescent="0.25">
      <c r="A626" t="s">
        <v>0</v>
      </c>
      <c r="B626">
        <v>90</v>
      </c>
      <c r="C626">
        <v>5</v>
      </c>
      <c r="D626" t="s">
        <v>417</v>
      </c>
      <c r="E626">
        <v>0.01</v>
      </c>
      <c r="F626" t="s">
        <v>4</v>
      </c>
      <c r="G626">
        <v>50.993083567126398</v>
      </c>
      <c r="H626" t="s">
        <v>418</v>
      </c>
    </row>
    <row r="627" spans="1:11" customFormat="1" hidden="1" x14ac:dyDescent="0.25">
      <c r="A627" t="s">
        <v>0</v>
      </c>
      <c r="B627">
        <v>90</v>
      </c>
      <c r="C627">
        <v>5</v>
      </c>
      <c r="D627" t="s">
        <v>417</v>
      </c>
      <c r="E627">
        <v>0.01</v>
      </c>
      <c r="F627" t="s">
        <v>5</v>
      </c>
      <c r="G627">
        <v>50.617483457026701</v>
      </c>
      <c r="H627" t="s">
        <v>419</v>
      </c>
    </row>
    <row r="628" spans="1:11" customFormat="1" hidden="1" x14ac:dyDescent="0.25">
      <c r="A628" t="s">
        <v>0</v>
      </c>
      <c r="B628">
        <v>90</v>
      </c>
      <c r="C628">
        <v>5</v>
      </c>
      <c r="D628" t="s">
        <v>417</v>
      </c>
      <c r="E628">
        <v>0.01</v>
      </c>
      <c r="F628" t="s">
        <v>7</v>
      </c>
      <c r="G628">
        <v>51.017978951370203</v>
      </c>
      <c r="H628" t="s">
        <v>420</v>
      </c>
    </row>
    <row r="629" spans="1:11" customFormat="1" hidden="1" x14ac:dyDescent="0.25">
      <c r="A629" t="s">
        <v>0</v>
      </c>
      <c r="B629">
        <v>90</v>
      </c>
      <c r="C629">
        <v>5</v>
      </c>
      <c r="D629" t="s">
        <v>417</v>
      </c>
      <c r="E629">
        <v>0.01</v>
      </c>
      <c r="F629" t="s">
        <v>8</v>
      </c>
      <c r="G629">
        <v>51.017978951370203</v>
      </c>
      <c r="H629" t="s">
        <v>420</v>
      </c>
    </row>
    <row r="630" spans="1:11" customFormat="1" hidden="1" x14ac:dyDescent="0.25">
      <c r="A630" t="s">
        <v>0</v>
      </c>
      <c r="B630">
        <v>90</v>
      </c>
      <c r="C630">
        <v>5</v>
      </c>
      <c r="D630" t="s">
        <v>417</v>
      </c>
      <c r="E630">
        <v>0.01</v>
      </c>
      <c r="F630" t="s">
        <v>9</v>
      </c>
      <c r="G630">
        <v>51.017978951370203</v>
      </c>
      <c r="H630" t="s">
        <v>420</v>
      </c>
    </row>
    <row r="631" spans="1:11" customFormat="1" hidden="1" x14ac:dyDescent="0.25">
      <c r="A631" t="s">
        <v>0</v>
      </c>
      <c r="B631">
        <v>90</v>
      </c>
      <c r="C631">
        <v>5</v>
      </c>
      <c r="D631" t="s">
        <v>417</v>
      </c>
      <c r="E631">
        <v>0.01</v>
      </c>
      <c r="F631" t="s">
        <v>11</v>
      </c>
      <c r="G631">
        <v>56.5327417915273</v>
      </c>
      <c r="H631" t="s">
        <v>421</v>
      </c>
    </row>
    <row r="632" spans="1:11" x14ac:dyDescent="0.25">
      <c r="A632" s="1" t="s">
        <v>0</v>
      </c>
      <c r="B632" s="1">
        <v>91</v>
      </c>
      <c r="C632" s="1">
        <v>2</v>
      </c>
      <c r="D632" s="1" t="s">
        <v>309</v>
      </c>
      <c r="E632" s="1">
        <v>0</v>
      </c>
      <c r="F632" s="1" t="s">
        <v>2</v>
      </c>
      <c r="G632" s="1">
        <v>31.028216</v>
      </c>
      <c r="H632" s="1" t="s">
        <v>310</v>
      </c>
    </row>
    <row r="633" spans="1:11" customFormat="1" hidden="1" x14ac:dyDescent="0.25">
      <c r="A633" t="s">
        <v>0</v>
      </c>
      <c r="B633">
        <v>91</v>
      </c>
      <c r="C633">
        <v>2</v>
      </c>
      <c r="D633" t="s">
        <v>309</v>
      </c>
      <c r="E633">
        <v>0</v>
      </c>
      <c r="F633" t="s">
        <v>4</v>
      </c>
      <c r="G633">
        <v>31.028216</v>
      </c>
      <c r="H633" t="s">
        <v>310</v>
      </c>
      <c r="K633">
        <f t="shared" ref="K632:K633" si="23">G633-G634</f>
        <v>0</v>
      </c>
    </row>
    <row r="634" spans="1:11" customFormat="1" hidden="1" x14ac:dyDescent="0.25">
      <c r="A634" t="s">
        <v>0</v>
      </c>
      <c r="B634">
        <v>91</v>
      </c>
      <c r="C634">
        <v>2</v>
      </c>
      <c r="D634" t="s">
        <v>309</v>
      </c>
      <c r="E634">
        <v>0</v>
      </c>
      <c r="F634" t="s">
        <v>5</v>
      </c>
      <c r="G634">
        <v>31.028216</v>
      </c>
      <c r="H634" t="s">
        <v>310</v>
      </c>
    </row>
    <row r="635" spans="1:11" customFormat="1" hidden="1" x14ac:dyDescent="0.25">
      <c r="A635" t="s">
        <v>0</v>
      </c>
      <c r="B635">
        <v>91</v>
      </c>
      <c r="C635">
        <v>2</v>
      </c>
      <c r="D635" t="s">
        <v>309</v>
      </c>
      <c r="E635">
        <v>0</v>
      </c>
      <c r="F635" t="s">
        <v>7</v>
      </c>
      <c r="G635">
        <v>31.028216</v>
      </c>
      <c r="H635" t="s">
        <v>310</v>
      </c>
    </row>
    <row r="636" spans="1:11" customFormat="1" hidden="1" x14ac:dyDescent="0.25">
      <c r="A636" t="s">
        <v>0</v>
      </c>
      <c r="B636">
        <v>91</v>
      </c>
      <c r="C636">
        <v>2</v>
      </c>
      <c r="D636" t="s">
        <v>309</v>
      </c>
      <c r="E636">
        <v>0</v>
      </c>
      <c r="F636" t="s">
        <v>8</v>
      </c>
      <c r="G636">
        <v>31.028216</v>
      </c>
      <c r="H636" t="s">
        <v>310</v>
      </c>
    </row>
    <row r="637" spans="1:11" customFormat="1" hidden="1" x14ac:dyDescent="0.25">
      <c r="A637" t="s">
        <v>0</v>
      </c>
      <c r="B637">
        <v>91</v>
      </c>
      <c r="C637">
        <v>2</v>
      </c>
      <c r="D637" t="s">
        <v>309</v>
      </c>
      <c r="E637">
        <v>0</v>
      </c>
      <c r="F637" t="s">
        <v>9</v>
      </c>
      <c r="G637">
        <v>31.028216</v>
      </c>
      <c r="H637" t="s">
        <v>310</v>
      </c>
    </row>
    <row r="638" spans="1:11" customFormat="1" hidden="1" x14ac:dyDescent="0.25">
      <c r="A638" t="s">
        <v>0</v>
      </c>
      <c r="B638">
        <v>91</v>
      </c>
      <c r="C638">
        <v>2</v>
      </c>
      <c r="D638" t="s">
        <v>309</v>
      </c>
      <c r="E638">
        <v>0</v>
      </c>
      <c r="F638" t="s">
        <v>11</v>
      </c>
      <c r="G638">
        <v>31.028216</v>
      </c>
      <c r="H638" t="s">
        <v>310</v>
      </c>
    </row>
    <row r="639" spans="1:11" x14ac:dyDescent="0.25">
      <c r="A639" s="1" t="s">
        <v>0</v>
      </c>
      <c r="B639" s="1">
        <v>92</v>
      </c>
      <c r="C639" s="1">
        <v>2</v>
      </c>
      <c r="D639" s="1" t="s">
        <v>422</v>
      </c>
      <c r="E639" s="1">
        <v>0</v>
      </c>
      <c r="F639" s="1" t="s">
        <v>2</v>
      </c>
      <c r="G639" s="1">
        <v>20.9780718110962</v>
      </c>
      <c r="H639" s="1" t="s">
        <v>423</v>
      </c>
    </row>
    <row r="640" spans="1:11" customFormat="1" hidden="1" x14ac:dyDescent="0.25">
      <c r="A640" t="s">
        <v>0</v>
      </c>
      <c r="B640">
        <v>92</v>
      </c>
      <c r="C640">
        <v>2</v>
      </c>
      <c r="D640" t="s">
        <v>422</v>
      </c>
      <c r="E640">
        <v>0</v>
      </c>
      <c r="F640" t="s">
        <v>4</v>
      </c>
      <c r="G640">
        <v>20.9780718110962</v>
      </c>
      <c r="H640" t="s">
        <v>423</v>
      </c>
      <c r="K640">
        <f t="shared" ref="K639:K640" si="24">G640-G641</f>
        <v>-7.5913487999912377E-4</v>
      </c>
    </row>
    <row r="641" spans="1:11" customFormat="1" hidden="1" x14ac:dyDescent="0.25">
      <c r="A641" t="s">
        <v>0</v>
      </c>
      <c r="B641">
        <v>92</v>
      </c>
      <c r="C641">
        <v>2</v>
      </c>
      <c r="D641" t="s">
        <v>422</v>
      </c>
      <c r="E641">
        <v>0</v>
      </c>
      <c r="F641" t="s">
        <v>5</v>
      </c>
      <c r="G641">
        <v>20.978830945976199</v>
      </c>
      <c r="H641" t="s">
        <v>424</v>
      </c>
    </row>
    <row r="642" spans="1:11" customFormat="1" hidden="1" x14ac:dyDescent="0.25">
      <c r="A642" t="s">
        <v>0</v>
      </c>
      <c r="B642">
        <v>92</v>
      </c>
      <c r="C642">
        <v>2</v>
      </c>
      <c r="D642" t="s">
        <v>422</v>
      </c>
      <c r="E642">
        <v>0</v>
      </c>
      <c r="F642" t="s">
        <v>7</v>
      </c>
      <c r="G642">
        <v>20.978830945976199</v>
      </c>
      <c r="H642" t="s">
        <v>424</v>
      </c>
    </row>
    <row r="643" spans="1:11" customFormat="1" hidden="1" x14ac:dyDescent="0.25">
      <c r="A643" t="s">
        <v>0</v>
      </c>
      <c r="B643">
        <v>92</v>
      </c>
      <c r="C643">
        <v>2</v>
      </c>
      <c r="D643" t="s">
        <v>422</v>
      </c>
      <c r="E643">
        <v>0</v>
      </c>
      <c r="F643" t="s">
        <v>8</v>
      </c>
      <c r="G643">
        <v>20.978830945976199</v>
      </c>
      <c r="H643" t="s">
        <v>424</v>
      </c>
    </row>
    <row r="644" spans="1:11" customFormat="1" hidden="1" x14ac:dyDescent="0.25">
      <c r="A644" t="s">
        <v>0</v>
      </c>
      <c r="B644">
        <v>92</v>
      </c>
      <c r="C644">
        <v>2</v>
      </c>
      <c r="D644" t="s">
        <v>422</v>
      </c>
      <c r="E644">
        <v>0</v>
      </c>
      <c r="F644" t="s">
        <v>9</v>
      </c>
      <c r="G644">
        <v>20.978830945976199</v>
      </c>
      <c r="H644" t="s">
        <v>424</v>
      </c>
    </row>
    <row r="645" spans="1:11" customFormat="1" hidden="1" x14ac:dyDescent="0.25">
      <c r="A645" t="s">
        <v>0</v>
      </c>
      <c r="B645">
        <v>92</v>
      </c>
      <c r="C645">
        <v>2</v>
      </c>
      <c r="D645" t="s">
        <v>422</v>
      </c>
      <c r="E645">
        <v>0</v>
      </c>
      <c r="F645" t="s">
        <v>11</v>
      </c>
      <c r="G645">
        <v>21.418856850323198</v>
      </c>
      <c r="H645" t="s">
        <v>425</v>
      </c>
    </row>
    <row r="646" spans="1:11" x14ac:dyDescent="0.25">
      <c r="A646" s="1" t="s">
        <v>0</v>
      </c>
      <c r="B646" s="1">
        <v>93</v>
      </c>
      <c r="C646" s="1">
        <v>2</v>
      </c>
      <c r="D646" s="1" t="s">
        <v>426</v>
      </c>
      <c r="E646" s="1">
        <v>3.2000000000000001E-2</v>
      </c>
      <c r="F646" s="1" t="s">
        <v>2</v>
      </c>
      <c r="G646" s="1">
        <v>16.8175516053347</v>
      </c>
      <c r="H646" s="1" t="s">
        <v>427</v>
      </c>
    </row>
    <row r="647" spans="1:11" customFormat="1" hidden="1" x14ac:dyDescent="0.25">
      <c r="A647" t="s">
        <v>0</v>
      </c>
      <c r="B647">
        <v>93</v>
      </c>
      <c r="C647">
        <v>2</v>
      </c>
      <c r="D647" t="s">
        <v>426</v>
      </c>
      <c r="E647">
        <v>3.2000000000000001E-2</v>
      </c>
      <c r="F647" t="s">
        <v>4</v>
      </c>
      <c r="G647">
        <v>17.9379682630974</v>
      </c>
      <c r="H647" t="s">
        <v>427</v>
      </c>
    </row>
    <row r="648" spans="1:11" customFormat="1" hidden="1" x14ac:dyDescent="0.25">
      <c r="A648" t="s">
        <v>0</v>
      </c>
      <c r="B648">
        <v>93</v>
      </c>
      <c r="C648">
        <v>2</v>
      </c>
      <c r="D648" t="s">
        <v>426</v>
      </c>
      <c r="E648">
        <v>3.2000000000000001E-2</v>
      </c>
      <c r="F648" t="s">
        <v>5</v>
      </c>
      <c r="G648">
        <v>21.032057466190199</v>
      </c>
      <c r="H648" t="s">
        <v>428</v>
      </c>
    </row>
    <row r="649" spans="1:11" customFormat="1" hidden="1" x14ac:dyDescent="0.25">
      <c r="A649" t="s">
        <v>0</v>
      </c>
      <c r="B649">
        <v>93</v>
      </c>
      <c r="C649">
        <v>2</v>
      </c>
      <c r="D649" t="s">
        <v>426</v>
      </c>
      <c r="E649">
        <v>3.2000000000000001E-2</v>
      </c>
      <c r="F649" t="s">
        <v>7</v>
      </c>
      <c r="G649">
        <v>21.032057466190199</v>
      </c>
      <c r="H649" t="s">
        <v>428</v>
      </c>
    </row>
    <row r="650" spans="1:11" customFormat="1" hidden="1" x14ac:dyDescent="0.25">
      <c r="A650" t="s">
        <v>0</v>
      </c>
      <c r="B650">
        <v>93</v>
      </c>
      <c r="C650">
        <v>2</v>
      </c>
      <c r="D650" t="s">
        <v>426</v>
      </c>
      <c r="E650">
        <v>3.2000000000000001E-2</v>
      </c>
      <c r="F650" t="s">
        <v>8</v>
      </c>
      <c r="G650">
        <v>21.032057466190199</v>
      </c>
      <c r="H650" t="s">
        <v>428</v>
      </c>
    </row>
    <row r="651" spans="1:11" customFormat="1" hidden="1" x14ac:dyDescent="0.25">
      <c r="A651" t="s">
        <v>0</v>
      </c>
      <c r="B651">
        <v>93</v>
      </c>
      <c r="C651">
        <v>2</v>
      </c>
      <c r="D651" t="s">
        <v>426</v>
      </c>
      <c r="E651">
        <v>3.2000000000000001E-2</v>
      </c>
      <c r="F651" t="s">
        <v>9</v>
      </c>
      <c r="G651">
        <v>18.5134192100417</v>
      </c>
      <c r="H651" t="s">
        <v>429</v>
      </c>
    </row>
    <row r="652" spans="1:11" customFormat="1" hidden="1" x14ac:dyDescent="0.25">
      <c r="A652" t="s">
        <v>0</v>
      </c>
      <c r="B652">
        <v>93</v>
      </c>
      <c r="C652">
        <v>2</v>
      </c>
      <c r="D652" t="s">
        <v>426</v>
      </c>
      <c r="E652">
        <v>3.2000000000000001E-2</v>
      </c>
      <c r="F652" t="s">
        <v>11</v>
      </c>
      <c r="G652">
        <v>20.9760199965624</v>
      </c>
      <c r="H652" t="s">
        <v>430</v>
      </c>
    </row>
    <row r="653" spans="1:11" x14ac:dyDescent="0.25">
      <c r="A653" s="1" t="s">
        <v>0</v>
      </c>
      <c r="B653" s="1">
        <v>94</v>
      </c>
      <c r="C653" s="1">
        <v>2</v>
      </c>
      <c r="D653" s="1" t="s">
        <v>431</v>
      </c>
      <c r="E653" s="1">
        <v>0</v>
      </c>
      <c r="F653" s="1" t="s">
        <v>2</v>
      </c>
      <c r="G653" s="1">
        <v>22.159801820825599</v>
      </c>
      <c r="H653" s="1" t="s">
        <v>432</v>
      </c>
    </row>
    <row r="654" spans="1:11" customFormat="1" hidden="1" x14ac:dyDescent="0.25">
      <c r="A654" t="s">
        <v>0</v>
      </c>
      <c r="B654">
        <v>94</v>
      </c>
      <c r="C654">
        <v>2</v>
      </c>
      <c r="D654" t="s">
        <v>431</v>
      </c>
      <c r="E654">
        <v>0</v>
      </c>
      <c r="F654" t="s">
        <v>4</v>
      </c>
      <c r="G654">
        <v>22.159801820825599</v>
      </c>
      <c r="H654" t="s">
        <v>432</v>
      </c>
      <c r="K654">
        <f t="shared" ref="K653:K654" si="25">G654-G655</f>
        <v>-3.6924517344001373E-2</v>
      </c>
    </row>
    <row r="655" spans="1:11" customFormat="1" hidden="1" x14ac:dyDescent="0.25">
      <c r="A655" t="s">
        <v>0</v>
      </c>
      <c r="B655">
        <v>94</v>
      </c>
      <c r="C655">
        <v>2</v>
      </c>
      <c r="D655" t="s">
        <v>431</v>
      </c>
      <c r="E655">
        <v>0</v>
      </c>
      <c r="F655" t="s">
        <v>5</v>
      </c>
      <c r="G655">
        <v>22.196726338169601</v>
      </c>
      <c r="H655" t="s">
        <v>433</v>
      </c>
    </row>
    <row r="656" spans="1:11" customFormat="1" hidden="1" x14ac:dyDescent="0.25">
      <c r="A656" t="s">
        <v>0</v>
      </c>
      <c r="B656">
        <v>94</v>
      </c>
      <c r="C656">
        <v>2</v>
      </c>
      <c r="D656" t="s">
        <v>431</v>
      </c>
      <c r="E656">
        <v>0</v>
      </c>
      <c r="F656" t="s">
        <v>7</v>
      </c>
      <c r="G656">
        <v>22.196726338169601</v>
      </c>
      <c r="H656" t="s">
        <v>433</v>
      </c>
    </row>
    <row r="657" spans="1:8" customFormat="1" hidden="1" x14ac:dyDescent="0.25">
      <c r="A657" t="s">
        <v>0</v>
      </c>
      <c r="B657">
        <v>94</v>
      </c>
      <c r="C657">
        <v>2</v>
      </c>
      <c r="D657" t="s">
        <v>431</v>
      </c>
      <c r="E657">
        <v>0</v>
      </c>
      <c r="F657" t="s">
        <v>8</v>
      </c>
      <c r="G657">
        <v>22.196726338169601</v>
      </c>
      <c r="H657" t="s">
        <v>433</v>
      </c>
    </row>
    <row r="658" spans="1:8" customFormat="1" hidden="1" x14ac:dyDescent="0.25">
      <c r="A658" t="s">
        <v>0</v>
      </c>
      <c r="B658">
        <v>94</v>
      </c>
      <c r="C658">
        <v>2</v>
      </c>
      <c r="D658" t="s">
        <v>431</v>
      </c>
      <c r="E658">
        <v>0</v>
      </c>
      <c r="F658" t="s">
        <v>9</v>
      </c>
      <c r="G658">
        <v>22.196726338169601</v>
      </c>
      <c r="H658" t="s">
        <v>433</v>
      </c>
    </row>
    <row r="659" spans="1:8" customFormat="1" hidden="1" x14ac:dyDescent="0.25">
      <c r="A659" t="s">
        <v>0</v>
      </c>
      <c r="B659">
        <v>94</v>
      </c>
      <c r="C659">
        <v>2</v>
      </c>
      <c r="D659" t="s">
        <v>431</v>
      </c>
      <c r="E659">
        <v>0</v>
      </c>
      <c r="F659" t="s">
        <v>11</v>
      </c>
      <c r="G659">
        <v>22.471508349625498</v>
      </c>
      <c r="H659" t="s">
        <v>434</v>
      </c>
    </row>
    <row r="660" spans="1:8" x14ac:dyDescent="0.25">
      <c r="A660" s="1" t="s">
        <v>0</v>
      </c>
      <c r="B660" s="1">
        <v>95</v>
      </c>
      <c r="C660" s="1">
        <v>2</v>
      </c>
      <c r="D660" s="1" t="s">
        <v>435</v>
      </c>
      <c r="E660" s="1">
        <v>8.5999999999999993E-2</v>
      </c>
      <c r="F660" s="1" t="s">
        <v>2</v>
      </c>
      <c r="G660" s="1">
        <v>14.167648257009199</v>
      </c>
      <c r="H660" s="1" t="s">
        <v>436</v>
      </c>
    </row>
    <row r="661" spans="1:8" customFormat="1" hidden="1" x14ac:dyDescent="0.25">
      <c r="A661" t="s">
        <v>0</v>
      </c>
      <c r="B661">
        <v>95</v>
      </c>
      <c r="C661">
        <v>2</v>
      </c>
      <c r="D661" t="s">
        <v>435</v>
      </c>
      <c r="E661">
        <v>8.5999999999999993E-2</v>
      </c>
      <c r="F661" t="s">
        <v>4</v>
      </c>
      <c r="G661">
        <v>16.586315808555501</v>
      </c>
      <c r="H661" t="s">
        <v>436</v>
      </c>
    </row>
    <row r="662" spans="1:8" customFormat="1" hidden="1" x14ac:dyDescent="0.25">
      <c r="A662" t="s">
        <v>0</v>
      </c>
      <c r="B662">
        <v>95</v>
      </c>
      <c r="C662">
        <v>2</v>
      </c>
      <c r="D662" t="s">
        <v>435</v>
      </c>
      <c r="E662">
        <v>8.5999999999999993E-2</v>
      </c>
      <c r="F662" t="s">
        <v>5</v>
      </c>
      <c r="G662">
        <v>20.6368137496316</v>
      </c>
      <c r="H662" t="s">
        <v>437</v>
      </c>
    </row>
    <row r="663" spans="1:8" customFormat="1" hidden="1" x14ac:dyDescent="0.25">
      <c r="A663" t="s">
        <v>0</v>
      </c>
      <c r="B663">
        <v>95</v>
      </c>
      <c r="C663">
        <v>2</v>
      </c>
      <c r="D663" t="s">
        <v>435</v>
      </c>
      <c r="E663">
        <v>8.5999999999999993E-2</v>
      </c>
      <c r="F663" t="s">
        <v>7</v>
      </c>
      <c r="G663">
        <v>20.6368137496316</v>
      </c>
      <c r="H663" t="s">
        <v>437</v>
      </c>
    </row>
    <row r="664" spans="1:8" customFormat="1" hidden="1" x14ac:dyDescent="0.25">
      <c r="A664" t="s">
        <v>0</v>
      </c>
      <c r="B664">
        <v>95</v>
      </c>
      <c r="C664">
        <v>2</v>
      </c>
      <c r="D664" t="s">
        <v>435</v>
      </c>
      <c r="E664">
        <v>8.5999999999999993E-2</v>
      </c>
      <c r="F664" t="s">
        <v>8</v>
      </c>
      <c r="G664">
        <v>20.6368137496316</v>
      </c>
      <c r="H664" t="s">
        <v>437</v>
      </c>
    </row>
    <row r="665" spans="1:8" customFormat="1" hidden="1" x14ac:dyDescent="0.25">
      <c r="A665" t="s">
        <v>0</v>
      </c>
      <c r="B665">
        <v>95</v>
      </c>
      <c r="C665">
        <v>2</v>
      </c>
      <c r="D665" t="s">
        <v>435</v>
      </c>
      <c r="E665">
        <v>8.5999999999999993E-2</v>
      </c>
      <c r="F665" t="s">
        <v>9</v>
      </c>
      <c r="G665">
        <v>16.529147668852499</v>
      </c>
      <c r="H665" t="s">
        <v>438</v>
      </c>
    </row>
    <row r="666" spans="1:8" customFormat="1" hidden="1" x14ac:dyDescent="0.25">
      <c r="A666" t="s">
        <v>0</v>
      </c>
      <c r="B666">
        <v>95</v>
      </c>
      <c r="C666">
        <v>2</v>
      </c>
      <c r="D666" t="s">
        <v>435</v>
      </c>
      <c r="E666">
        <v>8.5999999999999993E-2</v>
      </c>
      <c r="F666" t="s">
        <v>11</v>
      </c>
      <c r="G666">
        <v>20.709310218470002</v>
      </c>
      <c r="H666" t="s">
        <v>439</v>
      </c>
    </row>
    <row r="667" spans="1:8" x14ac:dyDescent="0.25">
      <c r="A667" s="1" t="s">
        <v>0</v>
      </c>
      <c r="B667" s="1">
        <v>96</v>
      </c>
      <c r="C667" s="1">
        <v>5</v>
      </c>
      <c r="D667" s="1" t="s">
        <v>440</v>
      </c>
      <c r="E667" s="1">
        <v>1.2999999999999999E-2</v>
      </c>
      <c r="F667" s="1" t="s">
        <v>2</v>
      </c>
      <c r="G667" s="1">
        <v>50.389088617633703</v>
      </c>
      <c r="H667" s="1" t="s">
        <v>441</v>
      </c>
    </row>
    <row r="668" spans="1:8" customFormat="1" hidden="1" x14ac:dyDescent="0.25">
      <c r="A668" t="s">
        <v>0</v>
      </c>
      <c r="B668">
        <v>96</v>
      </c>
      <c r="C668">
        <v>5</v>
      </c>
      <c r="D668" t="s">
        <v>440</v>
      </c>
      <c r="E668">
        <v>1.2999999999999999E-2</v>
      </c>
      <c r="F668" t="s">
        <v>4</v>
      </c>
      <c r="G668">
        <v>56.995839923423297</v>
      </c>
      <c r="H668" t="s">
        <v>441</v>
      </c>
    </row>
    <row r="669" spans="1:8" customFormat="1" hidden="1" x14ac:dyDescent="0.25">
      <c r="A669" t="s">
        <v>0</v>
      </c>
      <c r="B669">
        <v>96</v>
      </c>
      <c r="C669">
        <v>5</v>
      </c>
      <c r="D669" t="s">
        <v>440</v>
      </c>
      <c r="E669">
        <v>1.2999999999999999E-2</v>
      </c>
      <c r="F669" t="s">
        <v>5</v>
      </c>
      <c r="G669">
        <v>56.231907271073901</v>
      </c>
      <c r="H669" t="s">
        <v>442</v>
      </c>
    </row>
    <row r="670" spans="1:8" customFormat="1" hidden="1" x14ac:dyDescent="0.25">
      <c r="A670" t="s">
        <v>0</v>
      </c>
      <c r="B670">
        <v>96</v>
      </c>
      <c r="C670">
        <v>5</v>
      </c>
      <c r="D670" t="s">
        <v>440</v>
      </c>
      <c r="E670">
        <v>1.2999999999999999E-2</v>
      </c>
      <c r="F670" t="s">
        <v>7</v>
      </c>
      <c r="G670">
        <v>52.250445837481301</v>
      </c>
      <c r="H670" t="s">
        <v>443</v>
      </c>
    </row>
    <row r="671" spans="1:8" customFormat="1" hidden="1" x14ac:dyDescent="0.25">
      <c r="A671" t="s">
        <v>0</v>
      </c>
      <c r="B671">
        <v>96</v>
      </c>
      <c r="C671">
        <v>5</v>
      </c>
      <c r="D671" t="s">
        <v>440</v>
      </c>
      <c r="E671">
        <v>1.2999999999999999E-2</v>
      </c>
      <c r="F671" t="s">
        <v>8</v>
      </c>
      <c r="G671">
        <v>70.165268066672994</v>
      </c>
      <c r="H671" t="s">
        <v>444</v>
      </c>
    </row>
    <row r="672" spans="1:8" customFormat="1" hidden="1" x14ac:dyDescent="0.25">
      <c r="A672" t="s">
        <v>0</v>
      </c>
      <c r="B672">
        <v>96</v>
      </c>
      <c r="C672">
        <v>5</v>
      </c>
      <c r="D672" t="s">
        <v>440</v>
      </c>
      <c r="E672">
        <v>1.2999999999999999E-2</v>
      </c>
      <c r="F672" t="s">
        <v>9</v>
      </c>
      <c r="G672">
        <v>70.165268066672994</v>
      </c>
      <c r="H672" t="s">
        <v>444</v>
      </c>
    </row>
    <row r="673" spans="1:11" customFormat="1" hidden="1" x14ac:dyDescent="0.25">
      <c r="A673" t="s">
        <v>0</v>
      </c>
      <c r="B673">
        <v>96</v>
      </c>
      <c r="C673">
        <v>5</v>
      </c>
      <c r="D673" t="s">
        <v>440</v>
      </c>
      <c r="E673">
        <v>1.2999999999999999E-2</v>
      </c>
      <c r="F673" t="s">
        <v>11</v>
      </c>
      <c r="G673">
        <v>56.332138521073901</v>
      </c>
      <c r="H673" t="s">
        <v>445</v>
      </c>
    </row>
    <row r="674" spans="1:11" x14ac:dyDescent="0.25">
      <c r="A674" s="1" t="s">
        <v>0</v>
      </c>
      <c r="B674" s="1">
        <v>97</v>
      </c>
      <c r="C674" s="1">
        <v>2</v>
      </c>
      <c r="D674" s="1" t="s">
        <v>446</v>
      </c>
      <c r="E674" s="1">
        <v>0</v>
      </c>
      <c r="F674" s="1" t="s">
        <v>2</v>
      </c>
      <c r="G674" s="1">
        <v>32.729342279999997</v>
      </c>
      <c r="H674" s="1" t="s">
        <v>447</v>
      </c>
    </row>
    <row r="675" spans="1:11" customFormat="1" hidden="1" x14ac:dyDescent="0.25">
      <c r="A675" t="s">
        <v>0</v>
      </c>
      <c r="B675">
        <v>97</v>
      </c>
      <c r="C675">
        <v>2</v>
      </c>
      <c r="D675" t="s">
        <v>446</v>
      </c>
      <c r="E675">
        <v>0</v>
      </c>
      <c r="F675" t="s">
        <v>4</v>
      </c>
      <c r="G675">
        <v>32.729342279999997</v>
      </c>
      <c r="H675" t="s">
        <v>447</v>
      </c>
      <c r="K675">
        <f t="shared" ref="K674:K675" si="26">G675-G676</f>
        <v>-1.2943140480004445E-2</v>
      </c>
    </row>
    <row r="676" spans="1:11" customFormat="1" hidden="1" x14ac:dyDescent="0.25">
      <c r="A676" t="s">
        <v>0</v>
      </c>
      <c r="B676">
        <v>97</v>
      </c>
      <c r="C676">
        <v>2</v>
      </c>
      <c r="D676" t="s">
        <v>446</v>
      </c>
      <c r="E676">
        <v>0</v>
      </c>
      <c r="F676" t="s">
        <v>5</v>
      </c>
      <c r="G676">
        <v>32.742285420480002</v>
      </c>
      <c r="H676" t="s">
        <v>448</v>
      </c>
    </row>
    <row r="677" spans="1:11" customFormat="1" hidden="1" x14ac:dyDescent="0.25">
      <c r="A677" t="s">
        <v>0</v>
      </c>
      <c r="B677">
        <v>97</v>
      </c>
      <c r="C677">
        <v>2</v>
      </c>
      <c r="D677" t="s">
        <v>446</v>
      </c>
      <c r="E677">
        <v>0</v>
      </c>
      <c r="F677" t="s">
        <v>7</v>
      </c>
      <c r="G677">
        <v>32.742285420480002</v>
      </c>
      <c r="H677" t="s">
        <v>448</v>
      </c>
    </row>
    <row r="678" spans="1:11" customFormat="1" hidden="1" x14ac:dyDescent="0.25">
      <c r="A678" t="s">
        <v>0</v>
      </c>
      <c r="B678">
        <v>97</v>
      </c>
      <c r="C678">
        <v>2</v>
      </c>
      <c r="D678" t="s">
        <v>446</v>
      </c>
      <c r="E678">
        <v>0</v>
      </c>
      <c r="F678" t="s">
        <v>8</v>
      </c>
      <c r="G678">
        <v>32.742285420480002</v>
      </c>
      <c r="H678" t="s">
        <v>448</v>
      </c>
    </row>
    <row r="679" spans="1:11" customFormat="1" hidden="1" x14ac:dyDescent="0.25">
      <c r="A679" t="s">
        <v>0</v>
      </c>
      <c r="B679">
        <v>97</v>
      </c>
      <c r="C679">
        <v>2</v>
      </c>
      <c r="D679" t="s">
        <v>446</v>
      </c>
      <c r="E679">
        <v>0</v>
      </c>
      <c r="F679" t="s">
        <v>9</v>
      </c>
      <c r="G679">
        <v>32.742285420480002</v>
      </c>
      <c r="H679" t="s">
        <v>448</v>
      </c>
    </row>
    <row r="680" spans="1:11" customFormat="1" hidden="1" x14ac:dyDescent="0.25">
      <c r="A680" t="s">
        <v>0</v>
      </c>
      <c r="B680">
        <v>97</v>
      </c>
      <c r="C680">
        <v>2</v>
      </c>
      <c r="D680" t="s">
        <v>446</v>
      </c>
      <c r="E680">
        <v>0</v>
      </c>
      <c r="F680" t="s">
        <v>11</v>
      </c>
      <c r="G680">
        <v>33.146465599359999</v>
      </c>
      <c r="H680" t="s">
        <v>449</v>
      </c>
    </row>
    <row r="681" spans="1:11" x14ac:dyDescent="0.25">
      <c r="A681" s="1" t="s">
        <v>0</v>
      </c>
      <c r="B681" s="1">
        <v>98</v>
      </c>
      <c r="C681" s="1">
        <v>2</v>
      </c>
      <c r="D681" s="1" t="s">
        <v>450</v>
      </c>
      <c r="E681" s="1">
        <v>1.4E-2</v>
      </c>
      <c r="F681" s="1" t="s">
        <v>2</v>
      </c>
      <c r="G681" s="1">
        <v>15.541318680096399</v>
      </c>
      <c r="H681" s="1" t="s">
        <v>451</v>
      </c>
    </row>
    <row r="682" spans="1:11" customFormat="1" hidden="1" x14ac:dyDescent="0.25">
      <c r="A682" t="s">
        <v>0</v>
      </c>
      <c r="B682">
        <v>98</v>
      </c>
      <c r="C682">
        <v>2</v>
      </c>
      <c r="D682" t="s">
        <v>450</v>
      </c>
      <c r="E682">
        <v>1.4E-2</v>
      </c>
      <c r="F682" t="s">
        <v>4</v>
      </c>
      <c r="G682">
        <v>17.2015912091274</v>
      </c>
      <c r="H682" t="s">
        <v>451</v>
      </c>
    </row>
    <row r="683" spans="1:11" customFormat="1" hidden="1" x14ac:dyDescent="0.25">
      <c r="A683" t="s">
        <v>0</v>
      </c>
      <c r="B683">
        <v>98</v>
      </c>
      <c r="C683">
        <v>2</v>
      </c>
      <c r="D683" t="s">
        <v>450</v>
      </c>
      <c r="E683">
        <v>1.4E-2</v>
      </c>
      <c r="F683" t="s">
        <v>5</v>
      </c>
      <c r="G683">
        <v>20.7527442032148</v>
      </c>
      <c r="H683" t="s">
        <v>452</v>
      </c>
    </row>
    <row r="684" spans="1:11" customFormat="1" hidden="1" x14ac:dyDescent="0.25">
      <c r="A684" t="s">
        <v>0</v>
      </c>
      <c r="B684">
        <v>98</v>
      </c>
      <c r="C684">
        <v>2</v>
      </c>
      <c r="D684" t="s">
        <v>450</v>
      </c>
      <c r="E684">
        <v>1.4E-2</v>
      </c>
      <c r="F684" t="s">
        <v>7</v>
      </c>
      <c r="G684">
        <v>20.7527442032148</v>
      </c>
      <c r="H684" t="s">
        <v>452</v>
      </c>
    </row>
    <row r="685" spans="1:11" customFormat="1" hidden="1" x14ac:dyDescent="0.25">
      <c r="A685" t="s">
        <v>0</v>
      </c>
      <c r="B685">
        <v>98</v>
      </c>
      <c r="C685">
        <v>2</v>
      </c>
      <c r="D685" t="s">
        <v>450</v>
      </c>
      <c r="E685">
        <v>1.4E-2</v>
      </c>
      <c r="F685" t="s">
        <v>8</v>
      </c>
      <c r="G685">
        <v>20.7527442032148</v>
      </c>
      <c r="H685" t="s">
        <v>452</v>
      </c>
    </row>
    <row r="686" spans="1:11" customFormat="1" hidden="1" x14ac:dyDescent="0.25">
      <c r="A686" t="s">
        <v>0</v>
      </c>
      <c r="B686">
        <v>98</v>
      </c>
      <c r="C686">
        <v>2</v>
      </c>
      <c r="D686" t="s">
        <v>450</v>
      </c>
      <c r="E686">
        <v>1.4E-2</v>
      </c>
      <c r="F686" t="s">
        <v>9</v>
      </c>
      <c r="G686">
        <v>17.2015912091274</v>
      </c>
      <c r="H686" t="s">
        <v>451</v>
      </c>
    </row>
    <row r="687" spans="1:11" customFormat="1" hidden="1" x14ac:dyDescent="0.25">
      <c r="A687" t="s">
        <v>0</v>
      </c>
      <c r="B687">
        <v>98</v>
      </c>
      <c r="C687">
        <v>2</v>
      </c>
      <c r="D687" t="s">
        <v>450</v>
      </c>
      <c r="E687">
        <v>1.4E-2</v>
      </c>
      <c r="F687" t="s">
        <v>11</v>
      </c>
      <c r="G687">
        <v>20.762655678214799</v>
      </c>
      <c r="H687" t="s">
        <v>453</v>
      </c>
    </row>
    <row r="688" spans="1:11" x14ac:dyDescent="0.25">
      <c r="A688" s="1" t="s">
        <v>0</v>
      </c>
      <c r="B688" s="1">
        <v>99</v>
      </c>
      <c r="C688" s="1">
        <v>3</v>
      </c>
      <c r="D688" s="1" t="s">
        <v>454</v>
      </c>
      <c r="E688" s="1">
        <v>0.15</v>
      </c>
      <c r="F688" s="1" t="s">
        <v>2</v>
      </c>
      <c r="G688" s="1">
        <v>20.6048816959117</v>
      </c>
      <c r="H688" s="1" t="s">
        <v>455</v>
      </c>
    </row>
    <row r="689" spans="1:11" customFormat="1" hidden="1" x14ac:dyDescent="0.25">
      <c r="A689" t="s">
        <v>0</v>
      </c>
      <c r="B689">
        <v>99</v>
      </c>
      <c r="C689">
        <v>3</v>
      </c>
      <c r="D689" t="s">
        <v>454</v>
      </c>
      <c r="E689">
        <v>0.15</v>
      </c>
      <c r="F689" t="s">
        <v>4</v>
      </c>
      <c r="G689">
        <v>31.4834039954319</v>
      </c>
      <c r="H689" t="s">
        <v>455</v>
      </c>
    </row>
    <row r="690" spans="1:11" customFormat="1" hidden="1" x14ac:dyDescent="0.25">
      <c r="A690" t="s">
        <v>0</v>
      </c>
      <c r="B690">
        <v>99</v>
      </c>
      <c r="C690">
        <v>3</v>
      </c>
      <c r="D690" t="s">
        <v>454</v>
      </c>
      <c r="E690">
        <v>0.15</v>
      </c>
      <c r="F690" t="s">
        <v>5</v>
      </c>
      <c r="G690">
        <v>30.587028695510799</v>
      </c>
      <c r="H690" t="s">
        <v>456</v>
      </c>
    </row>
    <row r="691" spans="1:11" customFormat="1" hidden="1" x14ac:dyDescent="0.25">
      <c r="A691" t="s">
        <v>0</v>
      </c>
      <c r="B691">
        <v>99</v>
      </c>
      <c r="C691">
        <v>3</v>
      </c>
      <c r="D691" t="s">
        <v>454</v>
      </c>
      <c r="E691">
        <v>0.15</v>
      </c>
      <c r="F691" t="s">
        <v>7</v>
      </c>
      <c r="G691">
        <v>30.587028695510799</v>
      </c>
      <c r="H691" t="s">
        <v>456</v>
      </c>
    </row>
    <row r="692" spans="1:11" customFormat="1" hidden="1" x14ac:dyDescent="0.25">
      <c r="A692" t="s">
        <v>0</v>
      </c>
      <c r="B692">
        <v>99</v>
      </c>
      <c r="C692">
        <v>3</v>
      </c>
      <c r="D692" t="s">
        <v>454</v>
      </c>
      <c r="E692">
        <v>0.15</v>
      </c>
      <c r="F692" t="s">
        <v>8</v>
      </c>
      <c r="G692">
        <v>27.120457718418301</v>
      </c>
      <c r="H692" t="s">
        <v>457</v>
      </c>
    </row>
    <row r="693" spans="1:11" customFormat="1" hidden="1" x14ac:dyDescent="0.25">
      <c r="A693" t="s">
        <v>0</v>
      </c>
      <c r="B693">
        <v>99</v>
      </c>
      <c r="C693">
        <v>3</v>
      </c>
      <c r="D693" t="s">
        <v>454</v>
      </c>
      <c r="E693">
        <v>0.15</v>
      </c>
      <c r="F693" t="s">
        <v>9</v>
      </c>
      <c r="G693">
        <v>28.039616056738399</v>
      </c>
      <c r="H693" t="s">
        <v>458</v>
      </c>
    </row>
    <row r="694" spans="1:11" customFormat="1" hidden="1" x14ac:dyDescent="0.25">
      <c r="A694" t="s">
        <v>0</v>
      </c>
      <c r="B694">
        <v>99</v>
      </c>
      <c r="C694">
        <v>3</v>
      </c>
      <c r="D694" t="s">
        <v>454</v>
      </c>
      <c r="E694">
        <v>0.15</v>
      </c>
      <c r="F694" t="s">
        <v>11</v>
      </c>
      <c r="G694">
        <v>30.977833228134902</v>
      </c>
      <c r="H694" t="s">
        <v>459</v>
      </c>
    </row>
    <row r="695" spans="1:11" x14ac:dyDescent="0.25">
      <c r="A695" s="1" t="s">
        <v>0</v>
      </c>
      <c r="B695" s="1">
        <v>100</v>
      </c>
      <c r="C695" s="1">
        <v>3</v>
      </c>
      <c r="D695" s="1" t="s">
        <v>460</v>
      </c>
      <c r="E695" s="1">
        <v>0</v>
      </c>
      <c r="F695" s="1" t="s">
        <v>2</v>
      </c>
      <c r="G695" s="1">
        <v>37.499780776089601</v>
      </c>
      <c r="H695" s="1" t="s">
        <v>461</v>
      </c>
    </row>
    <row r="696" spans="1:11" customFormat="1" hidden="1" x14ac:dyDescent="0.25">
      <c r="A696" t="s">
        <v>0</v>
      </c>
      <c r="B696">
        <v>100</v>
      </c>
      <c r="C696">
        <v>3</v>
      </c>
      <c r="D696" t="s">
        <v>460</v>
      </c>
      <c r="E696">
        <v>0</v>
      </c>
      <c r="F696" t="s">
        <v>4</v>
      </c>
      <c r="G696">
        <v>37.499780776089601</v>
      </c>
      <c r="H696" t="s">
        <v>461</v>
      </c>
      <c r="K696">
        <f t="shared" ref="K695:K696" si="27">G696-G697</f>
        <v>-1.9559999999003708E-3</v>
      </c>
    </row>
    <row r="697" spans="1:11" customFormat="1" hidden="1" x14ac:dyDescent="0.25">
      <c r="A697" t="s">
        <v>0</v>
      </c>
      <c r="B697">
        <v>100</v>
      </c>
      <c r="C697">
        <v>3</v>
      </c>
      <c r="D697" t="s">
        <v>460</v>
      </c>
      <c r="E697">
        <v>0</v>
      </c>
      <c r="F697" t="s">
        <v>5</v>
      </c>
      <c r="G697">
        <v>37.501736776089501</v>
      </c>
      <c r="H697" t="s">
        <v>462</v>
      </c>
    </row>
    <row r="698" spans="1:11" customFormat="1" hidden="1" x14ac:dyDescent="0.25">
      <c r="A698" t="s">
        <v>0</v>
      </c>
      <c r="B698">
        <v>100</v>
      </c>
      <c r="C698">
        <v>3</v>
      </c>
      <c r="D698" t="s">
        <v>460</v>
      </c>
      <c r="E698">
        <v>0</v>
      </c>
      <c r="F698" t="s">
        <v>7</v>
      </c>
      <c r="G698">
        <v>37.501736776089501</v>
      </c>
      <c r="H698" t="s">
        <v>462</v>
      </c>
    </row>
    <row r="699" spans="1:11" customFormat="1" hidden="1" x14ac:dyDescent="0.25">
      <c r="A699" t="s">
        <v>0</v>
      </c>
      <c r="B699">
        <v>100</v>
      </c>
      <c r="C699">
        <v>3</v>
      </c>
      <c r="D699" t="s">
        <v>460</v>
      </c>
      <c r="E699">
        <v>0</v>
      </c>
      <c r="F699" t="s">
        <v>8</v>
      </c>
      <c r="G699">
        <v>37.501736776089501</v>
      </c>
      <c r="H699" t="s">
        <v>462</v>
      </c>
    </row>
    <row r="700" spans="1:11" customFormat="1" hidden="1" x14ac:dyDescent="0.25">
      <c r="A700" t="s">
        <v>0</v>
      </c>
      <c r="B700">
        <v>100</v>
      </c>
      <c r="C700">
        <v>3</v>
      </c>
      <c r="D700" t="s">
        <v>460</v>
      </c>
      <c r="E700">
        <v>0</v>
      </c>
      <c r="F700" t="s">
        <v>9</v>
      </c>
      <c r="G700">
        <v>37.501736776089501</v>
      </c>
      <c r="H700" t="s">
        <v>462</v>
      </c>
    </row>
    <row r="701" spans="1:11" customFormat="1" hidden="1" x14ac:dyDescent="0.25">
      <c r="A701" t="s">
        <v>0</v>
      </c>
      <c r="B701">
        <v>100</v>
      </c>
      <c r="C701">
        <v>3</v>
      </c>
      <c r="D701" t="s">
        <v>460</v>
      </c>
      <c r="E701">
        <v>0</v>
      </c>
      <c r="F701" t="s">
        <v>11</v>
      </c>
      <c r="G701">
        <v>37.727379692446398</v>
      </c>
      <c r="H701" t="s">
        <v>463</v>
      </c>
    </row>
    <row r="702" spans="1:11" x14ac:dyDescent="0.25">
      <c r="A702" s="1" t="s">
        <v>464</v>
      </c>
      <c r="B702" s="1">
        <v>1</v>
      </c>
      <c r="C702" s="1">
        <v>2</v>
      </c>
      <c r="D702" s="1" t="s">
        <v>465</v>
      </c>
      <c r="E702" s="1">
        <v>0</v>
      </c>
      <c r="F702" s="1" t="s">
        <v>2</v>
      </c>
      <c r="G702" s="1">
        <v>32.481847249924201</v>
      </c>
      <c r="H702" s="1" t="s">
        <v>466</v>
      </c>
    </row>
    <row r="703" spans="1:11" customFormat="1" hidden="1" x14ac:dyDescent="0.25">
      <c r="A703" t="s">
        <v>464</v>
      </c>
      <c r="B703">
        <v>1</v>
      </c>
      <c r="C703">
        <v>2</v>
      </c>
      <c r="D703" t="s">
        <v>465</v>
      </c>
      <c r="E703">
        <v>0</v>
      </c>
      <c r="F703" t="s">
        <v>4</v>
      </c>
      <c r="G703">
        <v>32.481847249924201</v>
      </c>
      <c r="H703" t="s">
        <v>466</v>
      </c>
      <c r="K703">
        <f t="shared" ref="K702:K703" si="28">G703-G704</f>
        <v>0</v>
      </c>
    </row>
    <row r="704" spans="1:11" customFormat="1" hidden="1" x14ac:dyDescent="0.25">
      <c r="A704" t="s">
        <v>464</v>
      </c>
      <c r="B704">
        <v>1</v>
      </c>
      <c r="C704">
        <v>2</v>
      </c>
      <c r="D704" t="s">
        <v>465</v>
      </c>
      <c r="E704">
        <v>0</v>
      </c>
      <c r="F704" t="s">
        <v>5</v>
      </c>
      <c r="G704">
        <v>32.481847249924201</v>
      </c>
      <c r="H704" t="s">
        <v>466</v>
      </c>
    </row>
    <row r="705" spans="1:8" customFormat="1" hidden="1" x14ac:dyDescent="0.25">
      <c r="A705" t="s">
        <v>464</v>
      </c>
      <c r="B705">
        <v>1</v>
      </c>
      <c r="C705">
        <v>2</v>
      </c>
      <c r="D705" t="s">
        <v>465</v>
      </c>
      <c r="E705">
        <v>0</v>
      </c>
      <c r="F705" t="s">
        <v>7</v>
      </c>
      <c r="G705">
        <v>32.481847249924201</v>
      </c>
      <c r="H705" t="s">
        <v>466</v>
      </c>
    </row>
    <row r="706" spans="1:8" customFormat="1" hidden="1" x14ac:dyDescent="0.25">
      <c r="A706" t="s">
        <v>464</v>
      </c>
      <c r="B706">
        <v>1</v>
      </c>
      <c r="C706">
        <v>2</v>
      </c>
      <c r="D706" t="s">
        <v>465</v>
      </c>
      <c r="E706">
        <v>0</v>
      </c>
      <c r="F706" t="s">
        <v>8</v>
      </c>
      <c r="G706">
        <v>32.481847249924201</v>
      </c>
      <c r="H706" t="s">
        <v>466</v>
      </c>
    </row>
    <row r="707" spans="1:8" customFormat="1" hidden="1" x14ac:dyDescent="0.25">
      <c r="A707" t="s">
        <v>464</v>
      </c>
      <c r="B707">
        <v>1</v>
      </c>
      <c r="C707">
        <v>2</v>
      </c>
      <c r="D707" t="s">
        <v>465</v>
      </c>
      <c r="E707">
        <v>0</v>
      </c>
      <c r="F707" t="s">
        <v>9</v>
      </c>
      <c r="G707">
        <v>32.481847249924201</v>
      </c>
      <c r="H707" t="s">
        <v>466</v>
      </c>
    </row>
    <row r="708" spans="1:8" customFormat="1" hidden="1" x14ac:dyDescent="0.25">
      <c r="A708" t="s">
        <v>464</v>
      </c>
      <c r="B708">
        <v>1</v>
      </c>
      <c r="C708">
        <v>2</v>
      </c>
      <c r="D708" t="s">
        <v>465</v>
      </c>
      <c r="E708">
        <v>0</v>
      </c>
      <c r="F708" t="s">
        <v>11</v>
      </c>
      <c r="G708">
        <v>32.481847249924201</v>
      </c>
      <c r="H708" t="s">
        <v>466</v>
      </c>
    </row>
    <row r="709" spans="1:8" x14ac:dyDescent="0.25">
      <c r="A709" s="1" t="s">
        <v>464</v>
      </c>
      <c r="B709" s="1">
        <v>2</v>
      </c>
      <c r="C709" s="1">
        <v>4</v>
      </c>
      <c r="D709" s="1" t="s">
        <v>467</v>
      </c>
      <c r="E709" s="1">
        <v>1.2E-2</v>
      </c>
      <c r="F709" s="1" t="s">
        <v>2</v>
      </c>
      <c r="G709" s="1">
        <v>51.453664846988403</v>
      </c>
      <c r="H709" s="1" t="s">
        <v>468</v>
      </c>
    </row>
    <row r="710" spans="1:8" customFormat="1" hidden="1" x14ac:dyDescent="0.25">
      <c r="A710" t="s">
        <v>464</v>
      </c>
      <c r="B710">
        <v>2</v>
      </c>
      <c r="C710">
        <v>4</v>
      </c>
      <c r="D710" t="s">
        <v>467</v>
      </c>
      <c r="E710">
        <v>1.2E-2</v>
      </c>
      <c r="F710" t="s">
        <v>4</v>
      </c>
      <c r="G710">
        <v>52.572222846988403</v>
      </c>
      <c r="H710" t="s">
        <v>468</v>
      </c>
    </row>
    <row r="711" spans="1:8" customFormat="1" hidden="1" x14ac:dyDescent="0.25">
      <c r="A711" t="s">
        <v>464</v>
      </c>
      <c r="B711">
        <v>2</v>
      </c>
      <c r="C711">
        <v>4</v>
      </c>
      <c r="D711" t="s">
        <v>467</v>
      </c>
      <c r="E711">
        <v>1.2E-2</v>
      </c>
      <c r="F711" t="s">
        <v>5</v>
      </c>
      <c r="G711">
        <v>52.126200774988398</v>
      </c>
      <c r="H711" t="s">
        <v>469</v>
      </c>
    </row>
    <row r="712" spans="1:8" customFormat="1" hidden="1" x14ac:dyDescent="0.25">
      <c r="A712" t="s">
        <v>464</v>
      </c>
      <c r="B712">
        <v>2</v>
      </c>
      <c r="C712">
        <v>4</v>
      </c>
      <c r="D712" t="s">
        <v>467</v>
      </c>
      <c r="E712">
        <v>1.2E-2</v>
      </c>
      <c r="F712" t="s">
        <v>7</v>
      </c>
      <c r="G712">
        <v>52.126200774988398</v>
      </c>
      <c r="H712" t="s">
        <v>469</v>
      </c>
    </row>
    <row r="713" spans="1:8" customFormat="1" hidden="1" x14ac:dyDescent="0.25">
      <c r="A713" t="s">
        <v>464</v>
      </c>
      <c r="B713">
        <v>2</v>
      </c>
      <c r="C713">
        <v>4</v>
      </c>
      <c r="D713" t="s">
        <v>467</v>
      </c>
      <c r="E713">
        <v>1.2E-2</v>
      </c>
      <c r="F713" t="s">
        <v>8</v>
      </c>
      <c r="G713">
        <v>53.612148204748401</v>
      </c>
      <c r="H713" t="s">
        <v>470</v>
      </c>
    </row>
    <row r="714" spans="1:8" customFormat="1" hidden="1" x14ac:dyDescent="0.25">
      <c r="A714" t="s">
        <v>464</v>
      </c>
      <c r="B714">
        <v>2</v>
      </c>
      <c r="C714">
        <v>4</v>
      </c>
      <c r="D714" t="s">
        <v>467</v>
      </c>
      <c r="E714">
        <v>1.2E-2</v>
      </c>
      <c r="F714" t="s">
        <v>9</v>
      </c>
      <c r="G714">
        <v>53.612148204748401</v>
      </c>
      <c r="H714" t="s">
        <v>470</v>
      </c>
    </row>
    <row r="715" spans="1:8" customFormat="1" hidden="1" x14ac:dyDescent="0.25">
      <c r="A715" t="s">
        <v>464</v>
      </c>
      <c r="B715">
        <v>2</v>
      </c>
      <c r="C715">
        <v>4</v>
      </c>
      <c r="D715" t="s">
        <v>467</v>
      </c>
      <c r="E715">
        <v>1.2E-2</v>
      </c>
      <c r="F715" t="s">
        <v>11</v>
      </c>
      <c r="G715">
        <v>53.8273314999932</v>
      </c>
      <c r="H715" t="s">
        <v>471</v>
      </c>
    </row>
    <row r="716" spans="1:8" x14ac:dyDescent="0.25">
      <c r="A716" s="1" t="s">
        <v>464</v>
      </c>
      <c r="B716" s="1">
        <v>3</v>
      </c>
      <c r="C716" s="1">
        <v>2</v>
      </c>
      <c r="D716" s="1" t="s">
        <v>472</v>
      </c>
      <c r="E716" s="1">
        <v>3.4000000000000002E-2</v>
      </c>
      <c r="F716" s="1" t="s">
        <v>2</v>
      </c>
      <c r="G716" s="1">
        <v>18.2771727392172</v>
      </c>
      <c r="H716" s="1" t="s">
        <v>473</v>
      </c>
    </row>
    <row r="717" spans="1:8" customFormat="1" hidden="1" x14ac:dyDescent="0.25">
      <c r="A717" t="s">
        <v>464</v>
      </c>
      <c r="B717">
        <v>3</v>
      </c>
      <c r="C717">
        <v>2</v>
      </c>
      <c r="D717" t="s">
        <v>472</v>
      </c>
      <c r="E717">
        <v>3.4000000000000002E-2</v>
      </c>
      <c r="F717" t="s">
        <v>4</v>
      </c>
      <c r="G717">
        <v>19.1382194297172</v>
      </c>
      <c r="H717" t="s">
        <v>473</v>
      </c>
    </row>
    <row r="718" spans="1:8" customFormat="1" hidden="1" x14ac:dyDescent="0.25">
      <c r="A718" t="s">
        <v>464</v>
      </c>
      <c r="B718">
        <v>3</v>
      </c>
      <c r="C718">
        <v>2</v>
      </c>
      <c r="D718" t="s">
        <v>472</v>
      </c>
      <c r="E718">
        <v>3.4000000000000002E-2</v>
      </c>
      <c r="F718" t="s">
        <v>5</v>
      </c>
      <c r="G718">
        <v>21.271412965597499</v>
      </c>
      <c r="H718" t="s">
        <v>474</v>
      </c>
    </row>
    <row r="719" spans="1:8" customFormat="1" hidden="1" x14ac:dyDescent="0.25">
      <c r="A719" t="s">
        <v>464</v>
      </c>
      <c r="B719">
        <v>3</v>
      </c>
      <c r="C719">
        <v>2</v>
      </c>
      <c r="D719" t="s">
        <v>472</v>
      </c>
      <c r="E719">
        <v>3.4000000000000002E-2</v>
      </c>
      <c r="F719" t="s">
        <v>7</v>
      </c>
      <c r="G719">
        <v>21.271412965597499</v>
      </c>
      <c r="H719" t="s">
        <v>474</v>
      </c>
    </row>
    <row r="720" spans="1:8" customFormat="1" hidden="1" x14ac:dyDescent="0.25">
      <c r="A720" t="s">
        <v>464</v>
      </c>
      <c r="B720">
        <v>3</v>
      </c>
      <c r="C720">
        <v>2</v>
      </c>
      <c r="D720" t="s">
        <v>472</v>
      </c>
      <c r="E720">
        <v>3.4000000000000002E-2</v>
      </c>
      <c r="F720" t="s">
        <v>8</v>
      </c>
      <c r="G720">
        <v>21.271412965597499</v>
      </c>
      <c r="H720" t="s">
        <v>474</v>
      </c>
    </row>
    <row r="721" spans="1:11" customFormat="1" hidden="1" x14ac:dyDescent="0.25">
      <c r="A721" t="s">
        <v>464</v>
      </c>
      <c r="B721">
        <v>3</v>
      </c>
      <c r="C721">
        <v>2</v>
      </c>
      <c r="D721" t="s">
        <v>472</v>
      </c>
      <c r="E721">
        <v>3.4000000000000002E-2</v>
      </c>
      <c r="F721" t="s">
        <v>9</v>
      </c>
      <c r="G721">
        <v>20.7879903608228</v>
      </c>
      <c r="H721" t="s">
        <v>475</v>
      </c>
    </row>
    <row r="722" spans="1:11" customFormat="1" hidden="1" x14ac:dyDescent="0.25">
      <c r="A722" t="s">
        <v>464</v>
      </c>
      <c r="B722">
        <v>3</v>
      </c>
      <c r="C722">
        <v>2</v>
      </c>
      <c r="D722" t="s">
        <v>472</v>
      </c>
      <c r="E722">
        <v>3.4000000000000002E-2</v>
      </c>
      <c r="F722" t="s">
        <v>11</v>
      </c>
      <c r="G722">
        <v>21.508990812009401</v>
      </c>
      <c r="H722" t="s">
        <v>476</v>
      </c>
    </row>
    <row r="723" spans="1:11" x14ac:dyDescent="0.25">
      <c r="A723" s="1" t="s">
        <v>464</v>
      </c>
      <c r="B723" s="1">
        <v>4</v>
      </c>
      <c r="C723" s="1">
        <v>2</v>
      </c>
      <c r="D723" s="1" t="s">
        <v>477</v>
      </c>
      <c r="E723" s="1">
        <v>0</v>
      </c>
      <c r="F723" s="1" t="s">
        <v>2</v>
      </c>
      <c r="G723" s="1">
        <v>24.974790460000001</v>
      </c>
      <c r="H723" s="1" t="s">
        <v>478</v>
      </c>
    </row>
    <row r="724" spans="1:11" customFormat="1" hidden="1" x14ac:dyDescent="0.25">
      <c r="A724" t="s">
        <v>464</v>
      </c>
      <c r="B724">
        <v>4</v>
      </c>
      <c r="C724">
        <v>2</v>
      </c>
      <c r="D724" t="s">
        <v>477</v>
      </c>
      <c r="E724">
        <v>0</v>
      </c>
      <c r="F724" t="s">
        <v>4</v>
      </c>
      <c r="G724">
        <v>24.974790460000001</v>
      </c>
      <c r="H724" t="s">
        <v>478</v>
      </c>
      <c r="K724">
        <f t="shared" ref="K723:K724" si="29">G724-G725</f>
        <v>-2.5834884799991187E-3</v>
      </c>
    </row>
    <row r="725" spans="1:11" customFormat="1" hidden="1" x14ac:dyDescent="0.25">
      <c r="A725" t="s">
        <v>464</v>
      </c>
      <c r="B725">
        <v>4</v>
      </c>
      <c r="C725">
        <v>2</v>
      </c>
      <c r="D725" t="s">
        <v>477</v>
      </c>
      <c r="E725">
        <v>0</v>
      </c>
      <c r="F725" t="s">
        <v>5</v>
      </c>
      <c r="G725">
        <v>24.97737394848</v>
      </c>
      <c r="H725" t="s">
        <v>479</v>
      </c>
    </row>
    <row r="726" spans="1:11" customFormat="1" hidden="1" x14ac:dyDescent="0.25">
      <c r="A726" t="s">
        <v>464</v>
      </c>
      <c r="B726">
        <v>4</v>
      </c>
      <c r="C726">
        <v>2</v>
      </c>
      <c r="D726" t="s">
        <v>477</v>
      </c>
      <c r="E726">
        <v>0</v>
      </c>
      <c r="F726" t="s">
        <v>7</v>
      </c>
      <c r="G726">
        <v>24.97737394848</v>
      </c>
      <c r="H726" t="s">
        <v>479</v>
      </c>
    </row>
    <row r="727" spans="1:11" customFormat="1" hidden="1" x14ac:dyDescent="0.25">
      <c r="A727" t="s">
        <v>464</v>
      </c>
      <c r="B727">
        <v>4</v>
      </c>
      <c r="C727">
        <v>2</v>
      </c>
      <c r="D727" t="s">
        <v>477</v>
      </c>
      <c r="E727">
        <v>0</v>
      </c>
      <c r="F727" t="s">
        <v>8</v>
      </c>
      <c r="G727">
        <v>24.97737394848</v>
      </c>
      <c r="H727" t="s">
        <v>479</v>
      </c>
    </row>
    <row r="728" spans="1:11" customFormat="1" hidden="1" x14ac:dyDescent="0.25">
      <c r="A728" t="s">
        <v>464</v>
      </c>
      <c r="B728">
        <v>4</v>
      </c>
      <c r="C728">
        <v>2</v>
      </c>
      <c r="D728" t="s">
        <v>477</v>
      </c>
      <c r="E728">
        <v>0</v>
      </c>
      <c r="F728" t="s">
        <v>9</v>
      </c>
      <c r="G728">
        <v>24.97737394848</v>
      </c>
      <c r="H728" t="s">
        <v>479</v>
      </c>
    </row>
    <row r="729" spans="1:11" customFormat="1" hidden="1" x14ac:dyDescent="0.25">
      <c r="A729" t="s">
        <v>464</v>
      </c>
      <c r="B729">
        <v>4</v>
      </c>
      <c r="C729">
        <v>2</v>
      </c>
      <c r="D729" t="s">
        <v>477</v>
      </c>
      <c r="E729">
        <v>0</v>
      </c>
      <c r="F729" t="s">
        <v>11</v>
      </c>
      <c r="G729">
        <v>25.1658484070988</v>
      </c>
      <c r="H729" t="s">
        <v>480</v>
      </c>
    </row>
    <row r="730" spans="1:11" x14ac:dyDescent="0.25">
      <c r="A730" s="1" t="s">
        <v>464</v>
      </c>
      <c r="B730" s="1">
        <v>5</v>
      </c>
      <c r="C730" s="1">
        <v>5</v>
      </c>
      <c r="D730" s="1" t="s">
        <v>481</v>
      </c>
      <c r="E730" s="1">
        <v>1.4999999999999999E-2</v>
      </c>
      <c r="F730" s="1" t="s">
        <v>2</v>
      </c>
      <c r="G730" s="1">
        <v>81.801861896360705</v>
      </c>
      <c r="H730" s="1" t="s">
        <v>482</v>
      </c>
    </row>
    <row r="731" spans="1:11" customFormat="1" hidden="1" x14ac:dyDescent="0.25">
      <c r="A731" t="s">
        <v>464</v>
      </c>
      <c r="B731">
        <v>5</v>
      </c>
      <c r="C731">
        <v>5</v>
      </c>
      <c r="D731" t="s">
        <v>481</v>
      </c>
      <c r="E731">
        <v>1.4999999999999999E-2</v>
      </c>
      <c r="F731" t="s">
        <v>4</v>
      </c>
      <c r="G731">
        <v>82.276447896360693</v>
      </c>
      <c r="H731" t="s">
        <v>482</v>
      </c>
    </row>
    <row r="732" spans="1:11" customFormat="1" hidden="1" x14ac:dyDescent="0.25">
      <c r="A732" t="s">
        <v>464</v>
      </c>
      <c r="B732">
        <v>5</v>
      </c>
      <c r="C732">
        <v>5</v>
      </c>
      <c r="D732" t="s">
        <v>481</v>
      </c>
      <c r="E732">
        <v>1.4999999999999999E-2</v>
      </c>
      <c r="F732" t="s">
        <v>5</v>
      </c>
      <c r="G732">
        <v>82.313365087759095</v>
      </c>
      <c r="H732" t="s">
        <v>483</v>
      </c>
    </row>
    <row r="733" spans="1:11" customFormat="1" hidden="1" x14ac:dyDescent="0.25">
      <c r="A733" t="s">
        <v>464</v>
      </c>
      <c r="B733">
        <v>5</v>
      </c>
      <c r="C733">
        <v>5</v>
      </c>
      <c r="D733" t="s">
        <v>481</v>
      </c>
      <c r="E733">
        <v>1.4999999999999999E-2</v>
      </c>
      <c r="F733" t="s">
        <v>7</v>
      </c>
      <c r="G733">
        <v>84.648556518966302</v>
      </c>
      <c r="H733" t="s">
        <v>484</v>
      </c>
    </row>
    <row r="734" spans="1:11" customFormat="1" hidden="1" x14ac:dyDescent="0.25">
      <c r="A734" t="s">
        <v>464</v>
      </c>
      <c r="B734">
        <v>5</v>
      </c>
      <c r="C734">
        <v>5</v>
      </c>
      <c r="D734" t="s">
        <v>481</v>
      </c>
      <c r="E734">
        <v>1.4999999999999999E-2</v>
      </c>
      <c r="F734" t="s">
        <v>8</v>
      </c>
      <c r="G734">
        <v>84.648556518966302</v>
      </c>
      <c r="H734" t="s">
        <v>484</v>
      </c>
    </row>
    <row r="735" spans="1:11" customFormat="1" hidden="1" x14ac:dyDescent="0.25">
      <c r="A735" t="s">
        <v>464</v>
      </c>
      <c r="B735">
        <v>5</v>
      </c>
      <c r="C735">
        <v>5</v>
      </c>
      <c r="D735" t="s">
        <v>481</v>
      </c>
      <c r="E735">
        <v>1.4999999999999999E-2</v>
      </c>
      <c r="F735" t="s">
        <v>9</v>
      </c>
      <c r="G735">
        <v>84.648556518966302</v>
      </c>
      <c r="H735" t="s">
        <v>484</v>
      </c>
    </row>
    <row r="736" spans="1:11" customFormat="1" hidden="1" x14ac:dyDescent="0.25">
      <c r="A736" t="s">
        <v>464</v>
      </c>
      <c r="B736">
        <v>5</v>
      </c>
      <c r="C736">
        <v>5</v>
      </c>
      <c r="D736" t="s">
        <v>481</v>
      </c>
      <c r="E736">
        <v>1.4999999999999999E-2</v>
      </c>
      <c r="F736" t="s">
        <v>11</v>
      </c>
      <c r="G736">
        <v>82.358620912514297</v>
      </c>
      <c r="H736" t="s">
        <v>485</v>
      </c>
    </row>
    <row r="737" spans="1:11" x14ac:dyDescent="0.25">
      <c r="A737" s="1" t="s">
        <v>464</v>
      </c>
      <c r="B737" s="1">
        <v>6</v>
      </c>
      <c r="C737" s="1">
        <v>3</v>
      </c>
      <c r="D737" s="1" t="s">
        <v>486</v>
      </c>
      <c r="E737" s="1">
        <v>3.0000000000000001E-3</v>
      </c>
      <c r="F737" s="1" t="s">
        <v>2</v>
      </c>
      <c r="G737" s="1">
        <v>39.517099105426198</v>
      </c>
      <c r="H737" s="1" t="s">
        <v>487</v>
      </c>
    </row>
    <row r="738" spans="1:11" customFormat="1" hidden="1" x14ac:dyDescent="0.25">
      <c r="A738" t="s">
        <v>464</v>
      </c>
      <c r="B738">
        <v>6</v>
      </c>
      <c r="C738">
        <v>3</v>
      </c>
      <c r="D738" t="s">
        <v>486</v>
      </c>
      <c r="E738">
        <v>3.0000000000000001E-3</v>
      </c>
      <c r="F738" t="s">
        <v>4</v>
      </c>
      <c r="G738">
        <v>39.517099105426198</v>
      </c>
      <c r="H738" t="s">
        <v>487</v>
      </c>
    </row>
    <row r="739" spans="1:11" customFormat="1" hidden="1" x14ac:dyDescent="0.25">
      <c r="A739" t="s">
        <v>464</v>
      </c>
      <c r="B739">
        <v>6</v>
      </c>
      <c r="C739">
        <v>3</v>
      </c>
      <c r="D739" t="s">
        <v>486</v>
      </c>
      <c r="E739">
        <v>3.0000000000000001E-3</v>
      </c>
      <c r="F739" t="s">
        <v>5</v>
      </c>
      <c r="G739">
        <v>39.540910272190203</v>
      </c>
      <c r="H739" t="s">
        <v>488</v>
      </c>
    </row>
    <row r="740" spans="1:11" customFormat="1" hidden="1" x14ac:dyDescent="0.25">
      <c r="A740" t="s">
        <v>464</v>
      </c>
      <c r="B740">
        <v>6</v>
      </c>
      <c r="C740">
        <v>3</v>
      </c>
      <c r="D740" t="s">
        <v>486</v>
      </c>
      <c r="E740">
        <v>3.0000000000000001E-3</v>
      </c>
      <c r="F740" t="s">
        <v>7</v>
      </c>
      <c r="G740">
        <v>39.540910272190203</v>
      </c>
      <c r="H740" t="s">
        <v>488</v>
      </c>
    </row>
    <row r="741" spans="1:11" customFormat="1" hidden="1" x14ac:dyDescent="0.25">
      <c r="A741" t="s">
        <v>464</v>
      </c>
      <c r="B741">
        <v>6</v>
      </c>
      <c r="C741">
        <v>3</v>
      </c>
      <c r="D741" t="s">
        <v>486</v>
      </c>
      <c r="E741">
        <v>3.0000000000000001E-3</v>
      </c>
      <c r="F741" t="s">
        <v>8</v>
      </c>
      <c r="G741">
        <v>47.291891733467601</v>
      </c>
      <c r="H741" t="s">
        <v>489</v>
      </c>
    </row>
    <row r="742" spans="1:11" customFormat="1" hidden="1" x14ac:dyDescent="0.25">
      <c r="A742" t="s">
        <v>464</v>
      </c>
      <c r="B742">
        <v>6</v>
      </c>
      <c r="C742">
        <v>3</v>
      </c>
      <c r="D742" t="s">
        <v>486</v>
      </c>
      <c r="E742">
        <v>3.0000000000000001E-3</v>
      </c>
      <c r="F742" t="s">
        <v>9</v>
      </c>
      <c r="G742">
        <v>47.291891733467601</v>
      </c>
      <c r="H742" t="s">
        <v>489</v>
      </c>
    </row>
    <row r="743" spans="1:11" customFormat="1" hidden="1" x14ac:dyDescent="0.25">
      <c r="A743" t="s">
        <v>464</v>
      </c>
      <c r="B743">
        <v>6</v>
      </c>
      <c r="C743">
        <v>3</v>
      </c>
      <c r="D743" t="s">
        <v>486</v>
      </c>
      <c r="E743">
        <v>3.0000000000000001E-3</v>
      </c>
      <c r="F743" t="s">
        <v>11</v>
      </c>
      <c r="G743">
        <v>39.8099920189862</v>
      </c>
      <c r="H743" t="s">
        <v>490</v>
      </c>
    </row>
    <row r="744" spans="1:11" x14ac:dyDescent="0.25">
      <c r="A744" s="1" t="s">
        <v>464</v>
      </c>
      <c r="B744" s="1">
        <v>7</v>
      </c>
      <c r="C744" s="1">
        <v>7</v>
      </c>
      <c r="D744" s="1" t="s">
        <v>491</v>
      </c>
      <c r="E744" s="1">
        <v>2.1999999999999999E-2</v>
      </c>
      <c r="F744" s="1" t="s">
        <v>2</v>
      </c>
      <c r="G744" s="1">
        <v>59.205772858320003</v>
      </c>
      <c r="H744" s="1" t="s">
        <v>492</v>
      </c>
    </row>
    <row r="745" spans="1:11" customFormat="1" hidden="1" x14ac:dyDescent="0.25">
      <c r="A745" t="s">
        <v>464</v>
      </c>
      <c r="B745">
        <v>7</v>
      </c>
      <c r="C745">
        <v>7</v>
      </c>
      <c r="D745" t="s">
        <v>491</v>
      </c>
      <c r="E745">
        <v>2.1999999999999999E-2</v>
      </c>
      <c r="F745" t="s">
        <v>4</v>
      </c>
      <c r="G745">
        <v>73.286988757784997</v>
      </c>
      <c r="H745" t="s">
        <v>492</v>
      </c>
    </row>
    <row r="746" spans="1:11" customFormat="1" hidden="1" x14ac:dyDescent="0.25">
      <c r="A746" t="s">
        <v>464</v>
      </c>
      <c r="B746">
        <v>7</v>
      </c>
      <c r="C746">
        <v>7</v>
      </c>
      <c r="D746" t="s">
        <v>491</v>
      </c>
      <c r="E746">
        <v>2.1999999999999999E-2</v>
      </c>
      <c r="F746" t="s">
        <v>5</v>
      </c>
      <c r="G746">
        <v>72.252012334899106</v>
      </c>
      <c r="H746" t="s">
        <v>493</v>
      </c>
    </row>
    <row r="747" spans="1:11" customFormat="1" hidden="1" x14ac:dyDescent="0.25">
      <c r="A747" t="s">
        <v>464</v>
      </c>
      <c r="B747">
        <v>7</v>
      </c>
      <c r="C747">
        <v>7</v>
      </c>
      <c r="D747" t="s">
        <v>491</v>
      </c>
      <c r="E747">
        <v>2.1999999999999999E-2</v>
      </c>
      <c r="F747" t="s">
        <v>7</v>
      </c>
      <c r="G747">
        <v>73.045934961138101</v>
      </c>
      <c r="H747" t="s">
        <v>494</v>
      </c>
    </row>
    <row r="748" spans="1:11" customFormat="1" hidden="1" x14ac:dyDescent="0.25">
      <c r="A748" t="s">
        <v>464</v>
      </c>
      <c r="B748">
        <v>7</v>
      </c>
      <c r="C748">
        <v>7</v>
      </c>
      <c r="D748" t="s">
        <v>491</v>
      </c>
      <c r="E748">
        <v>2.1999999999999999E-2</v>
      </c>
      <c r="F748" t="s">
        <v>8</v>
      </c>
      <c r="G748">
        <v>70.626299956853202</v>
      </c>
      <c r="H748" t="s">
        <v>495</v>
      </c>
    </row>
    <row r="749" spans="1:11" customFormat="1" hidden="1" x14ac:dyDescent="0.25">
      <c r="A749" t="s">
        <v>464</v>
      </c>
      <c r="B749">
        <v>7</v>
      </c>
      <c r="C749">
        <v>7</v>
      </c>
      <c r="D749" t="s">
        <v>491</v>
      </c>
      <c r="E749">
        <v>2.1999999999999999E-2</v>
      </c>
      <c r="F749" t="s">
        <v>9</v>
      </c>
      <c r="G749">
        <v>70.626299956853202</v>
      </c>
      <c r="H749" t="s">
        <v>495</v>
      </c>
    </row>
    <row r="750" spans="1:11" customFormat="1" hidden="1" x14ac:dyDescent="0.25">
      <c r="A750" t="s">
        <v>464</v>
      </c>
      <c r="B750">
        <v>7</v>
      </c>
      <c r="C750">
        <v>7</v>
      </c>
      <c r="D750" t="s">
        <v>491</v>
      </c>
      <c r="E750">
        <v>2.1999999999999999E-2</v>
      </c>
      <c r="F750" t="s">
        <v>11</v>
      </c>
      <c r="G750">
        <v>76.343221555055706</v>
      </c>
      <c r="H750" t="s">
        <v>496</v>
      </c>
    </row>
    <row r="751" spans="1:11" x14ac:dyDescent="0.25">
      <c r="A751" s="1" t="s">
        <v>464</v>
      </c>
      <c r="B751" s="1">
        <v>8</v>
      </c>
      <c r="C751" s="1">
        <v>2</v>
      </c>
      <c r="D751" s="1" t="s">
        <v>497</v>
      </c>
      <c r="E751" s="1">
        <v>0</v>
      </c>
      <c r="F751" s="1" t="s">
        <v>2</v>
      </c>
      <c r="G751" s="1">
        <v>22.137990875</v>
      </c>
      <c r="H751" s="1" t="s">
        <v>498</v>
      </c>
    </row>
    <row r="752" spans="1:11" customFormat="1" hidden="1" x14ac:dyDescent="0.25">
      <c r="A752" t="s">
        <v>464</v>
      </c>
      <c r="B752">
        <v>8</v>
      </c>
      <c r="C752">
        <v>2</v>
      </c>
      <c r="D752" t="s">
        <v>497</v>
      </c>
      <c r="E752">
        <v>0</v>
      </c>
      <c r="F752" t="s">
        <v>4</v>
      </c>
      <c r="G752">
        <v>22.137990875</v>
      </c>
      <c r="H752" t="s">
        <v>498</v>
      </c>
      <c r="K752">
        <f t="shared" ref="K751:K752" si="30">G752-G753</f>
        <v>-4.4653949999901243E-2</v>
      </c>
    </row>
    <row r="753" spans="1:11" customFormat="1" hidden="1" x14ac:dyDescent="0.25">
      <c r="A753" t="s">
        <v>464</v>
      </c>
      <c r="B753">
        <v>8</v>
      </c>
      <c r="C753">
        <v>2</v>
      </c>
      <c r="D753" t="s">
        <v>497</v>
      </c>
      <c r="E753">
        <v>0</v>
      </c>
      <c r="F753" t="s">
        <v>5</v>
      </c>
      <c r="G753">
        <v>22.182644824999901</v>
      </c>
      <c r="H753" t="s">
        <v>499</v>
      </c>
    </row>
    <row r="754" spans="1:11" customFormat="1" hidden="1" x14ac:dyDescent="0.25">
      <c r="A754" t="s">
        <v>464</v>
      </c>
      <c r="B754">
        <v>8</v>
      </c>
      <c r="C754">
        <v>2</v>
      </c>
      <c r="D754" t="s">
        <v>497</v>
      </c>
      <c r="E754">
        <v>0</v>
      </c>
      <c r="F754" t="s">
        <v>7</v>
      </c>
      <c r="G754">
        <v>22.182644824999901</v>
      </c>
      <c r="H754" t="s">
        <v>499</v>
      </c>
    </row>
    <row r="755" spans="1:11" customFormat="1" hidden="1" x14ac:dyDescent="0.25">
      <c r="A755" t="s">
        <v>464</v>
      </c>
      <c r="B755">
        <v>8</v>
      </c>
      <c r="C755">
        <v>2</v>
      </c>
      <c r="D755" t="s">
        <v>497</v>
      </c>
      <c r="E755">
        <v>0</v>
      </c>
      <c r="F755" t="s">
        <v>8</v>
      </c>
      <c r="G755">
        <v>22.182644824999901</v>
      </c>
      <c r="H755" t="s">
        <v>499</v>
      </c>
    </row>
    <row r="756" spans="1:11" customFormat="1" hidden="1" x14ac:dyDescent="0.25">
      <c r="A756" t="s">
        <v>464</v>
      </c>
      <c r="B756">
        <v>8</v>
      </c>
      <c r="C756">
        <v>2</v>
      </c>
      <c r="D756" t="s">
        <v>497</v>
      </c>
      <c r="E756">
        <v>0</v>
      </c>
      <c r="F756" t="s">
        <v>9</v>
      </c>
      <c r="G756">
        <v>22.182644824999901</v>
      </c>
      <c r="H756" t="s">
        <v>499</v>
      </c>
    </row>
    <row r="757" spans="1:11" customFormat="1" hidden="1" x14ac:dyDescent="0.25">
      <c r="A757" t="s">
        <v>464</v>
      </c>
      <c r="B757">
        <v>8</v>
      </c>
      <c r="C757">
        <v>2</v>
      </c>
      <c r="D757" t="s">
        <v>497</v>
      </c>
      <c r="E757">
        <v>0</v>
      </c>
      <c r="F757" t="s">
        <v>11</v>
      </c>
      <c r="G757">
        <v>22.137990875</v>
      </c>
      <c r="H757" t="s">
        <v>498</v>
      </c>
    </row>
    <row r="758" spans="1:11" x14ac:dyDescent="0.25">
      <c r="A758" s="1" t="s">
        <v>464</v>
      </c>
      <c r="B758" s="1">
        <v>9</v>
      </c>
      <c r="C758" s="1">
        <v>5</v>
      </c>
      <c r="D758" s="1" t="s">
        <v>500</v>
      </c>
      <c r="E758" s="1">
        <v>2.5000000000000001E-2</v>
      </c>
      <c r="F758" s="1" t="s">
        <v>2</v>
      </c>
      <c r="G758" s="1">
        <v>38.614741665525003</v>
      </c>
      <c r="H758" s="1" t="s">
        <v>501</v>
      </c>
    </row>
    <row r="759" spans="1:11" customFormat="1" hidden="1" x14ac:dyDescent="0.25">
      <c r="A759" t="s">
        <v>464</v>
      </c>
      <c r="B759">
        <v>9</v>
      </c>
      <c r="C759">
        <v>5</v>
      </c>
      <c r="D759" t="s">
        <v>500</v>
      </c>
      <c r="E759">
        <v>2.5000000000000001E-2</v>
      </c>
      <c r="F759" t="s">
        <v>4</v>
      </c>
      <c r="G759">
        <v>44.699078373109998</v>
      </c>
      <c r="H759" t="s">
        <v>501</v>
      </c>
    </row>
    <row r="760" spans="1:11" customFormat="1" hidden="1" x14ac:dyDescent="0.25">
      <c r="A760" t="s">
        <v>464</v>
      </c>
      <c r="B760">
        <v>9</v>
      </c>
      <c r="C760">
        <v>5</v>
      </c>
      <c r="D760" t="s">
        <v>500</v>
      </c>
      <c r="E760">
        <v>2.5000000000000001E-2</v>
      </c>
      <c r="F760" t="s">
        <v>5</v>
      </c>
      <c r="G760">
        <v>46.779331473546698</v>
      </c>
      <c r="H760" t="s">
        <v>502</v>
      </c>
    </row>
    <row r="761" spans="1:11" customFormat="1" hidden="1" x14ac:dyDescent="0.25">
      <c r="A761" t="s">
        <v>464</v>
      </c>
      <c r="B761">
        <v>9</v>
      </c>
      <c r="C761">
        <v>5</v>
      </c>
      <c r="D761" t="s">
        <v>500</v>
      </c>
      <c r="E761">
        <v>2.5000000000000001E-2</v>
      </c>
      <c r="F761" t="s">
        <v>7</v>
      </c>
      <c r="G761">
        <v>46.617573648051703</v>
      </c>
      <c r="H761" t="s">
        <v>503</v>
      </c>
    </row>
    <row r="762" spans="1:11" customFormat="1" hidden="1" x14ac:dyDescent="0.25">
      <c r="A762" t="s">
        <v>464</v>
      </c>
      <c r="B762">
        <v>9</v>
      </c>
      <c r="C762">
        <v>5</v>
      </c>
      <c r="D762" t="s">
        <v>500</v>
      </c>
      <c r="E762">
        <v>2.5000000000000001E-2</v>
      </c>
      <c r="F762" t="s">
        <v>8</v>
      </c>
      <c r="G762">
        <v>46.091026746595901</v>
      </c>
      <c r="H762" t="s">
        <v>504</v>
      </c>
    </row>
    <row r="763" spans="1:11" customFormat="1" hidden="1" x14ac:dyDescent="0.25">
      <c r="A763" t="s">
        <v>464</v>
      </c>
      <c r="B763">
        <v>9</v>
      </c>
      <c r="C763">
        <v>5</v>
      </c>
      <c r="D763" t="s">
        <v>500</v>
      </c>
      <c r="E763">
        <v>2.5000000000000001E-2</v>
      </c>
      <c r="F763" t="s">
        <v>9</v>
      </c>
      <c r="G763">
        <v>41.416693721946302</v>
      </c>
      <c r="H763" t="s">
        <v>505</v>
      </c>
    </row>
    <row r="764" spans="1:11" customFormat="1" hidden="1" x14ac:dyDescent="0.25">
      <c r="A764" t="s">
        <v>464</v>
      </c>
      <c r="B764">
        <v>9</v>
      </c>
      <c r="C764">
        <v>5</v>
      </c>
      <c r="D764" t="s">
        <v>500</v>
      </c>
      <c r="E764">
        <v>2.5000000000000001E-2</v>
      </c>
      <c r="F764" t="s">
        <v>11</v>
      </c>
      <c r="G764">
        <v>46.779331473546698</v>
      </c>
      <c r="H764" t="s">
        <v>502</v>
      </c>
    </row>
    <row r="765" spans="1:11" x14ac:dyDescent="0.25">
      <c r="A765" s="1" t="s">
        <v>464</v>
      </c>
      <c r="B765" s="1">
        <v>10</v>
      </c>
      <c r="C765" s="1">
        <v>3</v>
      </c>
      <c r="D765" s="1" t="s">
        <v>506</v>
      </c>
      <c r="E765" s="1">
        <v>0</v>
      </c>
      <c r="F765" s="1" t="s">
        <v>2</v>
      </c>
      <c r="G765" s="1">
        <v>47.577818999999998</v>
      </c>
      <c r="H765" s="1" t="s">
        <v>507</v>
      </c>
    </row>
    <row r="766" spans="1:11" customFormat="1" hidden="1" x14ac:dyDescent="0.25">
      <c r="A766" t="s">
        <v>464</v>
      </c>
      <c r="B766">
        <v>10</v>
      </c>
      <c r="C766">
        <v>3</v>
      </c>
      <c r="D766" t="s">
        <v>506</v>
      </c>
      <c r="E766">
        <v>0</v>
      </c>
      <c r="F766" t="s">
        <v>4</v>
      </c>
      <c r="G766">
        <v>47.577818999999998</v>
      </c>
      <c r="H766" t="s">
        <v>507</v>
      </c>
      <c r="K766">
        <f t="shared" ref="K765:K766" si="31">G766-G767</f>
        <v>0</v>
      </c>
    </row>
    <row r="767" spans="1:11" customFormat="1" hidden="1" x14ac:dyDescent="0.25">
      <c r="A767" t="s">
        <v>464</v>
      </c>
      <c r="B767">
        <v>10</v>
      </c>
      <c r="C767">
        <v>3</v>
      </c>
      <c r="D767" t="s">
        <v>506</v>
      </c>
      <c r="E767">
        <v>0</v>
      </c>
      <c r="F767" t="s">
        <v>5</v>
      </c>
      <c r="G767">
        <v>47.577818999999998</v>
      </c>
      <c r="H767" t="s">
        <v>507</v>
      </c>
    </row>
    <row r="768" spans="1:11" customFormat="1" hidden="1" x14ac:dyDescent="0.25">
      <c r="A768" t="s">
        <v>464</v>
      </c>
      <c r="B768">
        <v>10</v>
      </c>
      <c r="C768">
        <v>3</v>
      </c>
      <c r="D768" t="s">
        <v>506</v>
      </c>
      <c r="E768">
        <v>0</v>
      </c>
      <c r="F768" t="s">
        <v>7</v>
      </c>
      <c r="G768">
        <v>47.577818999999998</v>
      </c>
      <c r="H768" t="s">
        <v>507</v>
      </c>
    </row>
    <row r="769" spans="1:8" customFormat="1" hidden="1" x14ac:dyDescent="0.25">
      <c r="A769" t="s">
        <v>464</v>
      </c>
      <c r="B769">
        <v>10</v>
      </c>
      <c r="C769">
        <v>3</v>
      </c>
      <c r="D769" t="s">
        <v>506</v>
      </c>
      <c r="E769">
        <v>0</v>
      </c>
      <c r="F769" t="s">
        <v>8</v>
      </c>
      <c r="G769">
        <v>47.577818999999998</v>
      </c>
      <c r="H769" t="s">
        <v>507</v>
      </c>
    </row>
    <row r="770" spans="1:8" customFormat="1" hidden="1" x14ac:dyDescent="0.25">
      <c r="A770" t="s">
        <v>464</v>
      </c>
      <c r="B770">
        <v>10</v>
      </c>
      <c r="C770">
        <v>3</v>
      </c>
      <c r="D770" t="s">
        <v>506</v>
      </c>
      <c r="E770">
        <v>0</v>
      </c>
      <c r="F770" t="s">
        <v>9</v>
      </c>
      <c r="G770">
        <v>47.577818999999998</v>
      </c>
      <c r="H770" t="s">
        <v>507</v>
      </c>
    </row>
    <row r="771" spans="1:8" customFormat="1" hidden="1" x14ac:dyDescent="0.25">
      <c r="A771" t="s">
        <v>464</v>
      </c>
      <c r="B771">
        <v>10</v>
      </c>
      <c r="C771">
        <v>3</v>
      </c>
      <c r="D771" t="s">
        <v>506</v>
      </c>
      <c r="E771">
        <v>0</v>
      </c>
      <c r="F771" t="s">
        <v>11</v>
      </c>
      <c r="G771">
        <v>47.577818999999998</v>
      </c>
      <c r="H771" t="s">
        <v>507</v>
      </c>
    </row>
    <row r="772" spans="1:8" x14ac:dyDescent="0.25">
      <c r="A772" s="1" t="s">
        <v>464</v>
      </c>
      <c r="B772" s="1">
        <v>11</v>
      </c>
      <c r="C772" s="1">
        <v>3</v>
      </c>
      <c r="D772" s="1" t="s">
        <v>508</v>
      </c>
      <c r="E772" s="1">
        <v>2.4E-2</v>
      </c>
      <c r="F772" s="1" t="s">
        <v>2</v>
      </c>
      <c r="G772" s="1">
        <v>38.85154420416</v>
      </c>
      <c r="H772" s="1" t="s">
        <v>509</v>
      </c>
    </row>
    <row r="773" spans="1:8" customFormat="1" hidden="1" x14ac:dyDescent="0.25">
      <c r="A773" t="s">
        <v>464</v>
      </c>
      <c r="B773">
        <v>11</v>
      </c>
      <c r="C773">
        <v>3</v>
      </c>
      <c r="D773" t="s">
        <v>508</v>
      </c>
      <c r="E773">
        <v>2.4E-2</v>
      </c>
      <c r="F773" t="s">
        <v>4</v>
      </c>
      <c r="G773">
        <v>40.27271820416</v>
      </c>
      <c r="H773" t="s">
        <v>509</v>
      </c>
    </row>
    <row r="774" spans="1:8" customFormat="1" hidden="1" x14ac:dyDescent="0.25">
      <c r="A774" t="s">
        <v>464</v>
      </c>
      <c r="B774">
        <v>11</v>
      </c>
      <c r="C774">
        <v>3</v>
      </c>
      <c r="D774" t="s">
        <v>508</v>
      </c>
      <c r="E774">
        <v>2.4E-2</v>
      </c>
      <c r="F774" t="s">
        <v>5</v>
      </c>
      <c r="G774">
        <v>45.83615553688</v>
      </c>
      <c r="H774" t="s">
        <v>510</v>
      </c>
    </row>
    <row r="775" spans="1:8" customFormat="1" hidden="1" x14ac:dyDescent="0.25">
      <c r="A775" t="s">
        <v>464</v>
      </c>
      <c r="B775">
        <v>11</v>
      </c>
      <c r="C775">
        <v>3</v>
      </c>
      <c r="D775" t="s">
        <v>508</v>
      </c>
      <c r="E775">
        <v>2.4E-2</v>
      </c>
      <c r="F775" t="s">
        <v>7</v>
      </c>
      <c r="G775">
        <v>45.83615553688</v>
      </c>
      <c r="H775" t="s">
        <v>510</v>
      </c>
    </row>
    <row r="776" spans="1:8" customFormat="1" hidden="1" x14ac:dyDescent="0.25">
      <c r="A776" t="s">
        <v>464</v>
      </c>
      <c r="B776">
        <v>11</v>
      </c>
      <c r="C776">
        <v>3</v>
      </c>
      <c r="D776" t="s">
        <v>508</v>
      </c>
      <c r="E776">
        <v>2.4E-2</v>
      </c>
      <c r="F776" t="s">
        <v>8</v>
      </c>
      <c r="G776">
        <v>40.290868036879999</v>
      </c>
      <c r="H776" t="s">
        <v>511</v>
      </c>
    </row>
    <row r="777" spans="1:8" customFormat="1" hidden="1" x14ac:dyDescent="0.25">
      <c r="A777" t="s">
        <v>464</v>
      </c>
      <c r="B777">
        <v>11</v>
      </c>
      <c r="C777">
        <v>3</v>
      </c>
      <c r="D777" t="s">
        <v>508</v>
      </c>
      <c r="E777">
        <v>2.4E-2</v>
      </c>
      <c r="F777" t="s">
        <v>9</v>
      </c>
      <c r="G777">
        <v>40.290868036879999</v>
      </c>
      <c r="H777" t="s">
        <v>511</v>
      </c>
    </row>
    <row r="778" spans="1:8" customFormat="1" hidden="1" x14ac:dyDescent="0.25">
      <c r="A778" t="s">
        <v>464</v>
      </c>
      <c r="B778">
        <v>11</v>
      </c>
      <c r="C778">
        <v>3</v>
      </c>
      <c r="D778" t="s">
        <v>508</v>
      </c>
      <c r="E778">
        <v>2.4E-2</v>
      </c>
      <c r="F778" t="s">
        <v>11</v>
      </c>
      <c r="G778">
        <v>45.832141345619902</v>
      </c>
      <c r="H778" t="s">
        <v>512</v>
      </c>
    </row>
    <row r="779" spans="1:8" x14ac:dyDescent="0.25">
      <c r="A779" s="1" t="s">
        <v>464</v>
      </c>
      <c r="B779" s="1">
        <v>12</v>
      </c>
      <c r="C779" s="1">
        <v>4</v>
      </c>
      <c r="D779" s="1" t="s">
        <v>513</v>
      </c>
      <c r="E779" s="1">
        <v>4.5999999999999999E-2</v>
      </c>
      <c r="F779" s="1" t="s">
        <v>2</v>
      </c>
      <c r="G779" s="1">
        <v>46.022919508507698</v>
      </c>
      <c r="H779" s="1" t="s">
        <v>514</v>
      </c>
    </row>
    <row r="780" spans="1:8" customFormat="1" hidden="1" x14ac:dyDescent="0.25">
      <c r="A780" t="s">
        <v>464</v>
      </c>
      <c r="B780">
        <v>12</v>
      </c>
      <c r="C780">
        <v>4</v>
      </c>
      <c r="D780" t="s">
        <v>513</v>
      </c>
      <c r="E780">
        <v>4.5999999999999999E-2</v>
      </c>
      <c r="F780" t="s">
        <v>4</v>
      </c>
      <c r="G780">
        <v>50.000284371007702</v>
      </c>
      <c r="H780" t="s">
        <v>514</v>
      </c>
    </row>
    <row r="781" spans="1:8" customFormat="1" hidden="1" x14ac:dyDescent="0.25">
      <c r="A781" t="s">
        <v>464</v>
      </c>
      <c r="B781">
        <v>12</v>
      </c>
      <c r="C781">
        <v>4</v>
      </c>
      <c r="D781" t="s">
        <v>513</v>
      </c>
      <c r="E781">
        <v>4.5999999999999999E-2</v>
      </c>
      <c r="F781" t="s">
        <v>5</v>
      </c>
      <c r="G781">
        <v>51.9127398139916</v>
      </c>
      <c r="H781" t="s">
        <v>515</v>
      </c>
    </row>
    <row r="782" spans="1:8" customFormat="1" hidden="1" x14ac:dyDescent="0.25">
      <c r="A782" t="s">
        <v>464</v>
      </c>
      <c r="B782">
        <v>12</v>
      </c>
      <c r="C782">
        <v>4</v>
      </c>
      <c r="D782" t="s">
        <v>513</v>
      </c>
      <c r="E782">
        <v>4.5999999999999999E-2</v>
      </c>
      <c r="F782" t="s">
        <v>7</v>
      </c>
      <c r="G782">
        <v>51.9127398139916</v>
      </c>
      <c r="H782" t="s">
        <v>515</v>
      </c>
    </row>
    <row r="783" spans="1:8" customFormat="1" hidden="1" x14ac:dyDescent="0.25">
      <c r="A783" t="s">
        <v>464</v>
      </c>
      <c r="B783">
        <v>12</v>
      </c>
      <c r="C783">
        <v>4</v>
      </c>
      <c r="D783" t="s">
        <v>513</v>
      </c>
      <c r="E783">
        <v>4.5999999999999999E-2</v>
      </c>
      <c r="F783" t="s">
        <v>8</v>
      </c>
      <c r="G783">
        <v>52.810956167424997</v>
      </c>
      <c r="H783" t="s">
        <v>516</v>
      </c>
    </row>
    <row r="784" spans="1:8" customFormat="1" hidden="1" x14ac:dyDescent="0.25">
      <c r="A784" t="s">
        <v>464</v>
      </c>
      <c r="B784">
        <v>12</v>
      </c>
      <c r="C784">
        <v>4</v>
      </c>
      <c r="D784" t="s">
        <v>513</v>
      </c>
      <c r="E784">
        <v>4.5999999999999999E-2</v>
      </c>
      <c r="F784" t="s">
        <v>9</v>
      </c>
      <c r="G784">
        <v>52.810956167424997</v>
      </c>
      <c r="H784" t="s">
        <v>516</v>
      </c>
    </row>
    <row r="785" spans="1:8" customFormat="1" hidden="1" x14ac:dyDescent="0.25">
      <c r="A785" t="s">
        <v>464</v>
      </c>
      <c r="B785">
        <v>12</v>
      </c>
      <c r="C785">
        <v>4</v>
      </c>
      <c r="D785" t="s">
        <v>513</v>
      </c>
      <c r="E785">
        <v>4.5999999999999999E-2</v>
      </c>
      <c r="F785" t="s">
        <v>11</v>
      </c>
      <c r="G785">
        <v>52.114941741173801</v>
      </c>
      <c r="H785" t="s">
        <v>517</v>
      </c>
    </row>
    <row r="786" spans="1:8" x14ac:dyDescent="0.25">
      <c r="A786" s="1" t="s">
        <v>464</v>
      </c>
      <c r="B786" s="1">
        <v>13</v>
      </c>
      <c r="C786" s="1">
        <v>3</v>
      </c>
      <c r="D786" s="1" t="s">
        <v>518</v>
      </c>
      <c r="E786" s="1">
        <v>2.5000000000000001E-2</v>
      </c>
      <c r="F786" s="1" t="s">
        <v>2</v>
      </c>
      <c r="G786" s="1">
        <v>30.473267220683798</v>
      </c>
      <c r="H786" s="1" t="s">
        <v>519</v>
      </c>
    </row>
    <row r="787" spans="1:8" customFormat="1" hidden="1" x14ac:dyDescent="0.25">
      <c r="A787" t="s">
        <v>464</v>
      </c>
      <c r="B787">
        <v>13</v>
      </c>
      <c r="C787">
        <v>3</v>
      </c>
      <c r="D787" t="s">
        <v>518</v>
      </c>
      <c r="E787">
        <v>2.5000000000000001E-2</v>
      </c>
      <c r="F787" t="s">
        <v>4</v>
      </c>
      <c r="G787">
        <v>31.673441889813802</v>
      </c>
      <c r="H787" t="s">
        <v>519</v>
      </c>
    </row>
    <row r="788" spans="1:8" customFormat="1" hidden="1" x14ac:dyDescent="0.25">
      <c r="A788" t="s">
        <v>464</v>
      </c>
      <c r="B788">
        <v>13</v>
      </c>
      <c r="C788">
        <v>3</v>
      </c>
      <c r="D788" t="s">
        <v>518</v>
      </c>
      <c r="E788">
        <v>2.5000000000000001E-2</v>
      </c>
      <c r="F788" t="s">
        <v>5</v>
      </c>
      <c r="G788">
        <v>34.108628558128601</v>
      </c>
      <c r="H788" t="s">
        <v>520</v>
      </c>
    </row>
    <row r="789" spans="1:8" customFormat="1" hidden="1" x14ac:dyDescent="0.25">
      <c r="A789" t="s">
        <v>464</v>
      </c>
      <c r="B789">
        <v>13</v>
      </c>
      <c r="C789">
        <v>3</v>
      </c>
      <c r="D789" t="s">
        <v>518</v>
      </c>
      <c r="E789">
        <v>2.5000000000000001E-2</v>
      </c>
      <c r="F789" t="s">
        <v>7</v>
      </c>
      <c r="G789">
        <v>34.108628558128601</v>
      </c>
      <c r="H789" t="s">
        <v>520</v>
      </c>
    </row>
    <row r="790" spans="1:8" customFormat="1" hidden="1" x14ac:dyDescent="0.25">
      <c r="A790" t="s">
        <v>464</v>
      </c>
      <c r="B790">
        <v>13</v>
      </c>
      <c r="C790">
        <v>3</v>
      </c>
      <c r="D790" t="s">
        <v>518</v>
      </c>
      <c r="E790">
        <v>2.5000000000000001E-2</v>
      </c>
      <c r="F790" t="s">
        <v>8</v>
      </c>
      <c r="G790">
        <v>32.489347986820803</v>
      </c>
      <c r="H790" t="s">
        <v>521</v>
      </c>
    </row>
    <row r="791" spans="1:8" customFormat="1" hidden="1" x14ac:dyDescent="0.25">
      <c r="A791" t="s">
        <v>464</v>
      </c>
      <c r="B791">
        <v>13</v>
      </c>
      <c r="C791">
        <v>3</v>
      </c>
      <c r="D791" t="s">
        <v>518</v>
      </c>
      <c r="E791">
        <v>2.5000000000000001E-2</v>
      </c>
      <c r="F791" t="s">
        <v>9</v>
      </c>
      <c r="G791">
        <v>39.971408852767198</v>
      </c>
      <c r="H791" t="s">
        <v>522</v>
      </c>
    </row>
    <row r="792" spans="1:8" customFormat="1" hidden="1" x14ac:dyDescent="0.25">
      <c r="A792" t="s">
        <v>464</v>
      </c>
      <c r="B792">
        <v>13</v>
      </c>
      <c r="C792">
        <v>3</v>
      </c>
      <c r="D792" t="s">
        <v>518</v>
      </c>
      <c r="E792">
        <v>2.5000000000000001E-2</v>
      </c>
      <c r="F792" t="s">
        <v>11</v>
      </c>
      <c r="G792">
        <v>34.211382995599301</v>
      </c>
      <c r="H792" t="s">
        <v>523</v>
      </c>
    </row>
    <row r="793" spans="1:8" x14ac:dyDescent="0.25">
      <c r="A793" s="1" t="s">
        <v>464</v>
      </c>
      <c r="B793" s="1">
        <v>14</v>
      </c>
      <c r="C793" s="1">
        <v>2</v>
      </c>
      <c r="D793" s="1" t="s">
        <v>524</v>
      </c>
      <c r="E793" s="1">
        <v>0.25</v>
      </c>
      <c r="F793" s="1" t="s">
        <v>2</v>
      </c>
      <c r="G793" s="1">
        <v>26.385396719999999</v>
      </c>
      <c r="H793" s="1" t="s">
        <v>525</v>
      </c>
    </row>
    <row r="794" spans="1:8" customFormat="1" hidden="1" x14ac:dyDescent="0.25">
      <c r="A794" t="s">
        <v>464</v>
      </c>
      <c r="B794">
        <v>14</v>
      </c>
      <c r="C794">
        <v>2</v>
      </c>
      <c r="D794" t="s">
        <v>524</v>
      </c>
      <c r="E794">
        <v>0.25</v>
      </c>
      <c r="F794" t="s">
        <v>4</v>
      </c>
      <c r="G794">
        <v>29.265252719999999</v>
      </c>
      <c r="H794" t="s">
        <v>525</v>
      </c>
    </row>
    <row r="795" spans="1:8" customFormat="1" hidden="1" x14ac:dyDescent="0.25">
      <c r="A795" t="s">
        <v>464</v>
      </c>
      <c r="B795">
        <v>14</v>
      </c>
      <c r="C795">
        <v>2</v>
      </c>
      <c r="D795" t="s">
        <v>524</v>
      </c>
      <c r="E795">
        <v>0.25</v>
      </c>
      <c r="F795" t="s">
        <v>5</v>
      </c>
      <c r="G795">
        <v>29.265252719999999</v>
      </c>
      <c r="H795" t="s">
        <v>525</v>
      </c>
    </row>
    <row r="796" spans="1:8" customFormat="1" hidden="1" x14ac:dyDescent="0.25">
      <c r="A796" t="s">
        <v>464</v>
      </c>
      <c r="B796">
        <v>14</v>
      </c>
      <c r="C796">
        <v>2</v>
      </c>
      <c r="D796" t="s">
        <v>524</v>
      </c>
      <c r="E796">
        <v>0.25</v>
      </c>
      <c r="F796" t="s">
        <v>7</v>
      </c>
      <c r="G796">
        <v>29.265252719999999</v>
      </c>
      <c r="H796" t="s">
        <v>525</v>
      </c>
    </row>
    <row r="797" spans="1:8" customFormat="1" hidden="1" x14ac:dyDescent="0.25">
      <c r="A797" t="s">
        <v>464</v>
      </c>
      <c r="B797">
        <v>14</v>
      </c>
      <c r="C797">
        <v>2</v>
      </c>
      <c r="D797" t="s">
        <v>524</v>
      </c>
      <c r="E797">
        <v>0.25</v>
      </c>
      <c r="F797" t="s">
        <v>8</v>
      </c>
      <c r="G797">
        <v>29.265252719999999</v>
      </c>
      <c r="H797" t="s">
        <v>525</v>
      </c>
    </row>
    <row r="798" spans="1:8" customFormat="1" hidden="1" x14ac:dyDescent="0.25">
      <c r="A798" t="s">
        <v>464</v>
      </c>
      <c r="B798">
        <v>14</v>
      </c>
      <c r="C798">
        <v>2</v>
      </c>
      <c r="D798" t="s">
        <v>524</v>
      </c>
      <c r="E798">
        <v>0.25</v>
      </c>
      <c r="F798" t="s">
        <v>9</v>
      </c>
      <c r="G798">
        <v>29.756531519999999</v>
      </c>
      <c r="H798" t="s">
        <v>526</v>
      </c>
    </row>
    <row r="799" spans="1:8" customFormat="1" hidden="1" x14ac:dyDescent="0.25">
      <c r="A799" t="s">
        <v>464</v>
      </c>
      <c r="B799">
        <v>14</v>
      </c>
      <c r="C799">
        <v>2</v>
      </c>
      <c r="D799" t="s">
        <v>524</v>
      </c>
      <c r="E799">
        <v>0.25</v>
      </c>
      <c r="F799" t="s">
        <v>11</v>
      </c>
      <c r="G799">
        <v>29.265252719999999</v>
      </c>
      <c r="H799" t="s">
        <v>525</v>
      </c>
    </row>
    <row r="800" spans="1:8" x14ac:dyDescent="0.25">
      <c r="A800" s="1" t="s">
        <v>464</v>
      </c>
      <c r="B800" s="1">
        <v>15</v>
      </c>
      <c r="C800" s="1">
        <v>6</v>
      </c>
      <c r="D800" s="1" t="s">
        <v>527</v>
      </c>
      <c r="E800" s="1">
        <v>2.1000000000000001E-2</v>
      </c>
      <c r="F800" s="1" t="s">
        <v>2</v>
      </c>
      <c r="G800" s="1">
        <v>67.324423041840006</v>
      </c>
      <c r="H800" s="1" t="s">
        <v>528</v>
      </c>
    </row>
    <row r="801" spans="1:11" customFormat="1" hidden="1" x14ac:dyDescent="0.25">
      <c r="A801" t="s">
        <v>464</v>
      </c>
      <c r="B801">
        <v>15</v>
      </c>
      <c r="C801">
        <v>6</v>
      </c>
      <c r="D801" t="s">
        <v>527</v>
      </c>
      <c r="E801">
        <v>2.1000000000000001E-2</v>
      </c>
      <c r="F801" t="s">
        <v>4</v>
      </c>
      <c r="G801">
        <v>67.463293041840004</v>
      </c>
      <c r="H801" t="s">
        <v>528</v>
      </c>
    </row>
    <row r="802" spans="1:11" customFormat="1" hidden="1" x14ac:dyDescent="0.25">
      <c r="A802" t="s">
        <v>464</v>
      </c>
      <c r="B802">
        <v>15</v>
      </c>
      <c r="C802">
        <v>6</v>
      </c>
      <c r="D802" t="s">
        <v>527</v>
      </c>
      <c r="E802">
        <v>2.1000000000000001E-2</v>
      </c>
      <c r="F802" t="s">
        <v>5</v>
      </c>
      <c r="G802">
        <v>75.693315888185595</v>
      </c>
      <c r="H802" t="s">
        <v>529</v>
      </c>
    </row>
    <row r="803" spans="1:11" customFormat="1" hidden="1" x14ac:dyDescent="0.25">
      <c r="A803" t="s">
        <v>464</v>
      </c>
      <c r="B803">
        <v>15</v>
      </c>
      <c r="C803">
        <v>6</v>
      </c>
      <c r="D803" t="s">
        <v>527</v>
      </c>
      <c r="E803">
        <v>2.1000000000000001E-2</v>
      </c>
      <c r="F803" t="s">
        <v>7</v>
      </c>
      <c r="G803">
        <v>67.911510551327893</v>
      </c>
      <c r="H803" t="s">
        <v>530</v>
      </c>
    </row>
    <row r="804" spans="1:11" customFormat="1" hidden="1" x14ac:dyDescent="0.25">
      <c r="A804" t="s">
        <v>464</v>
      </c>
      <c r="B804">
        <v>15</v>
      </c>
      <c r="C804">
        <v>6</v>
      </c>
      <c r="D804" t="s">
        <v>527</v>
      </c>
      <c r="E804">
        <v>2.1000000000000001E-2</v>
      </c>
      <c r="F804" t="s">
        <v>8</v>
      </c>
      <c r="G804">
        <v>67.911510551327893</v>
      </c>
      <c r="H804" t="s">
        <v>530</v>
      </c>
    </row>
    <row r="805" spans="1:11" customFormat="1" hidden="1" x14ac:dyDescent="0.25">
      <c r="A805" t="s">
        <v>464</v>
      </c>
      <c r="B805">
        <v>15</v>
      </c>
      <c r="C805">
        <v>6</v>
      </c>
      <c r="D805" t="s">
        <v>527</v>
      </c>
      <c r="E805">
        <v>2.1000000000000001E-2</v>
      </c>
      <c r="F805" t="s">
        <v>9</v>
      </c>
      <c r="G805">
        <v>67.911510551327893</v>
      </c>
      <c r="H805" t="s">
        <v>530</v>
      </c>
    </row>
    <row r="806" spans="1:11" customFormat="1" hidden="1" x14ac:dyDescent="0.25">
      <c r="A806" t="s">
        <v>464</v>
      </c>
      <c r="B806">
        <v>15</v>
      </c>
      <c r="C806">
        <v>6</v>
      </c>
      <c r="D806" t="s">
        <v>527</v>
      </c>
      <c r="E806">
        <v>2.1000000000000001E-2</v>
      </c>
      <c r="F806" t="s">
        <v>11</v>
      </c>
      <c r="G806">
        <v>77.900357323675394</v>
      </c>
      <c r="H806" t="s">
        <v>531</v>
      </c>
    </row>
    <row r="807" spans="1:11" x14ac:dyDescent="0.25">
      <c r="A807" s="1" t="s">
        <v>464</v>
      </c>
      <c r="B807" s="1">
        <v>16</v>
      </c>
      <c r="C807" s="1">
        <v>5</v>
      </c>
      <c r="D807" s="1" t="s">
        <v>532</v>
      </c>
      <c r="E807" s="1">
        <v>6.0000000000000001E-3</v>
      </c>
      <c r="F807" s="1" t="s">
        <v>2</v>
      </c>
      <c r="G807" s="1">
        <v>57.280245162931003</v>
      </c>
      <c r="H807" s="1" t="s">
        <v>533</v>
      </c>
    </row>
    <row r="808" spans="1:11" customFormat="1" hidden="1" x14ac:dyDescent="0.25">
      <c r="A808" t="s">
        <v>464</v>
      </c>
      <c r="B808">
        <v>16</v>
      </c>
      <c r="C808">
        <v>5</v>
      </c>
      <c r="D808" t="s">
        <v>532</v>
      </c>
      <c r="E808">
        <v>6.0000000000000001E-3</v>
      </c>
      <c r="F808" t="s">
        <v>4</v>
      </c>
      <c r="G808">
        <v>57.280245162931003</v>
      </c>
      <c r="H808" t="s">
        <v>533</v>
      </c>
    </row>
    <row r="809" spans="1:11" customFormat="1" hidden="1" x14ac:dyDescent="0.25">
      <c r="A809" t="s">
        <v>464</v>
      </c>
      <c r="B809">
        <v>16</v>
      </c>
      <c r="C809">
        <v>5</v>
      </c>
      <c r="D809" t="s">
        <v>532</v>
      </c>
      <c r="E809">
        <v>6.0000000000000001E-3</v>
      </c>
      <c r="F809" t="s">
        <v>5</v>
      </c>
      <c r="G809">
        <v>57.441756890206499</v>
      </c>
      <c r="H809" t="s">
        <v>534</v>
      </c>
    </row>
    <row r="810" spans="1:11" customFormat="1" hidden="1" x14ac:dyDescent="0.25">
      <c r="A810" t="s">
        <v>464</v>
      </c>
      <c r="B810">
        <v>16</v>
      </c>
      <c r="C810">
        <v>5</v>
      </c>
      <c r="D810" t="s">
        <v>532</v>
      </c>
      <c r="E810">
        <v>6.0000000000000001E-3</v>
      </c>
      <c r="F810" t="s">
        <v>7</v>
      </c>
      <c r="G810">
        <v>69.848616189303797</v>
      </c>
      <c r="H810" t="s">
        <v>535</v>
      </c>
    </row>
    <row r="811" spans="1:11" customFormat="1" hidden="1" x14ac:dyDescent="0.25">
      <c r="A811" t="s">
        <v>464</v>
      </c>
      <c r="B811">
        <v>16</v>
      </c>
      <c r="C811">
        <v>5</v>
      </c>
      <c r="D811" t="s">
        <v>532</v>
      </c>
      <c r="E811">
        <v>6.0000000000000001E-3</v>
      </c>
      <c r="F811" t="s">
        <v>8</v>
      </c>
      <c r="G811">
        <v>69.848616189303797</v>
      </c>
      <c r="H811" t="s">
        <v>535</v>
      </c>
    </row>
    <row r="812" spans="1:11" customFormat="1" hidden="1" x14ac:dyDescent="0.25">
      <c r="A812" t="s">
        <v>464</v>
      </c>
      <c r="B812">
        <v>16</v>
      </c>
      <c r="C812">
        <v>5</v>
      </c>
      <c r="D812" t="s">
        <v>532</v>
      </c>
      <c r="E812">
        <v>6.0000000000000001E-3</v>
      </c>
      <c r="F812" t="s">
        <v>9</v>
      </c>
      <c r="G812">
        <v>69.848616189303797</v>
      </c>
      <c r="H812" t="s">
        <v>535</v>
      </c>
    </row>
    <row r="813" spans="1:11" customFormat="1" hidden="1" x14ac:dyDescent="0.25">
      <c r="A813" t="s">
        <v>464</v>
      </c>
      <c r="B813">
        <v>16</v>
      </c>
      <c r="C813">
        <v>5</v>
      </c>
      <c r="D813" t="s">
        <v>532</v>
      </c>
      <c r="E813">
        <v>6.0000000000000001E-3</v>
      </c>
      <c r="F813" t="s">
        <v>11</v>
      </c>
      <c r="G813">
        <v>57.441756890206499</v>
      </c>
      <c r="H813" t="s">
        <v>534</v>
      </c>
    </row>
    <row r="814" spans="1:11" x14ac:dyDescent="0.25">
      <c r="A814" s="1" t="s">
        <v>464</v>
      </c>
      <c r="B814" s="1">
        <v>17</v>
      </c>
      <c r="C814" s="1">
        <v>2</v>
      </c>
      <c r="D814" s="1" t="s">
        <v>309</v>
      </c>
      <c r="E814" s="1">
        <v>0</v>
      </c>
      <c r="F814" s="1" t="s">
        <v>2</v>
      </c>
      <c r="G814" s="1">
        <v>28.348067</v>
      </c>
      <c r="H814" s="1" t="s">
        <v>310</v>
      </c>
    </row>
    <row r="815" spans="1:11" customFormat="1" hidden="1" x14ac:dyDescent="0.25">
      <c r="A815" t="s">
        <v>464</v>
      </c>
      <c r="B815">
        <v>17</v>
      </c>
      <c r="C815">
        <v>2</v>
      </c>
      <c r="D815" t="s">
        <v>309</v>
      </c>
      <c r="E815">
        <v>0</v>
      </c>
      <c r="F815" t="s">
        <v>4</v>
      </c>
      <c r="G815">
        <v>28.348067</v>
      </c>
      <c r="H815" t="s">
        <v>310</v>
      </c>
      <c r="K815">
        <f t="shared" ref="K814:K815" si="32">G815-G816</f>
        <v>0</v>
      </c>
    </row>
    <row r="816" spans="1:11" customFormat="1" hidden="1" x14ac:dyDescent="0.25">
      <c r="A816" t="s">
        <v>464</v>
      </c>
      <c r="B816">
        <v>17</v>
      </c>
      <c r="C816">
        <v>2</v>
      </c>
      <c r="D816" t="s">
        <v>309</v>
      </c>
      <c r="E816">
        <v>0</v>
      </c>
      <c r="F816" t="s">
        <v>5</v>
      </c>
      <c r="G816">
        <v>28.348067</v>
      </c>
      <c r="H816" t="s">
        <v>310</v>
      </c>
    </row>
    <row r="817" spans="1:11" customFormat="1" hidden="1" x14ac:dyDescent="0.25">
      <c r="A817" t="s">
        <v>464</v>
      </c>
      <c r="B817">
        <v>17</v>
      </c>
      <c r="C817">
        <v>2</v>
      </c>
      <c r="D817" t="s">
        <v>309</v>
      </c>
      <c r="E817">
        <v>0</v>
      </c>
      <c r="F817" t="s">
        <v>7</v>
      </c>
      <c r="G817">
        <v>28.348067</v>
      </c>
      <c r="H817" t="s">
        <v>310</v>
      </c>
    </row>
    <row r="818" spans="1:11" customFormat="1" hidden="1" x14ac:dyDescent="0.25">
      <c r="A818" t="s">
        <v>464</v>
      </c>
      <c r="B818">
        <v>17</v>
      </c>
      <c r="C818">
        <v>2</v>
      </c>
      <c r="D818" t="s">
        <v>309</v>
      </c>
      <c r="E818">
        <v>0</v>
      </c>
      <c r="F818" t="s">
        <v>8</v>
      </c>
      <c r="G818">
        <v>28.348067</v>
      </c>
      <c r="H818" t="s">
        <v>310</v>
      </c>
    </row>
    <row r="819" spans="1:11" customFormat="1" hidden="1" x14ac:dyDescent="0.25">
      <c r="A819" t="s">
        <v>464</v>
      </c>
      <c r="B819">
        <v>17</v>
      </c>
      <c r="C819">
        <v>2</v>
      </c>
      <c r="D819" t="s">
        <v>309</v>
      </c>
      <c r="E819">
        <v>0</v>
      </c>
      <c r="F819" t="s">
        <v>9</v>
      </c>
      <c r="G819">
        <v>28.348067</v>
      </c>
      <c r="H819" t="s">
        <v>310</v>
      </c>
    </row>
    <row r="820" spans="1:11" customFormat="1" hidden="1" x14ac:dyDescent="0.25">
      <c r="A820" t="s">
        <v>464</v>
      </c>
      <c r="B820">
        <v>17</v>
      </c>
      <c r="C820">
        <v>2</v>
      </c>
      <c r="D820" t="s">
        <v>309</v>
      </c>
      <c r="E820">
        <v>0</v>
      </c>
      <c r="F820" t="s">
        <v>11</v>
      </c>
      <c r="G820">
        <v>28.348067</v>
      </c>
      <c r="H820" t="s">
        <v>310</v>
      </c>
    </row>
    <row r="821" spans="1:11" x14ac:dyDescent="0.25">
      <c r="A821" s="1" t="s">
        <v>464</v>
      </c>
      <c r="B821" s="1">
        <v>18</v>
      </c>
      <c r="C821" s="1">
        <v>4</v>
      </c>
      <c r="D821" s="1" t="s">
        <v>536</v>
      </c>
      <c r="E821" s="1">
        <v>0</v>
      </c>
      <c r="F821" s="1" t="s">
        <v>2</v>
      </c>
      <c r="G821" s="1">
        <v>71.599906429502695</v>
      </c>
      <c r="H821" s="1" t="s">
        <v>537</v>
      </c>
    </row>
    <row r="822" spans="1:11" customFormat="1" hidden="1" x14ac:dyDescent="0.25">
      <c r="A822" t="s">
        <v>464</v>
      </c>
      <c r="B822">
        <v>18</v>
      </c>
      <c r="C822">
        <v>4</v>
      </c>
      <c r="D822" t="s">
        <v>536</v>
      </c>
      <c r="E822">
        <v>0</v>
      </c>
      <c r="F822" t="s">
        <v>4</v>
      </c>
      <c r="G822">
        <v>71.599906429502695</v>
      </c>
      <c r="H822" t="s">
        <v>537</v>
      </c>
      <c r="K822">
        <f t="shared" ref="K821:K822" si="33">G822-G823</f>
        <v>0</v>
      </c>
    </row>
    <row r="823" spans="1:11" customFormat="1" hidden="1" x14ac:dyDescent="0.25">
      <c r="A823" t="s">
        <v>464</v>
      </c>
      <c r="B823">
        <v>18</v>
      </c>
      <c r="C823">
        <v>4</v>
      </c>
      <c r="D823" t="s">
        <v>536</v>
      </c>
      <c r="E823">
        <v>0</v>
      </c>
      <c r="F823" t="s">
        <v>5</v>
      </c>
      <c r="G823">
        <v>71.599906429502695</v>
      </c>
      <c r="H823" t="s">
        <v>537</v>
      </c>
    </row>
    <row r="824" spans="1:11" customFormat="1" hidden="1" x14ac:dyDescent="0.25">
      <c r="A824" t="s">
        <v>464</v>
      </c>
      <c r="B824">
        <v>18</v>
      </c>
      <c r="C824">
        <v>4</v>
      </c>
      <c r="D824" t="s">
        <v>536</v>
      </c>
      <c r="E824">
        <v>0</v>
      </c>
      <c r="F824" t="s">
        <v>7</v>
      </c>
      <c r="G824">
        <v>71.599906429502695</v>
      </c>
      <c r="H824" t="s">
        <v>537</v>
      </c>
    </row>
    <row r="825" spans="1:11" customFormat="1" hidden="1" x14ac:dyDescent="0.25">
      <c r="A825" t="s">
        <v>464</v>
      </c>
      <c r="B825">
        <v>18</v>
      </c>
      <c r="C825">
        <v>4</v>
      </c>
      <c r="D825" t="s">
        <v>536</v>
      </c>
      <c r="E825">
        <v>0</v>
      </c>
      <c r="F825" t="s">
        <v>8</v>
      </c>
      <c r="G825">
        <v>71.599906429502695</v>
      </c>
      <c r="H825" t="s">
        <v>537</v>
      </c>
    </row>
    <row r="826" spans="1:11" customFormat="1" hidden="1" x14ac:dyDescent="0.25">
      <c r="A826" t="s">
        <v>464</v>
      </c>
      <c r="B826">
        <v>18</v>
      </c>
      <c r="C826">
        <v>4</v>
      </c>
      <c r="D826" t="s">
        <v>536</v>
      </c>
      <c r="E826">
        <v>0</v>
      </c>
      <c r="F826" t="s">
        <v>9</v>
      </c>
      <c r="G826">
        <v>71.599906429502695</v>
      </c>
      <c r="H826" t="s">
        <v>537</v>
      </c>
    </row>
    <row r="827" spans="1:11" customFormat="1" hidden="1" x14ac:dyDescent="0.25">
      <c r="A827" t="s">
        <v>464</v>
      </c>
      <c r="B827">
        <v>18</v>
      </c>
      <c r="C827">
        <v>4</v>
      </c>
      <c r="D827" t="s">
        <v>536</v>
      </c>
      <c r="E827">
        <v>0</v>
      </c>
      <c r="F827" t="s">
        <v>11</v>
      </c>
      <c r="G827">
        <v>71.599906429502695</v>
      </c>
      <c r="H827" t="s">
        <v>537</v>
      </c>
    </row>
    <row r="828" spans="1:11" x14ac:dyDescent="0.25">
      <c r="A828" s="1" t="s">
        <v>464</v>
      </c>
      <c r="B828" s="1">
        <v>19</v>
      </c>
      <c r="C828" s="1">
        <v>2</v>
      </c>
      <c r="D828" s="1" t="s">
        <v>538</v>
      </c>
      <c r="E828" s="1">
        <v>1.7000000000000001E-2</v>
      </c>
      <c r="F828" s="1" t="s">
        <v>2</v>
      </c>
      <c r="G828" s="1">
        <v>16.761703488213701</v>
      </c>
      <c r="H828" s="1" t="s">
        <v>539</v>
      </c>
    </row>
    <row r="829" spans="1:11" customFormat="1" hidden="1" x14ac:dyDescent="0.25">
      <c r="A829" t="s">
        <v>464</v>
      </c>
      <c r="B829">
        <v>19</v>
      </c>
      <c r="C829">
        <v>2</v>
      </c>
      <c r="D829" t="s">
        <v>538</v>
      </c>
      <c r="E829">
        <v>1.7000000000000001E-2</v>
      </c>
      <c r="F829" t="s">
        <v>4</v>
      </c>
      <c r="G829">
        <v>17.586709786213699</v>
      </c>
      <c r="H829" t="s">
        <v>539</v>
      </c>
    </row>
    <row r="830" spans="1:11" customFormat="1" hidden="1" x14ac:dyDescent="0.25">
      <c r="A830" t="s">
        <v>464</v>
      </c>
      <c r="B830">
        <v>19</v>
      </c>
      <c r="C830">
        <v>2</v>
      </c>
      <c r="D830" t="s">
        <v>538</v>
      </c>
      <c r="E830">
        <v>1.7000000000000001E-2</v>
      </c>
      <c r="F830" t="s">
        <v>5</v>
      </c>
      <c r="G830">
        <v>21.099584072613698</v>
      </c>
      <c r="H830" t="s">
        <v>540</v>
      </c>
    </row>
    <row r="831" spans="1:11" customFormat="1" hidden="1" x14ac:dyDescent="0.25">
      <c r="A831" t="s">
        <v>464</v>
      </c>
      <c r="B831">
        <v>19</v>
      </c>
      <c r="C831">
        <v>2</v>
      </c>
      <c r="D831" t="s">
        <v>538</v>
      </c>
      <c r="E831">
        <v>1.7000000000000001E-2</v>
      </c>
      <c r="F831" t="s">
        <v>7</v>
      </c>
      <c r="G831">
        <v>21.099584072613698</v>
      </c>
      <c r="H831" t="s">
        <v>540</v>
      </c>
    </row>
    <row r="832" spans="1:11" customFormat="1" hidden="1" x14ac:dyDescent="0.25">
      <c r="A832" t="s">
        <v>464</v>
      </c>
      <c r="B832">
        <v>19</v>
      </c>
      <c r="C832">
        <v>2</v>
      </c>
      <c r="D832" t="s">
        <v>538</v>
      </c>
      <c r="E832">
        <v>1.7000000000000001E-2</v>
      </c>
      <c r="F832" t="s">
        <v>8</v>
      </c>
      <c r="G832">
        <v>21.099584072613698</v>
      </c>
      <c r="H832" t="s">
        <v>540</v>
      </c>
    </row>
    <row r="833" spans="1:8" customFormat="1" hidden="1" x14ac:dyDescent="0.25">
      <c r="A833" t="s">
        <v>464</v>
      </c>
      <c r="B833">
        <v>19</v>
      </c>
      <c r="C833">
        <v>2</v>
      </c>
      <c r="D833" t="s">
        <v>538</v>
      </c>
      <c r="E833">
        <v>1.7000000000000001E-2</v>
      </c>
      <c r="F833" t="s">
        <v>9</v>
      </c>
      <c r="G833">
        <v>19.675750887824002</v>
      </c>
      <c r="H833" t="s">
        <v>541</v>
      </c>
    </row>
    <row r="834" spans="1:8" customFormat="1" hidden="1" x14ac:dyDescent="0.25">
      <c r="A834" t="s">
        <v>464</v>
      </c>
      <c r="B834">
        <v>19</v>
      </c>
      <c r="C834">
        <v>2</v>
      </c>
      <c r="D834" t="s">
        <v>538</v>
      </c>
      <c r="E834">
        <v>1.7000000000000001E-2</v>
      </c>
      <c r="F834" t="s">
        <v>11</v>
      </c>
      <c r="G834">
        <v>21.1705647082387</v>
      </c>
      <c r="H834" t="s">
        <v>542</v>
      </c>
    </row>
    <row r="835" spans="1:8" x14ac:dyDescent="0.25">
      <c r="A835" s="1" t="s">
        <v>464</v>
      </c>
      <c r="B835" s="1">
        <v>20</v>
      </c>
      <c r="C835" s="1">
        <v>2</v>
      </c>
      <c r="D835" s="1" t="s">
        <v>543</v>
      </c>
      <c r="E835" s="1">
        <v>0.33300000000000002</v>
      </c>
      <c r="F835" s="1" t="s">
        <v>2</v>
      </c>
      <c r="G835" s="1">
        <v>28.071275613920001</v>
      </c>
      <c r="H835" s="1" t="s">
        <v>544</v>
      </c>
    </row>
    <row r="836" spans="1:8" customFormat="1" hidden="1" x14ac:dyDescent="0.25">
      <c r="A836" t="s">
        <v>464</v>
      </c>
      <c r="B836">
        <v>20</v>
      </c>
      <c r="C836">
        <v>2</v>
      </c>
      <c r="D836" t="s">
        <v>543</v>
      </c>
      <c r="E836">
        <v>0.33300000000000002</v>
      </c>
      <c r="F836" t="s">
        <v>4</v>
      </c>
      <c r="G836">
        <v>31.013123613919898</v>
      </c>
      <c r="H836" t="s">
        <v>544</v>
      </c>
    </row>
    <row r="837" spans="1:8" customFormat="1" hidden="1" x14ac:dyDescent="0.25">
      <c r="A837" t="s">
        <v>464</v>
      </c>
      <c r="B837">
        <v>20</v>
      </c>
      <c r="C837">
        <v>2</v>
      </c>
      <c r="D837" t="s">
        <v>543</v>
      </c>
      <c r="E837">
        <v>0.33300000000000002</v>
      </c>
      <c r="F837" t="s">
        <v>5</v>
      </c>
      <c r="G837">
        <v>31.013123613919898</v>
      </c>
      <c r="H837" t="s">
        <v>544</v>
      </c>
    </row>
    <row r="838" spans="1:8" customFormat="1" hidden="1" x14ac:dyDescent="0.25">
      <c r="A838" t="s">
        <v>464</v>
      </c>
      <c r="B838">
        <v>20</v>
      </c>
      <c r="C838">
        <v>2</v>
      </c>
      <c r="D838" t="s">
        <v>543</v>
      </c>
      <c r="E838">
        <v>0.33300000000000002</v>
      </c>
      <c r="F838" t="s">
        <v>7</v>
      </c>
      <c r="G838">
        <v>31.013123613919898</v>
      </c>
      <c r="H838" t="s">
        <v>544</v>
      </c>
    </row>
    <row r="839" spans="1:8" customFormat="1" hidden="1" x14ac:dyDescent="0.25">
      <c r="A839" t="s">
        <v>464</v>
      </c>
      <c r="B839">
        <v>20</v>
      </c>
      <c r="C839">
        <v>2</v>
      </c>
      <c r="D839" t="s">
        <v>543</v>
      </c>
      <c r="E839">
        <v>0.33300000000000002</v>
      </c>
      <c r="F839" t="s">
        <v>8</v>
      </c>
      <c r="G839">
        <v>31.013123613919898</v>
      </c>
      <c r="H839" t="s">
        <v>544</v>
      </c>
    </row>
    <row r="840" spans="1:8" customFormat="1" hidden="1" x14ac:dyDescent="0.25">
      <c r="A840" t="s">
        <v>464</v>
      </c>
      <c r="B840">
        <v>20</v>
      </c>
      <c r="C840">
        <v>2</v>
      </c>
      <c r="D840" t="s">
        <v>543</v>
      </c>
      <c r="E840">
        <v>0.33300000000000002</v>
      </c>
      <c r="F840" t="s">
        <v>9</v>
      </c>
      <c r="G840">
        <v>29.804928813919901</v>
      </c>
      <c r="H840" t="s">
        <v>545</v>
      </c>
    </row>
    <row r="841" spans="1:8" customFormat="1" hidden="1" x14ac:dyDescent="0.25">
      <c r="A841" t="s">
        <v>464</v>
      </c>
      <c r="B841">
        <v>20</v>
      </c>
      <c r="C841">
        <v>2</v>
      </c>
      <c r="D841" t="s">
        <v>543</v>
      </c>
      <c r="E841">
        <v>0.33300000000000002</v>
      </c>
      <c r="F841" t="s">
        <v>11</v>
      </c>
      <c r="G841">
        <v>31.013123613919898</v>
      </c>
      <c r="H841" t="s">
        <v>544</v>
      </c>
    </row>
    <row r="842" spans="1:8" x14ac:dyDescent="0.25">
      <c r="A842" s="1" t="s">
        <v>464</v>
      </c>
      <c r="B842" s="1">
        <v>21</v>
      </c>
      <c r="C842" s="1">
        <v>3</v>
      </c>
      <c r="D842" s="1" t="s">
        <v>546</v>
      </c>
      <c r="E842" s="1">
        <v>1.2999999999999999E-2</v>
      </c>
      <c r="F842" s="1" t="s">
        <v>2</v>
      </c>
      <c r="G842" s="1">
        <v>33.448012432970003</v>
      </c>
      <c r="H842" s="1" t="s">
        <v>547</v>
      </c>
    </row>
    <row r="843" spans="1:8" customFormat="1" hidden="1" x14ac:dyDescent="0.25">
      <c r="A843" t="s">
        <v>464</v>
      </c>
      <c r="B843">
        <v>21</v>
      </c>
      <c r="C843">
        <v>3</v>
      </c>
      <c r="D843" t="s">
        <v>546</v>
      </c>
      <c r="E843">
        <v>1.2999999999999999E-2</v>
      </c>
      <c r="F843" t="s">
        <v>4</v>
      </c>
      <c r="G843">
        <v>34.037512432969997</v>
      </c>
      <c r="H843" t="s">
        <v>547</v>
      </c>
    </row>
    <row r="844" spans="1:8" customFormat="1" hidden="1" x14ac:dyDescent="0.25">
      <c r="A844" t="s">
        <v>464</v>
      </c>
      <c r="B844">
        <v>21</v>
      </c>
      <c r="C844">
        <v>3</v>
      </c>
      <c r="D844" t="s">
        <v>546</v>
      </c>
      <c r="E844">
        <v>1.2999999999999999E-2</v>
      </c>
      <c r="F844" t="s">
        <v>5</v>
      </c>
      <c r="G844">
        <v>38.752142867969901</v>
      </c>
      <c r="H844" t="s">
        <v>548</v>
      </c>
    </row>
    <row r="845" spans="1:8" customFormat="1" hidden="1" x14ac:dyDescent="0.25">
      <c r="A845" t="s">
        <v>464</v>
      </c>
      <c r="B845">
        <v>21</v>
      </c>
      <c r="C845">
        <v>3</v>
      </c>
      <c r="D845" t="s">
        <v>546</v>
      </c>
      <c r="E845">
        <v>1.2999999999999999E-2</v>
      </c>
      <c r="F845" t="s">
        <v>7</v>
      </c>
      <c r="G845">
        <v>38.752142867969901</v>
      </c>
      <c r="H845" t="s">
        <v>548</v>
      </c>
    </row>
    <row r="846" spans="1:8" customFormat="1" hidden="1" x14ac:dyDescent="0.25">
      <c r="A846" t="s">
        <v>464</v>
      </c>
      <c r="B846">
        <v>21</v>
      </c>
      <c r="C846">
        <v>3</v>
      </c>
      <c r="D846" t="s">
        <v>546</v>
      </c>
      <c r="E846">
        <v>1.2999999999999999E-2</v>
      </c>
      <c r="F846" t="s">
        <v>8</v>
      </c>
      <c r="G846">
        <v>34.037512432969997</v>
      </c>
      <c r="H846" t="s">
        <v>547</v>
      </c>
    </row>
    <row r="847" spans="1:8" customFormat="1" hidden="1" x14ac:dyDescent="0.25">
      <c r="A847" t="s">
        <v>464</v>
      </c>
      <c r="B847">
        <v>21</v>
      </c>
      <c r="C847">
        <v>3</v>
      </c>
      <c r="D847" t="s">
        <v>546</v>
      </c>
      <c r="E847">
        <v>1.2999999999999999E-2</v>
      </c>
      <c r="F847" t="s">
        <v>9</v>
      </c>
      <c r="G847">
        <v>34.037512432969997</v>
      </c>
      <c r="H847" t="s">
        <v>547</v>
      </c>
    </row>
    <row r="848" spans="1:8" customFormat="1" hidden="1" x14ac:dyDescent="0.25">
      <c r="A848" t="s">
        <v>464</v>
      </c>
      <c r="B848">
        <v>21</v>
      </c>
      <c r="C848">
        <v>3</v>
      </c>
      <c r="D848" t="s">
        <v>546</v>
      </c>
      <c r="E848">
        <v>1.2999999999999999E-2</v>
      </c>
      <c r="F848" t="s">
        <v>11</v>
      </c>
      <c r="G848">
        <v>38.782535747970002</v>
      </c>
      <c r="H848" t="s">
        <v>549</v>
      </c>
    </row>
    <row r="849" spans="1:8" x14ac:dyDescent="0.25">
      <c r="A849" s="1" t="s">
        <v>464</v>
      </c>
      <c r="B849" s="1">
        <v>22</v>
      </c>
      <c r="C849" s="1">
        <v>2</v>
      </c>
      <c r="D849" s="1" t="s">
        <v>550</v>
      </c>
      <c r="E849" s="1">
        <v>2.3E-2</v>
      </c>
      <c r="F849" s="1" t="s">
        <v>2</v>
      </c>
      <c r="G849" s="1">
        <v>16.835049489999999</v>
      </c>
      <c r="H849" s="1" t="s">
        <v>551</v>
      </c>
    </row>
    <row r="850" spans="1:8" customFormat="1" hidden="1" x14ac:dyDescent="0.25">
      <c r="A850" t="s">
        <v>464</v>
      </c>
      <c r="B850">
        <v>22</v>
      </c>
      <c r="C850">
        <v>2</v>
      </c>
      <c r="D850" t="s">
        <v>550</v>
      </c>
      <c r="E850">
        <v>2.3E-2</v>
      </c>
      <c r="F850" t="s">
        <v>4</v>
      </c>
      <c r="G850">
        <v>17.564499489999999</v>
      </c>
      <c r="H850" t="s">
        <v>551</v>
      </c>
    </row>
    <row r="851" spans="1:8" customFormat="1" hidden="1" x14ac:dyDescent="0.25">
      <c r="A851" t="s">
        <v>464</v>
      </c>
      <c r="B851">
        <v>22</v>
      </c>
      <c r="C851">
        <v>2</v>
      </c>
      <c r="D851" t="s">
        <v>550</v>
      </c>
      <c r="E851">
        <v>2.3E-2</v>
      </c>
      <c r="F851" t="s">
        <v>5</v>
      </c>
      <c r="G851">
        <v>21.854291794999899</v>
      </c>
      <c r="H851" t="s">
        <v>552</v>
      </c>
    </row>
    <row r="852" spans="1:8" customFormat="1" hidden="1" x14ac:dyDescent="0.25">
      <c r="A852" t="s">
        <v>464</v>
      </c>
      <c r="B852">
        <v>22</v>
      </c>
      <c r="C852">
        <v>2</v>
      </c>
      <c r="D852" t="s">
        <v>550</v>
      </c>
      <c r="E852">
        <v>2.3E-2</v>
      </c>
      <c r="F852" t="s">
        <v>7</v>
      </c>
      <c r="G852">
        <v>21.854291794999899</v>
      </c>
      <c r="H852" t="s">
        <v>552</v>
      </c>
    </row>
    <row r="853" spans="1:8" customFormat="1" hidden="1" x14ac:dyDescent="0.25">
      <c r="A853" t="s">
        <v>464</v>
      </c>
      <c r="B853">
        <v>22</v>
      </c>
      <c r="C853">
        <v>2</v>
      </c>
      <c r="D853" t="s">
        <v>550</v>
      </c>
      <c r="E853">
        <v>2.3E-2</v>
      </c>
      <c r="F853" t="s">
        <v>8</v>
      </c>
      <c r="G853">
        <v>21.854291794999899</v>
      </c>
      <c r="H853" t="s">
        <v>552</v>
      </c>
    </row>
    <row r="854" spans="1:8" customFormat="1" hidden="1" x14ac:dyDescent="0.25">
      <c r="A854" t="s">
        <v>464</v>
      </c>
      <c r="B854">
        <v>22</v>
      </c>
      <c r="C854">
        <v>2</v>
      </c>
      <c r="D854" t="s">
        <v>550</v>
      </c>
      <c r="E854">
        <v>2.3E-2</v>
      </c>
      <c r="F854" t="s">
        <v>9</v>
      </c>
      <c r="G854">
        <v>17.745408489999999</v>
      </c>
      <c r="H854" t="s">
        <v>553</v>
      </c>
    </row>
    <row r="855" spans="1:8" customFormat="1" hidden="1" x14ac:dyDescent="0.25">
      <c r="A855" t="s">
        <v>464</v>
      </c>
      <c r="B855">
        <v>22</v>
      </c>
      <c r="C855">
        <v>2</v>
      </c>
      <c r="D855" t="s">
        <v>550</v>
      </c>
      <c r="E855">
        <v>2.3E-2</v>
      </c>
      <c r="F855" t="s">
        <v>11</v>
      </c>
      <c r="G855">
        <v>22.242918484439901</v>
      </c>
      <c r="H855" t="s">
        <v>554</v>
      </c>
    </row>
    <row r="856" spans="1:8" x14ac:dyDescent="0.25">
      <c r="A856" s="1" t="s">
        <v>464</v>
      </c>
      <c r="B856" s="1">
        <v>23</v>
      </c>
      <c r="C856" s="1">
        <v>2</v>
      </c>
      <c r="D856" s="1" t="s">
        <v>555</v>
      </c>
      <c r="E856" s="1">
        <v>2.7E-2</v>
      </c>
      <c r="F856" s="1" t="s">
        <v>2</v>
      </c>
      <c r="G856" s="1">
        <v>15.47819755285</v>
      </c>
      <c r="H856" s="1" t="s">
        <v>556</v>
      </c>
    </row>
    <row r="857" spans="1:8" customFormat="1" hidden="1" x14ac:dyDescent="0.25">
      <c r="A857" t="s">
        <v>464</v>
      </c>
      <c r="B857">
        <v>23</v>
      </c>
      <c r="C857">
        <v>2</v>
      </c>
      <c r="D857" t="s">
        <v>555</v>
      </c>
      <c r="E857">
        <v>2.7E-2</v>
      </c>
      <c r="F857" t="s">
        <v>4</v>
      </c>
      <c r="G857">
        <v>16.7597755304601</v>
      </c>
      <c r="H857" t="s">
        <v>556</v>
      </c>
    </row>
    <row r="858" spans="1:8" customFormat="1" hidden="1" x14ac:dyDescent="0.25">
      <c r="A858" t="s">
        <v>464</v>
      </c>
      <c r="B858">
        <v>23</v>
      </c>
      <c r="C858">
        <v>2</v>
      </c>
      <c r="D858" t="s">
        <v>555</v>
      </c>
      <c r="E858">
        <v>2.7E-2</v>
      </c>
      <c r="F858" t="s">
        <v>5</v>
      </c>
      <c r="G858">
        <v>21.483239901240601</v>
      </c>
      <c r="H858" t="s">
        <v>557</v>
      </c>
    </row>
    <row r="859" spans="1:8" customFormat="1" hidden="1" x14ac:dyDescent="0.25">
      <c r="A859" t="s">
        <v>464</v>
      </c>
      <c r="B859">
        <v>23</v>
      </c>
      <c r="C859">
        <v>2</v>
      </c>
      <c r="D859" t="s">
        <v>555</v>
      </c>
      <c r="E859">
        <v>2.7E-2</v>
      </c>
      <c r="F859" t="s">
        <v>7</v>
      </c>
      <c r="G859">
        <v>21.483239901240601</v>
      </c>
      <c r="H859" t="s">
        <v>557</v>
      </c>
    </row>
    <row r="860" spans="1:8" customFormat="1" hidden="1" x14ac:dyDescent="0.25">
      <c r="A860" t="s">
        <v>464</v>
      </c>
      <c r="B860">
        <v>23</v>
      </c>
      <c r="C860">
        <v>2</v>
      </c>
      <c r="D860" t="s">
        <v>555</v>
      </c>
      <c r="E860">
        <v>2.7E-2</v>
      </c>
      <c r="F860" t="s">
        <v>8</v>
      </c>
      <c r="G860">
        <v>21.483239901240601</v>
      </c>
      <c r="H860" t="s">
        <v>557</v>
      </c>
    </row>
    <row r="861" spans="1:8" customFormat="1" hidden="1" x14ac:dyDescent="0.25">
      <c r="A861" t="s">
        <v>464</v>
      </c>
      <c r="B861">
        <v>23</v>
      </c>
      <c r="C861">
        <v>2</v>
      </c>
      <c r="D861" t="s">
        <v>555</v>
      </c>
      <c r="E861">
        <v>2.7E-2</v>
      </c>
      <c r="F861" t="s">
        <v>9</v>
      </c>
      <c r="G861">
        <v>16.9485455094941</v>
      </c>
      <c r="H861" t="s">
        <v>558</v>
      </c>
    </row>
    <row r="862" spans="1:8" customFormat="1" hidden="1" x14ac:dyDescent="0.25">
      <c r="A862" t="s">
        <v>464</v>
      </c>
      <c r="B862">
        <v>23</v>
      </c>
      <c r="C862">
        <v>2</v>
      </c>
      <c r="D862" t="s">
        <v>555</v>
      </c>
      <c r="E862">
        <v>2.7E-2</v>
      </c>
      <c r="F862" t="s">
        <v>11</v>
      </c>
      <c r="G862">
        <v>21.6943251180851</v>
      </c>
      <c r="H862" t="s">
        <v>559</v>
      </c>
    </row>
    <row r="863" spans="1:8" x14ac:dyDescent="0.25">
      <c r="A863" s="1" t="s">
        <v>464</v>
      </c>
      <c r="B863" s="1">
        <v>24</v>
      </c>
      <c r="C863" s="1">
        <v>2</v>
      </c>
      <c r="D863" s="1" t="s">
        <v>560</v>
      </c>
      <c r="E863" s="1">
        <v>3.1E-2</v>
      </c>
      <c r="F863" s="1" t="s">
        <v>2</v>
      </c>
      <c r="G863" s="1">
        <v>21.0780902885</v>
      </c>
      <c r="H863" s="1" t="s">
        <v>561</v>
      </c>
    </row>
    <row r="864" spans="1:8" customFormat="1" hidden="1" x14ac:dyDescent="0.25">
      <c r="A864" t="s">
        <v>464</v>
      </c>
      <c r="B864">
        <v>24</v>
      </c>
      <c r="C864">
        <v>2</v>
      </c>
      <c r="D864" t="s">
        <v>560</v>
      </c>
      <c r="E864">
        <v>3.1E-2</v>
      </c>
      <c r="F864" t="s">
        <v>4</v>
      </c>
      <c r="G864">
        <v>22.499665161799999</v>
      </c>
      <c r="H864" t="s">
        <v>561</v>
      </c>
    </row>
    <row r="865" spans="1:8" customFormat="1" hidden="1" x14ac:dyDescent="0.25">
      <c r="A865" t="s">
        <v>464</v>
      </c>
      <c r="B865">
        <v>24</v>
      </c>
      <c r="C865">
        <v>2</v>
      </c>
      <c r="D865" t="s">
        <v>560</v>
      </c>
      <c r="E865">
        <v>3.1E-2</v>
      </c>
      <c r="F865" t="s">
        <v>5</v>
      </c>
      <c r="G865">
        <v>21.786456402572998</v>
      </c>
      <c r="H865" t="s">
        <v>562</v>
      </c>
    </row>
    <row r="866" spans="1:8" customFormat="1" hidden="1" x14ac:dyDescent="0.25">
      <c r="A866" t="s">
        <v>464</v>
      </c>
      <c r="B866">
        <v>24</v>
      </c>
      <c r="C866">
        <v>2</v>
      </c>
      <c r="D866" t="s">
        <v>560</v>
      </c>
      <c r="E866">
        <v>3.1E-2</v>
      </c>
      <c r="F866" t="s">
        <v>7</v>
      </c>
      <c r="G866">
        <v>21.786456402572998</v>
      </c>
      <c r="H866" t="s">
        <v>562</v>
      </c>
    </row>
    <row r="867" spans="1:8" customFormat="1" hidden="1" x14ac:dyDescent="0.25">
      <c r="A867" t="s">
        <v>464</v>
      </c>
      <c r="B867">
        <v>24</v>
      </c>
      <c r="C867">
        <v>2</v>
      </c>
      <c r="D867" t="s">
        <v>560</v>
      </c>
      <c r="E867">
        <v>3.1E-2</v>
      </c>
      <c r="F867" t="s">
        <v>8</v>
      </c>
      <c r="G867">
        <v>21.786456402572998</v>
      </c>
      <c r="H867" t="s">
        <v>562</v>
      </c>
    </row>
    <row r="868" spans="1:8" customFormat="1" hidden="1" x14ac:dyDescent="0.25">
      <c r="A868" t="s">
        <v>464</v>
      </c>
      <c r="B868">
        <v>24</v>
      </c>
      <c r="C868">
        <v>2</v>
      </c>
      <c r="D868" t="s">
        <v>560</v>
      </c>
      <c r="E868">
        <v>3.1E-2</v>
      </c>
      <c r="F868" t="s">
        <v>9</v>
      </c>
      <c r="G868">
        <v>23.270589244</v>
      </c>
      <c r="H868" t="s">
        <v>563</v>
      </c>
    </row>
    <row r="869" spans="1:8" customFormat="1" hidden="1" x14ac:dyDescent="0.25">
      <c r="A869" t="s">
        <v>464</v>
      </c>
      <c r="B869">
        <v>24</v>
      </c>
      <c r="C869">
        <v>2</v>
      </c>
      <c r="D869" t="s">
        <v>560</v>
      </c>
      <c r="E869">
        <v>3.1E-2</v>
      </c>
      <c r="F869" t="s">
        <v>11</v>
      </c>
      <c r="G869">
        <v>21.812311224625599</v>
      </c>
      <c r="H869" t="s">
        <v>564</v>
      </c>
    </row>
    <row r="870" spans="1:8" x14ac:dyDescent="0.25">
      <c r="A870" s="1" t="s">
        <v>464</v>
      </c>
      <c r="B870" s="1">
        <v>25</v>
      </c>
      <c r="C870" s="1">
        <v>4</v>
      </c>
      <c r="D870" s="1" t="s">
        <v>565</v>
      </c>
      <c r="E870" s="1">
        <v>3.4000000000000002E-2</v>
      </c>
      <c r="F870" s="1" t="s">
        <v>2</v>
      </c>
      <c r="G870" s="1">
        <v>38.662582954999998</v>
      </c>
      <c r="H870" s="1" t="s">
        <v>566</v>
      </c>
    </row>
    <row r="871" spans="1:8" customFormat="1" hidden="1" x14ac:dyDescent="0.25">
      <c r="A871" t="s">
        <v>464</v>
      </c>
      <c r="B871">
        <v>25</v>
      </c>
      <c r="C871">
        <v>4</v>
      </c>
      <c r="D871" t="s">
        <v>565</v>
      </c>
      <c r="E871">
        <v>3.4000000000000002E-2</v>
      </c>
      <c r="F871" t="s">
        <v>4</v>
      </c>
      <c r="G871">
        <v>51.566515499999902</v>
      </c>
      <c r="H871" t="s">
        <v>566</v>
      </c>
    </row>
    <row r="872" spans="1:8" customFormat="1" hidden="1" x14ac:dyDescent="0.25">
      <c r="A872" t="s">
        <v>464</v>
      </c>
      <c r="B872">
        <v>25</v>
      </c>
      <c r="C872">
        <v>4</v>
      </c>
      <c r="D872" t="s">
        <v>565</v>
      </c>
      <c r="E872">
        <v>3.4000000000000002E-2</v>
      </c>
      <c r="F872" t="s">
        <v>5</v>
      </c>
      <c r="G872">
        <v>49.974481389568503</v>
      </c>
      <c r="H872" t="s">
        <v>567</v>
      </c>
    </row>
    <row r="873" spans="1:8" customFormat="1" hidden="1" x14ac:dyDescent="0.25">
      <c r="A873" t="s">
        <v>464</v>
      </c>
      <c r="B873">
        <v>25</v>
      </c>
      <c r="C873">
        <v>4</v>
      </c>
      <c r="D873" t="s">
        <v>565</v>
      </c>
      <c r="E873">
        <v>3.4000000000000002E-2</v>
      </c>
      <c r="F873" t="s">
        <v>7</v>
      </c>
      <c r="G873">
        <v>49.974481389568503</v>
      </c>
      <c r="H873" t="s">
        <v>567</v>
      </c>
    </row>
    <row r="874" spans="1:8" customFormat="1" hidden="1" x14ac:dyDescent="0.25">
      <c r="A874" t="s">
        <v>464</v>
      </c>
      <c r="B874">
        <v>25</v>
      </c>
      <c r="C874">
        <v>4</v>
      </c>
      <c r="D874" t="s">
        <v>565</v>
      </c>
      <c r="E874">
        <v>3.4000000000000002E-2</v>
      </c>
      <c r="F874" t="s">
        <v>8</v>
      </c>
      <c r="G874">
        <v>45.7342946411448</v>
      </c>
      <c r="H874" t="s">
        <v>568</v>
      </c>
    </row>
    <row r="875" spans="1:8" customFormat="1" hidden="1" x14ac:dyDescent="0.25">
      <c r="A875" t="s">
        <v>464</v>
      </c>
      <c r="B875">
        <v>25</v>
      </c>
      <c r="C875">
        <v>4</v>
      </c>
      <c r="D875" t="s">
        <v>565</v>
      </c>
      <c r="E875">
        <v>3.4000000000000002E-2</v>
      </c>
      <c r="F875" t="s">
        <v>9</v>
      </c>
      <c r="G875">
        <v>45.7342946411448</v>
      </c>
      <c r="H875" t="s">
        <v>568</v>
      </c>
    </row>
    <row r="876" spans="1:8" customFormat="1" hidden="1" x14ac:dyDescent="0.25">
      <c r="A876" t="s">
        <v>464</v>
      </c>
      <c r="B876">
        <v>25</v>
      </c>
      <c r="C876">
        <v>4</v>
      </c>
      <c r="D876" t="s">
        <v>565</v>
      </c>
      <c r="E876">
        <v>3.4000000000000002E-2</v>
      </c>
      <c r="F876" t="s">
        <v>11</v>
      </c>
      <c r="G876">
        <v>50.261418264568498</v>
      </c>
      <c r="H876" t="s">
        <v>569</v>
      </c>
    </row>
    <row r="877" spans="1:8" x14ac:dyDescent="0.25">
      <c r="A877" s="1" t="s">
        <v>464</v>
      </c>
      <c r="B877" s="1">
        <v>26</v>
      </c>
      <c r="C877" s="1">
        <v>3</v>
      </c>
      <c r="D877" s="1" t="s">
        <v>570</v>
      </c>
      <c r="E877" s="1">
        <v>2.8000000000000001E-2</v>
      </c>
      <c r="F877" s="1" t="s">
        <v>2</v>
      </c>
      <c r="G877" s="1">
        <v>49.913975662889897</v>
      </c>
      <c r="H877" s="1" t="s">
        <v>571</v>
      </c>
    </row>
    <row r="878" spans="1:8" customFormat="1" hidden="1" x14ac:dyDescent="0.25">
      <c r="A878" t="s">
        <v>464</v>
      </c>
      <c r="B878">
        <v>26</v>
      </c>
      <c r="C878">
        <v>3</v>
      </c>
      <c r="D878" t="s">
        <v>570</v>
      </c>
      <c r="E878">
        <v>2.8000000000000001E-2</v>
      </c>
      <c r="F878" t="s">
        <v>4</v>
      </c>
      <c r="G878">
        <v>50.913505662889897</v>
      </c>
      <c r="H878" t="s">
        <v>571</v>
      </c>
    </row>
    <row r="879" spans="1:8" customFormat="1" hidden="1" x14ac:dyDescent="0.25">
      <c r="A879" t="s">
        <v>464</v>
      </c>
      <c r="B879">
        <v>26</v>
      </c>
      <c r="C879">
        <v>3</v>
      </c>
      <c r="D879" t="s">
        <v>570</v>
      </c>
      <c r="E879">
        <v>2.8000000000000001E-2</v>
      </c>
      <c r="F879" t="s">
        <v>5</v>
      </c>
      <c r="G879">
        <v>50.931022224023899</v>
      </c>
      <c r="H879" t="s">
        <v>572</v>
      </c>
    </row>
    <row r="880" spans="1:8" customFormat="1" hidden="1" x14ac:dyDescent="0.25">
      <c r="A880" t="s">
        <v>464</v>
      </c>
      <c r="B880">
        <v>26</v>
      </c>
      <c r="C880">
        <v>3</v>
      </c>
      <c r="D880" t="s">
        <v>570</v>
      </c>
      <c r="E880">
        <v>2.8000000000000001E-2</v>
      </c>
      <c r="F880" t="s">
        <v>7</v>
      </c>
      <c r="G880">
        <v>50.931022224023899</v>
      </c>
      <c r="H880" t="s">
        <v>572</v>
      </c>
    </row>
    <row r="881" spans="1:8" customFormat="1" hidden="1" x14ac:dyDescent="0.25">
      <c r="A881" t="s">
        <v>464</v>
      </c>
      <c r="B881">
        <v>26</v>
      </c>
      <c r="C881">
        <v>3</v>
      </c>
      <c r="D881" t="s">
        <v>570</v>
      </c>
      <c r="E881">
        <v>2.8000000000000001E-2</v>
      </c>
      <c r="F881" t="s">
        <v>8</v>
      </c>
      <c r="G881">
        <v>52.278091442499402</v>
      </c>
      <c r="H881" t="s">
        <v>573</v>
      </c>
    </row>
    <row r="882" spans="1:8" customFormat="1" hidden="1" x14ac:dyDescent="0.25">
      <c r="A882" t="s">
        <v>464</v>
      </c>
      <c r="B882">
        <v>26</v>
      </c>
      <c r="C882">
        <v>3</v>
      </c>
      <c r="D882" t="s">
        <v>570</v>
      </c>
      <c r="E882">
        <v>2.8000000000000001E-2</v>
      </c>
      <c r="F882" t="s">
        <v>9</v>
      </c>
      <c r="G882">
        <v>52.278091442499402</v>
      </c>
      <c r="H882" t="s">
        <v>573</v>
      </c>
    </row>
    <row r="883" spans="1:8" customFormat="1" hidden="1" x14ac:dyDescent="0.25">
      <c r="A883" t="s">
        <v>464</v>
      </c>
      <c r="B883">
        <v>26</v>
      </c>
      <c r="C883">
        <v>3</v>
      </c>
      <c r="D883" t="s">
        <v>570</v>
      </c>
      <c r="E883">
        <v>2.8000000000000001E-2</v>
      </c>
      <c r="F883" t="s">
        <v>11</v>
      </c>
      <c r="G883">
        <v>51.342730184099402</v>
      </c>
      <c r="H883" t="s">
        <v>574</v>
      </c>
    </row>
    <row r="884" spans="1:8" x14ac:dyDescent="0.25">
      <c r="A884" s="1" t="s">
        <v>464</v>
      </c>
      <c r="B884" s="1">
        <v>27</v>
      </c>
      <c r="C884" s="1">
        <v>3</v>
      </c>
      <c r="D884" s="1" t="s">
        <v>575</v>
      </c>
      <c r="E884" s="1">
        <v>1.2E-2</v>
      </c>
      <c r="F884" s="1" t="s">
        <v>2</v>
      </c>
      <c r="G884" s="1">
        <v>34.931874113964703</v>
      </c>
      <c r="H884" s="1" t="s">
        <v>576</v>
      </c>
    </row>
    <row r="885" spans="1:8" customFormat="1" hidden="1" x14ac:dyDescent="0.25">
      <c r="A885" t="s">
        <v>464</v>
      </c>
      <c r="B885">
        <v>27</v>
      </c>
      <c r="C885">
        <v>3</v>
      </c>
      <c r="D885" t="s">
        <v>575</v>
      </c>
      <c r="E885">
        <v>1.2E-2</v>
      </c>
      <c r="F885" t="s">
        <v>4</v>
      </c>
      <c r="G885">
        <v>35.147117213964698</v>
      </c>
      <c r="H885" t="s">
        <v>576</v>
      </c>
    </row>
    <row r="886" spans="1:8" customFormat="1" hidden="1" x14ac:dyDescent="0.25">
      <c r="A886" t="s">
        <v>464</v>
      </c>
      <c r="B886">
        <v>27</v>
      </c>
      <c r="C886">
        <v>3</v>
      </c>
      <c r="D886" t="s">
        <v>575</v>
      </c>
      <c r="E886">
        <v>1.2E-2</v>
      </c>
      <c r="F886" t="s">
        <v>5</v>
      </c>
      <c r="G886">
        <v>35.095899229944699</v>
      </c>
      <c r="H886" t="s">
        <v>577</v>
      </c>
    </row>
    <row r="887" spans="1:8" customFormat="1" hidden="1" x14ac:dyDescent="0.25">
      <c r="A887" t="s">
        <v>464</v>
      </c>
      <c r="B887">
        <v>27</v>
      </c>
      <c r="C887">
        <v>3</v>
      </c>
      <c r="D887" t="s">
        <v>575</v>
      </c>
      <c r="E887">
        <v>1.2E-2</v>
      </c>
      <c r="F887" t="s">
        <v>7</v>
      </c>
      <c r="G887">
        <v>35.095899229944699</v>
      </c>
      <c r="H887" t="s">
        <v>577</v>
      </c>
    </row>
    <row r="888" spans="1:8" customFormat="1" hidden="1" x14ac:dyDescent="0.25">
      <c r="A888" t="s">
        <v>464</v>
      </c>
      <c r="B888">
        <v>27</v>
      </c>
      <c r="C888">
        <v>3</v>
      </c>
      <c r="D888" t="s">
        <v>575</v>
      </c>
      <c r="E888">
        <v>1.2E-2</v>
      </c>
      <c r="F888" t="s">
        <v>8</v>
      </c>
      <c r="G888">
        <v>36.698699613964699</v>
      </c>
      <c r="H888" t="s">
        <v>578</v>
      </c>
    </row>
    <row r="889" spans="1:8" customFormat="1" hidden="1" x14ac:dyDescent="0.25">
      <c r="A889" t="s">
        <v>464</v>
      </c>
      <c r="B889">
        <v>27</v>
      </c>
      <c r="C889">
        <v>3</v>
      </c>
      <c r="D889" t="s">
        <v>575</v>
      </c>
      <c r="E889">
        <v>1.2E-2</v>
      </c>
      <c r="F889" t="s">
        <v>9</v>
      </c>
      <c r="G889">
        <v>36.698699613964699</v>
      </c>
      <c r="H889" t="s">
        <v>578</v>
      </c>
    </row>
    <row r="890" spans="1:8" customFormat="1" hidden="1" x14ac:dyDescent="0.25">
      <c r="A890" t="s">
        <v>464</v>
      </c>
      <c r="B890">
        <v>27</v>
      </c>
      <c r="C890">
        <v>3</v>
      </c>
      <c r="D890" t="s">
        <v>575</v>
      </c>
      <c r="E890">
        <v>1.2E-2</v>
      </c>
      <c r="F890" t="s">
        <v>11</v>
      </c>
      <c r="G890">
        <v>35.319497198584699</v>
      </c>
      <c r="H890" t="s">
        <v>579</v>
      </c>
    </row>
    <row r="891" spans="1:8" x14ac:dyDescent="0.25">
      <c r="A891" s="1" t="s">
        <v>464</v>
      </c>
      <c r="B891" s="1">
        <v>28</v>
      </c>
      <c r="C891" s="1">
        <v>2</v>
      </c>
      <c r="D891" s="1" t="s">
        <v>580</v>
      </c>
      <c r="E891" s="1">
        <v>3.5000000000000003E-2</v>
      </c>
      <c r="F891" s="1" t="s">
        <v>2</v>
      </c>
      <c r="G891" s="1">
        <v>14.1438813078453</v>
      </c>
      <c r="H891" s="1" t="s">
        <v>581</v>
      </c>
    </row>
    <row r="892" spans="1:8" customFormat="1" hidden="1" x14ac:dyDescent="0.25">
      <c r="A892" t="s">
        <v>464</v>
      </c>
      <c r="B892">
        <v>28</v>
      </c>
      <c r="C892">
        <v>2</v>
      </c>
      <c r="D892" t="s">
        <v>580</v>
      </c>
      <c r="E892">
        <v>3.5000000000000003E-2</v>
      </c>
      <c r="F892" t="s">
        <v>4</v>
      </c>
      <c r="G892">
        <v>15.7573722945246</v>
      </c>
      <c r="H892" t="s">
        <v>581</v>
      </c>
    </row>
    <row r="893" spans="1:8" customFormat="1" hidden="1" x14ac:dyDescent="0.25">
      <c r="A893" t="s">
        <v>464</v>
      </c>
      <c r="B893">
        <v>28</v>
      </c>
      <c r="C893">
        <v>2</v>
      </c>
      <c r="D893" t="s">
        <v>580</v>
      </c>
      <c r="E893">
        <v>3.5000000000000003E-2</v>
      </c>
      <c r="F893" t="s">
        <v>5</v>
      </c>
      <c r="G893">
        <v>15.655384603985301</v>
      </c>
      <c r="H893" t="s">
        <v>582</v>
      </c>
    </row>
    <row r="894" spans="1:8" customFormat="1" hidden="1" x14ac:dyDescent="0.25">
      <c r="A894" t="s">
        <v>464</v>
      </c>
      <c r="B894">
        <v>28</v>
      </c>
      <c r="C894">
        <v>2</v>
      </c>
      <c r="D894" t="s">
        <v>580</v>
      </c>
      <c r="E894">
        <v>3.5000000000000003E-2</v>
      </c>
      <c r="F894" t="s">
        <v>7</v>
      </c>
      <c r="G894">
        <v>15.655384603985301</v>
      </c>
      <c r="H894" t="s">
        <v>582</v>
      </c>
    </row>
    <row r="895" spans="1:8" customFormat="1" hidden="1" x14ac:dyDescent="0.25">
      <c r="A895" t="s">
        <v>464</v>
      </c>
      <c r="B895">
        <v>28</v>
      </c>
      <c r="C895">
        <v>2</v>
      </c>
      <c r="D895" t="s">
        <v>580</v>
      </c>
      <c r="E895">
        <v>3.5000000000000003E-2</v>
      </c>
      <c r="F895" t="s">
        <v>8</v>
      </c>
      <c r="G895">
        <v>15.655384603985301</v>
      </c>
      <c r="H895" t="s">
        <v>582</v>
      </c>
    </row>
    <row r="896" spans="1:8" customFormat="1" hidden="1" x14ac:dyDescent="0.25">
      <c r="A896" t="s">
        <v>464</v>
      </c>
      <c r="B896">
        <v>28</v>
      </c>
      <c r="C896">
        <v>2</v>
      </c>
      <c r="D896" t="s">
        <v>580</v>
      </c>
      <c r="E896">
        <v>3.5000000000000003E-2</v>
      </c>
      <c r="F896" t="s">
        <v>9</v>
      </c>
      <c r="G896">
        <v>15.856089329590001</v>
      </c>
      <c r="H896" t="s">
        <v>583</v>
      </c>
    </row>
    <row r="897" spans="1:11" customFormat="1" hidden="1" x14ac:dyDescent="0.25">
      <c r="A897" t="s">
        <v>464</v>
      </c>
      <c r="B897">
        <v>28</v>
      </c>
      <c r="C897">
        <v>2</v>
      </c>
      <c r="D897" t="s">
        <v>580</v>
      </c>
      <c r="E897">
        <v>3.5000000000000003E-2</v>
      </c>
      <c r="F897" t="s">
        <v>11</v>
      </c>
      <c r="G897">
        <v>21.317806618246198</v>
      </c>
      <c r="H897" t="s">
        <v>584</v>
      </c>
    </row>
    <row r="898" spans="1:11" x14ac:dyDescent="0.25">
      <c r="A898" s="1" t="s">
        <v>464</v>
      </c>
      <c r="B898" s="1">
        <v>29</v>
      </c>
      <c r="C898" s="1">
        <v>2</v>
      </c>
      <c r="D898" s="1" t="s">
        <v>585</v>
      </c>
      <c r="E898" s="1">
        <v>0</v>
      </c>
      <c r="F898" s="1" t="s">
        <v>2</v>
      </c>
      <c r="G898" s="1">
        <v>29.43434517</v>
      </c>
      <c r="H898" s="1" t="s">
        <v>586</v>
      </c>
    </row>
    <row r="899" spans="1:11" customFormat="1" hidden="1" x14ac:dyDescent="0.25">
      <c r="A899" t="s">
        <v>464</v>
      </c>
      <c r="B899">
        <v>29</v>
      </c>
      <c r="C899">
        <v>2</v>
      </c>
      <c r="D899" t="s">
        <v>585</v>
      </c>
      <c r="E899">
        <v>0</v>
      </c>
      <c r="F899" t="s">
        <v>4</v>
      </c>
      <c r="G899">
        <v>29.434345169999901</v>
      </c>
      <c r="H899" t="s">
        <v>586</v>
      </c>
      <c r="K899">
        <f t="shared" ref="K898:K899" si="34">G899-G900</f>
        <v>-2.5180800000974557E-3</v>
      </c>
    </row>
    <row r="900" spans="1:11" customFormat="1" hidden="1" x14ac:dyDescent="0.25">
      <c r="A900" t="s">
        <v>464</v>
      </c>
      <c r="B900">
        <v>29</v>
      </c>
      <c r="C900">
        <v>2</v>
      </c>
      <c r="D900" t="s">
        <v>585</v>
      </c>
      <c r="E900">
        <v>0</v>
      </c>
      <c r="F900" t="s">
        <v>5</v>
      </c>
      <c r="G900">
        <v>29.436863249999998</v>
      </c>
      <c r="H900" t="s">
        <v>587</v>
      </c>
    </row>
    <row r="901" spans="1:11" customFormat="1" hidden="1" x14ac:dyDescent="0.25">
      <c r="A901" t="s">
        <v>464</v>
      </c>
      <c r="B901">
        <v>29</v>
      </c>
      <c r="C901">
        <v>2</v>
      </c>
      <c r="D901" t="s">
        <v>585</v>
      </c>
      <c r="E901">
        <v>0</v>
      </c>
      <c r="F901" t="s">
        <v>7</v>
      </c>
      <c r="G901">
        <v>29.436863249999998</v>
      </c>
      <c r="H901" t="s">
        <v>587</v>
      </c>
    </row>
    <row r="902" spans="1:11" customFormat="1" hidden="1" x14ac:dyDescent="0.25">
      <c r="A902" t="s">
        <v>464</v>
      </c>
      <c r="B902">
        <v>29</v>
      </c>
      <c r="C902">
        <v>2</v>
      </c>
      <c r="D902" t="s">
        <v>585</v>
      </c>
      <c r="E902">
        <v>0</v>
      </c>
      <c r="F902" t="s">
        <v>8</v>
      </c>
      <c r="G902">
        <v>29.436863249999998</v>
      </c>
      <c r="H902" t="s">
        <v>587</v>
      </c>
    </row>
    <row r="903" spans="1:11" customFormat="1" hidden="1" x14ac:dyDescent="0.25">
      <c r="A903" t="s">
        <v>464</v>
      </c>
      <c r="B903">
        <v>29</v>
      </c>
      <c r="C903">
        <v>2</v>
      </c>
      <c r="D903" t="s">
        <v>585</v>
      </c>
      <c r="E903">
        <v>0</v>
      </c>
      <c r="F903" t="s">
        <v>9</v>
      </c>
      <c r="G903">
        <v>29.436863249999998</v>
      </c>
      <c r="H903" t="s">
        <v>587</v>
      </c>
    </row>
    <row r="904" spans="1:11" customFormat="1" hidden="1" x14ac:dyDescent="0.25">
      <c r="A904" t="s">
        <v>464</v>
      </c>
      <c r="B904">
        <v>29</v>
      </c>
      <c r="C904">
        <v>2</v>
      </c>
      <c r="D904" t="s">
        <v>585</v>
      </c>
      <c r="E904">
        <v>0</v>
      </c>
      <c r="F904" t="s">
        <v>11</v>
      </c>
      <c r="G904">
        <v>29.436863249999998</v>
      </c>
      <c r="H904" t="s">
        <v>587</v>
      </c>
    </row>
    <row r="905" spans="1:11" x14ac:dyDescent="0.25">
      <c r="A905" s="1" t="s">
        <v>464</v>
      </c>
      <c r="B905" s="1">
        <v>30</v>
      </c>
      <c r="C905" s="1">
        <v>2</v>
      </c>
      <c r="D905" s="1" t="s">
        <v>588</v>
      </c>
      <c r="E905" s="1">
        <v>0.16700000000000001</v>
      </c>
      <c r="F905" s="1" t="s">
        <v>2</v>
      </c>
      <c r="G905" s="1">
        <v>25.096905441899999</v>
      </c>
      <c r="H905" s="1" t="s">
        <v>589</v>
      </c>
    </row>
    <row r="906" spans="1:11" customFormat="1" hidden="1" x14ac:dyDescent="0.25">
      <c r="A906" t="s">
        <v>464</v>
      </c>
      <c r="B906">
        <v>30</v>
      </c>
      <c r="C906">
        <v>2</v>
      </c>
      <c r="D906" t="s">
        <v>588</v>
      </c>
      <c r="E906">
        <v>0.16700000000000001</v>
      </c>
      <c r="F906" t="s">
        <v>4</v>
      </c>
      <c r="G906">
        <v>25.6951095939</v>
      </c>
      <c r="H906" t="s">
        <v>589</v>
      </c>
    </row>
    <row r="907" spans="1:11" customFormat="1" hidden="1" x14ac:dyDescent="0.25">
      <c r="A907" t="s">
        <v>464</v>
      </c>
      <c r="B907">
        <v>30</v>
      </c>
      <c r="C907">
        <v>2</v>
      </c>
      <c r="D907" t="s">
        <v>588</v>
      </c>
      <c r="E907">
        <v>0.16700000000000001</v>
      </c>
      <c r="F907" t="s">
        <v>5</v>
      </c>
      <c r="G907">
        <v>25.6951095939</v>
      </c>
      <c r="H907" t="s">
        <v>589</v>
      </c>
    </row>
    <row r="908" spans="1:11" customFormat="1" hidden="1" x14ac:dyDescent="0.25">
      <c r="A908" t="s">
        <v>464</v>
      </c>
      <c r="B908">
        <v>30</v>
      </c>
      <c r="C908">
        <v>2</v>
      </c>
      <c r="D908" t="s">
        <v>588</v>
      </c>
      <c r="E908">
        <v>0.16700000000000001</v>
      </c>
      <c r="F908" t="s">
        <v>7</v>
      </c>
      <c r="G908">
        <v>25.6951095939</v>
      </c>
      <c r="H908" t="s">
        <v>589</v>
      </c>
    </row>
    <row r="909" spans="1:11" customFormat="1" hidden="1" x14ac:dyDescent="0.25">
      <c r="A909" t="s">
        <v>464</v>
      </c>
      <c r="B909">
        <v>30</v>
      </c>
      <c r="C909">
        <v>2</v>
      </c>
      <c r="D909" t="s">
        <v>588</v>
      </c>
      <c r="E909">
        <v>0.16700000000000001</v>
      </c>
      <c r="F909" t="s">
        <v>8</v>
      </c>
      <c r="G909">
        <v>25.6951095939</v>
      </c>
      <c r="H909" t="s">
        <v>589</v>
      </c>
    </row>
    <row r="910" spans="1:11" customFormat="1" hidden="1" x14ac:dyDescent="0.25">
      <c r="A910" t="s">
        <v>464</v>
      </c>
      <c r="B910">
        <v>30</v>
      </c>
      <c r="C910">
        <v>2</v>
      </c>
      <c r="D910" t="s">
        <v>588</v>
      </c>
      <c r="E910">
        <v>0.16700000000000001</v>
      </c>
      <c r="F910" t="s">
        <v>9</v>
      </c>
      <c r="G910">
        <v>28.805318676199999</v>
      </c>
      <c r="H910" t="s">
        <v>590</v>
      </c>
    </row>
    <row r="911" spans="1:11" customFormat="1" hidden="1" x14ac:dyDescent="0.25">
      <c r="A911" t="s">
        <v>464</v>
      </c>
      <c r="B911">
        <v>30</v>
      </c>
      <c r="C911">
        <v>2</v>
      </c>
      <c r="D911" t="s">
        <v>588</v>
      </c>
      <c r="E911">
        <v>0.16700000000000001</v>
      </c>
      <c r="F911" t="s">
        <v>11</v>
      </c>
      <c r="G911">
        <v>25.6951095939</v>
      </c>
      <c r="H911" t="s">
        <v>589</v>
      </c>
    </row>
    <row r="912" spans="1:11" x14ac:dyDescent="0.25">
      <c r="A912" s="1" t="s">
        <v>464</v>
      </c>
      <c r="B912" s="1">
        <v>31</v>
      </c>
      <c r="C912" s="1">
        <v>3</v>
      </c>
      <c r="D912" s="1" t="s">
        <v>591</v>
      </c>
      <c r="E912" s="1">
        <v>2.4E-2</v>
      </c>
      <c r="F912" s="1" t="s">
        <v>2</v>
      </c>
      <c r="G912" s="1">
        <v>33.083363034999998</v>
      </c>
      <c r="H912" s="1" t="s">
        <v>592</v>
      </c>
    </row>
    <row r="913" spans="1:8" customFormat="1" hidden="1" x14ac:dyDescent="0.25">
      <c r="A913" t="s">
        <v>464</v>
      </c>
      <c r="B913">
        <v>31</v>
      </c>
      <c r="C913">
        <v>3</v>
      </c>
      <c r="D913" t="s">
        <v>591</v>
      </c>
      <c r="E913">
        <v>2.4E-2</v>
      </c>
      <c r="F913" t="s">
        <v>4</v>
      </c>
      <c r="G913">
        <v>33.423743035000001</v>
      </c>
      <c r="H913" t="s">
        <v>592</v>
      </c>
    </row>
    <row r="914" spans="1:8" customFormat="1" hidden="1" x14ac:dyDescent="0.25">
      <c r="A914" t="s">
        <v>464</v>
      </c>
      <c r="B914">
        <v>31</v>
      </c>
      <c r="C914">
        <v>3</v>
      </c>
      <c r="D914" t="s">
        <v>591</v>
      </c>
      <c r="E914">
        <v>2.4E-2</v>
      </c>
      <c r="F914" t="s">
        <v>5</v>
      </c>
      <c r="G914">
        <v>36.911916618440003</v>
      </c>
      <c r="H914" t="s">
        <v>593</v>
      </c>
    </row>
    <row r="915" spans="1:8" customFormat="1" hidden="1" x14ac:dyDescent="0.25">
      <c r="A915" t="s">
        <v>464</v>
      </c>
      <c r="B915">
        <v>31</v>
      </c>
      <c r="C915">
        <v>3</v>
      </c>
      <c r="D915" t="s">
        <v>591</v>
      </c>
      <c r="E915">
        <v>2.4E-2</v>
      </c>
      <c r="F915" t="s">
        <v>7</v>
      </c>
      <c r="G915">
        <v>36.911916618440003</v>
      </c>
      <c r="H915" t="s">
        <v>593</v>
      </c>
    </row>
    <row r="916" spans="1:8" customFormat="1" hidden="1" x14ac:dyDescent="0.25">
      <c r="A916" t="s">
        <v>464</v>
      </c>
      <c r="B916">
        <v>31</v>
      </c>
      <c r="C916">
        <v>3</v>
      </c>
      <c r="D916" t="s">
        <v>591</v>
      </c>
      <c r="E916">
        <v>2.4E-2</v>
      </c>
      <c r="F916" t="s">
        <v>8</v>
      </c>
      <c r="G916">
        <v>34.682716618439997</v>
      </c>
      <c r="H916" t="s">
        <v>594</v>
      </c>
    </row>
    <row r="917" spans="1:8" customFormat="1" hidden="1" x14ac:dyDescent="0.25">
      <c r="A917" t="s">
        <v>464</v>
      </c>
      <c r="B917">
        <v>31</v>
      </c>
      <c r="C917">
        <v>3</v>
      </c>
      <c r="D917" t="s">
        <v>591</v>
      </c>
      <c r="E917">
        <v>2.4E-2</v>
      </c>
      <c r="F917" t="s">
        <v>9</v>
      </c>
      <c r="G917">
        <v>33.433088876340001</v>
      </c>
      <c r="H917" t="s">
        <v>595</v>
      </c>
    </row>
    <row r="918" spans="1:8" customFormat="1" hidden="1" x14ac:dyDescent="0.25">
      <c r="A918" t="s">
        <v>464</v>
      </c>
      <c r="B918">
        <v>31</v>
      </c>
      <c r="C918">
        <v>3</v>
      </c>
      <c r="D918" t="s">
        <v>591</v>
      </c>
      <c r="E918">
        <v>2.4E-2</v>
      </c>
      <c r="F918" t="s">
        <v>11</v>
      </c>
      <c r="G918">
        <v>36.942349762189998</v>
      </c>
      <c r="H918" t="s">
        <v>596</v>
      </c>
    </row>
    <row r="919" spans="1:8" x14ac:dyDescent="0.25">
      <c r="A919" s="1" t="s">
        <v>464</v>
      </c>
      <c r="B919" s="1">
        <v>32</v>
      </c>
      <c r="C919" s="1">
        <v>4</v>
      </c>
      <c r="D919" s="1" t="s">
        <v>597</v>
      </c>
      <c r="E919" s="1">
        <v>4.5999999999999999E-2</v>
      </c>
      <c r="F919" s="1" t="s">
        <v>2</v>
      </c>
      <c r="G919" s="1">
        <v>47.468436771443699</v>
      </c>
      <c r="H919" s="1" t="s">
        <v>598</v>
      </c>
    </row>
    <row r="920" spans="1:8" customFormat="1" hidden="1" x14ac:dyDescent="0.25">
      <c r="A920" t="s">
        <v>464</v>
      </c>
      <c r="B920">
        <v>32</v>
      </c>
      <c r="C920">
        <v>4</v>
      </c>
      <c r="D920" t="s">
        <v>597</v>
      </c>
      <c r="E920">
        <v>4.5999999999999999E-2</v>
      </c>
      <c r="F920" t="s">
        <v>4</v>
      </c>
      <c r="G920">
        <v>47.748336771443697</v>
      </c>
      <c r="H920" t="s">
        <v>598</v>
      </c>
    </row>
    <row r="921" spans="1:8" customFormat="1" hidden="1" x14ac:dyDescent="0.25">
      <c r="A921" t="s">
        <v>464</v>
      </c>
      <c r="B921">
        <v>32</v>
      </c>
      <c r="C921">
        <v>4</v>
      </c>
      <c r="D921" t="s">
        <v>597</v>
      </c>
      <c r="E921">
        <v>4.5999999999999999E-2</v>
      </c>
      <c r="F921" t="s">
        <v>5</v>
      </c>
      <c r="G921">
        <v>49.909266529682199</v>
      </c>
      <c r="H921" t="s">
        <v>599</v>
      </c>
    </row>
    <row r="922" spans="1:8" customFormat="1" hidden="1" x14ac:dyDescent="0.25">
      <c r="A922" t="s">
        <v>464</v>
      </c>
      <c r="B922">
        <v>32</v>
      </c>
      <c r="C922">
        <v>4</v>
      </c>
      <c r="D922" t="s">
        <v>597</v>
      </c>
      <c r="E922">
        <v>4.5999999999999999E-2</v>
      </c>
      <c r="F922" t="s">
        <v>7</v>
      </c>
      <c r="G922">
        <v>49.909266529682199</v>
      </c>
      <c r="H922" t="s">
        <v>599</v>
      </c>
    </row>
    <row r="923" spans="1:8" customFormat="1" hidden="1" x14ac:dyDescent="0.25">
      <c r="A923" t="s">
        <v>464</v>
      </c>
      <c r="B923">
        <v>32</v>
      </c>
      <c r="C923">
        <v>4</v>
      </c>
      <c r="D923" t="s">
        <v>597</v>
      </c>
      <c r="E923">
        <v>4.5999999999999999E-2</v>
      </c>
      <c r="F923" t="s">
        <v>8</v>
      </c>
      <c r="G923">
        <v>49.713854011979898</v>
      </c>
      <c r="H923" t="s">
        <v>600</v>
      </c>
    </row>
    <row r="924" spans="1:8" customFormat="1" hidden="1" x14ac:dyDescent="0.25">
      <c r="A924" t="s">
        <v>464</v>
      </c>
      <c r="B924">
        <v>32</v>
      </c>
      <c r="C924">
        <v>4</v>
      </c>
      <c r="D924" t="s">
        <v>597</v>
      </c>
      <c r="E924">
        <v>4.5999999999999999E-2</v>
      </c>
      <c r="F924" t="s">
        <v>9</v>
      </c>
      <c r="G924">
        <v>49.713854011979898</v>
      </c>
      <c r="H924" t="s">
        <v>600</v>
      </c>
    </row>
    <row r="925" spans="1:8" customFormat="1" hidden="1" x14ac:dyDescent="0.25">
      <c r="A925" t="s">
        <v>464</v>
      </c>
      <c r="B925">
        <v>32</v>
      </c>
      <c r="C925">
        <v>4</v>
      </c>
      <c r="D925" t="s">
        <v>597</v>
      </c>
      <c r="E925">
        <v>4.5999999999999999E-2</v>
      </c>
      <c r="F925" t="s">
        <v>11</v>
      </c>
      <c r="G925">
        <v>50.023601133432201</v>
      </c>
      <c r="H925" t="s">
        <v>601</v>
      </c>
    </row>
    <row r="926" spans="1:8" x14ac:dyDescent="0.25">
      <c r="A926" s="1" t="s">
        <v>464</v>
      </c>
      <c r="B926" s="1">
        <v>33</v>
      </c>
      <c r="C926" s="1">
        <v>3</v>
      </c>
      <c r="D926" s="1" t="s">
        <v>602</v>
      </c>
      <c r="E926" s="1">
        <v>1.7000000000000001E-2</v>
      </c>
      <c r="F926" s="1" t="s">
        <v>2</v>
      </c>
      <c r="G926" s="1">
        <v>38.774270059999999</v>
      </c>
      <c r="H926" s="1" t="s">
        <v>603</v>
      </c>
    </row>
    <row r="927" spans="1:8" customFormat="1" hidden="1" x14ac:dyDescent="0.25">
      <c r="A927" t="s">
        <v>464</v>
      </c>
      <c r="B927">
        <v>33</v>
      </c>
      <c r="C927">
        <v>3</v>
      </c>
      <c r="D927" t="s">
        <v>602</v>
      </c>
      <c r="E927">
        <v>1.7000000000000001E-2</v>
      </c>
      <c r="F927" t="s">
        <v>4</v>
      </c>
      <c r="G927">
        <v>40.522525459999997</v>
      </c>
      <c r="H927" t="s">
        <v>603</v>
      </c>
    </row>
    <row r="928" spans="1:8" customFormat="1" hidden="1" x14ac:dyDescent="0.25">
      <c r="A928" t="s">
        <v>464</v>
      </c>
      <c r="B928">
        <v>33</v>
      </c>
      <c r="C928">
        <v>3</v>
      </c>
      <c r="D928" t="s">
        <v>602</v>
      </c>
      <c r="E928">
        <v>1.7000000000000001E-2</v>
      </c>
      <c r="F928" t="s">
        <v>5</v>
      </c>
      <c r="G928">
        <v>40.292858080196801</v>
      </c>
      <c r="H928" t="s">
        <v>604</v>
      </c>
    </row>
    <row r="929" spans="1:8" customFormat="1" hidden="1" x14ac:dyDescent="0.25">
      <c r="A929" t="s">
        <v>464</v>
      </c>
      <c r="B929">
        <v>33</v>
      </c>
      <c r="C929">
        <v>3</v>
      </c>
      <c r="D929" t="s">
        <v>602</v>
      </c>
      <c r="E929">
        <v>1.7000000000000001E-2</v>
      </c>
      <c r="F929" t="s">
        <v>7</v>
      </c>
      <c r="G929">
        <v>40.292858080196801</v>
      </c>
      <c r="H929" t="s">
        <v>604</v>
      </c>
    </row>
    <row r="930" spans="1:8" customFormat="1" hidden="1" x14ac:dyDescent="0.25">
      <c r="A930" t="s">
        <v>464</v>
      </c>
      <c r="B930">
        <v>33</v>
      </c>
      <c r="C930">
        <v>3</v>
      </c>
      <c r="D930" t="s">
        <v>602</v>
      </c>
      <c r="E930">
        <v>1.7000000000000001E-2</v>
      </c>
      <c r="F930" t="s">
        <v>8</v>
      </c>
      <c r="G930">
        <v>39.321671265599903</v>
      </c>
      <c r="H930" t="s">
        <v>605</v>
      </c>
    </row>
    <row r="931" spans="1:8" customFormat="1" hidden="1" x14ac:dyDescent="0.25">
      <c r="A931" t="s">
        <v>464</v>
      </c>
      <c r="B931">
        <v>33</v>
      </c>
      <c r="C931">
        <v>3</v>
      </c>
      <c r="D931" t="s">
        <v>602</v>
      </c>
      <c r="E931">
        <v>1.7000000000000001E-2</v>
      </c>
      <c r="F931" t="s">
        <v>9</v>
      </c>
      <c r="G931">
        <v>39.321671265599903</v>
      </c>
      <c r="H931" t="s">
        <v>605</v>
      </c>
    </row>
    <row r="932" spans="1:8" customFormat="1" hidden="1" x14ac:dyDescent="0.25">
      <c r="A932" t="s">
        <v>464</v>
      </c>
      <c r="B932">
        <v>33</v>
      </c>
      <c r="C932">
        <v>3</v>
      </c>
      <c r="D932" t="s">
        <v>602</v>
      </c>
      <c r="E932">
        <v>1.7000000000000001E-2</v>
      </c>
      <c r="F932" t="s">
        <v>11</v>
      </c>
      <c r="G932">
        <v>40.2423444885099</v>
      </c>
      <c r="H932" t="s">
        <v>606</v>
      </c>
    </row>
    <row r="933" spans="1:8" x14ac:dyDescent="0.25">
      <c r="A933" s="1" t="s">
        <v>464</v>
      </c>
      <c r="B933" s="1">
        <v>34</v>
      </c>
      <c r="C933" s="1">
        <v>2</v>
      </c>
      <c r="D933" s="1" t="s">
        <v>607</v>
      </c>
      <c r="E933" s="1">
        <v>4.0000000000000001E-3</v>
      </c>
      <c r="F933" s="1" t="s">
        <v>2</v>
      </c>
      <c r="G933" s="1">
        <v>26.745376874999899</v>
      </c>
      <c r="H933" s="1" t="s">
        <v>608</v>
      </c>
    </row>
    <row r="934" spans="1:8" customFormat="1" hidden="1" x14ac:dyDescent="0.25">
      <c r="A934" t="s">
        <v>464</v>
      </c>
      <c r="B934">
        <v>34</v>
      </c>
      <c r="C934">
        <v>2</v>
      </c>
      <c r="D934" t="s">
        <v>607</v>
      </c>
      <c r="E934">
        <v>4.0000000000000001E-3</v>
      </c>
      <c r="F934" t="s">
        <v>4</v>
      </c>
      <c r="G934">
        <v>29.080876875000001</v>
      </c>
      <c r="H934" t="s">
        <v>608</v>
      </c>
    </row>
    <row r="935" spans="1:8" customFormat="1" hidden="1" x14ac:dyDescent="0.25">
      <c r="A935" t="s">
        <v>464</v>
      </c>
      <c r="B935">
        <v>34</v>
      </c>
      <c r="C935">
        <v>2</v>
      </c>
      <c r="D935" t="s">
        <v>607</v>
      </c>
      <c r="E935">
        <v>4.0000000000000001E-3</v>
      </c>
      <c r="F935" t="s">
        <v>5</v>
      </c>
      <c r="G935">
        <v>28.731312637399999</v>
      </c>
      <c r="H935" t="s">
        <v>609</v>
      </c>
    </row>
    <row r="936" spans="1:8" customFormat="1" hidden="1" x14ac:dyDescent="0.25">
      <c r="A936" t="s">
        <v>464</v>
      </c>
      <c r="B936">
        <v>34</v>
      </c>
      <c r="C936">
        <v>2</v>
      </c>
      <c r="D936" t="s">
        <v>607</v>
      </c>
      <c r="E936">
        <v>4.0000000000000001E-3</v>
      </c>
      <c r="F936" t="s">
        <v>7</v>
      </c>
      <c r="G936">
        <v>28.731312637399999</v>
      </c>
      <c r="H936" t="s">
        <v>609</v>
      </c>
    </row>
    <row r="937" spans="1:8" customFormat="1" hidden="1" x14ac:dyDescent="0.25">
      <c r="A937" t="s">
        <v>464</v>
      </c>
      <c r="B937">
        <v>34</v>
      </c>
      <c r="C937">
        <v>2</v>
      </c>
      <c r="D937" t="s">
        <v>607</v>
      </c>
      <c r="E937">
        <v>4.0000000000000001E-3</v>
      </c>
      <c r="F937" t="s">
        <v>8</v>
      </c>
      <c r="G937">
        <v>28.731312637399999</v>
      </c>
      <c r="H937" t="s">
        <v>609</v>
      </c>
    </row>
    <row r="938" spans="1:8" customFormat="1" hidden="1" x14ac:dyDescent="0.25">
      <c r="A938" t="s">
        <v>464</v>
      </c>
      <c r="B938">
        <v>34</v>
      </c>
      <c r="C938">
        <v>2</v>
      </c>
      <c r="D938" t="s">
        <v>607</v>
      </c>
      <c r="E938">
        <v>4.0000000000000001E-3</v>
      </c>
      <c r="F938" t="s">
        <v>9</v>
      </c>
      <c r="G938">
        <v>32.656381424999999</v>
      </c>
      <c r="H938" t="s">
        <v>610</v>
      </c>
    </row>
    <row r="939" spans="1:8" customFormat="1" hidden="1" x14ac:dyDescent="0.25">
      <c r="A939" t="s">
        <v>464</v>
      </c>
      <c r="B939">
        <v>34</v>
      </c>
      <c r="C939">
        <v>2</v>
      </c>
      <c r="D939" t="s">
        <v>607</v>
      </c>
      <c r="E939">
        <v>4.0000000000000001E-3</v>
      </c>
      <c r="F939" t="s">
        <v>11</v>
      </c>
      <c r="G939">
        <v>29.048217534548701</v>
      </c>
      <c r="H939" t="s">
        <v>611</v>
      </c>
    </row>
    <row r="940" spans="1:8" x14ac:dyDescent="0.25">
      <c r="A940" s="1" t="s">
        <v>464</v>
      </c>
      <c r="B940" s="1">
        <v>35</v>
      </c>
      <c r="C940" s="1">
        <v>2</v>
      </c>
      <c r="D940" s="1" t="s">
        <v>612</v>
      </c>
      <c r="E940" s="1">
        <v>4.0000000000000001E-3</v>
      </c>
      <c r="F940" s="1" t="s">
        <v>2</v>
      </c>
      <c r="G940" s="1">
        <v>24.756674</v>
      </c>
      <c r="H940" s="1" t="s">
        <v>613</v>
      </c>
    </row>
    <row r="941" spans="1:8" customFormat="1" hidden="1" x14ac:dyDescent="0.25">
      <c r="A941" t="s">
        <v>464</v>
      </c>
      <c r="B941">
        <v>35</v>
      </c>
      <c r="C941">
        <v>2</v>
      </c>
      <c r="D941" t="s">
        <v>612</v>
      </c>
      <c r="E941">
        <v>4.0000000000000001E-3</v>
      </c>
      <c r="F941" t="s">
        <v>4</v>
      </c>
      <c r="G941">
        <v>27.276674</v>
      </c>
      <c r="H941" t="s">
        <v>613</v>
      </c>
    </row>
    <row r="942" spans="1:8" customFormat="1" hidden="1" x14ac:dyDescent="0.25">
      <c r="A942" t="s">
        <v>464</v>
      </c>
      <c r="B942">
        <v>35</v>
      </c>
      <c r="C942">
        <v>2</v>
      </c>
      <c r="D942" t="s">
        <v>612</v>
      </c>
      <c r="E942">
        <v>4.0000000000000001E-3</v>
      </c>
      <c r="F942" t="s">
        <v>5</v>
      </c>
      <c r="G942">
        <v>27.2995221325599</v>
      </c>
      <c r="H942" t="s">
        <v>614</v>
      </c>
    </row>
    <row r="943" spans="1:8" customFormat="1" hidden="1" x14ac:dyDescent="0.25">
      <c r="A943" t="s">
        <v>464</v>
      </c>
      <c r="B943">
        <v>35</v>
      </c>
      <c r="C943">
        <v>2</v>
      </c>
      <c r="D943" t="s">
        <v>612</v>
      </c>
      <c r="E943">
        <v>4.0000000000000001E-3</v>
      </c>
      <c r="F943" t="s">
        <v>7</v>
      </c>
      <c r="G943">
        <v>27.2995221325599</v>
      </c>
      <c r="H943" t="s">
        <v>614</v>
      </c>
    </row>
    <row r="944" spans="1:8" customFormat="1" hidden="1" x14ac:dyDescent="0.25">
      <c r="A944" t="s">
        <v>464</v>
      </c>
      <c r="B944">
        <v>35</v>
      </c>
      <c r="C944">
        <v>2</v>
      </c>
      <c r="D944" t="s">
        <v>612</v>
      </c>
      <c r="E944">
        <v>4.0000000000000001E-3</v>
      </c>
      <c r="F944" t="s">
        <v>8</v>
      </c>
      <c r="G944">
        <v>27.2995221325599</v>
      </c>
      <c r="H944" t="s">
        <v>614</v>
      </c>
    </row>
    <row r="945" spans="1:8" customFormat="1" hidden="1" x14ac:dyDescent="0.25">
      <c r="A945" t="s">
        <v>464</v>
      </c>
      <c r="B945">
        <v>35</v>
      </c>
      <c r="C945">
        <v>2</v>
      </c>
      <c r="D945" t="s">
        <v>612</v>
      </c>
      <c r="E945">
        <v>4.0000000000000001E-3</v>
      </c>
      <c r="F945" t="s">
        <v>9</v>
      </c>
      <c r="G945">
        <v>27.965055360000001</v>
      </c>
      <c r="H945" t="s">
        <v>615</v>
      </c>
    </row>
    <row r="946" spans="1:8" customFormat="1" hidden="1" x14ac:dyDescent="0.25">
      <c r="A946" t="s">
        <v>464</v>
      </c>
      <c r="B946">
        <v>35</v>
      </c>
      <c r="C946">
        <v>2</v>
      </c>
      <c r="D946" t="s">
        <v>612</v>
      </c>
      <c r="E946">
        <v>4.0000000000000001E-3</v>
      </c>
      <c r="F946" t="s">
        <v>11</v>
      </c>
      <c r="G946">
        <v>27.799905718834999</v>
      </c>
      <c r="H946" t="s">
        <v>616</v>
      </c>
    </row>
    <row r="947" spans="1:8" x14ac:dyDescent="0.25">
      <c r="A947" s="1" t="s">
        <v>464</v>
      </c>
      <c r="B947" s="1">
        <v>36</v>
      </c>
      <c r="C947" s="1">
        <v>2</v>
      </c>
      <c r="D947" s="1" t="s">
        <v>617</v>
      </c>
      <c r="E947" s="1">
        <v>3.7999999999999999E-2</v>
      </c>
      <c r="F947" s="1" t="s">
        <v>2</v>
      </c>
      <c r="G947" s="1">
        <v>22.340618495104302</v>
      </c>
      <c r="H947" s="1" t="s">
        <v>618</v>
      </c>
    </row>
    <row r="948" spans="1:8" customFormat="1" hidden="1" x14ac:dyDescent="0.25">
      <c r="A948" t="s">
        <v>464</v>
      </c>
      <c r="B948">
        <v>36</v>
      </c>
      <c r="C948">
        <v>2</v>
      </c>
      <c r="D948" t="s">
        <v>617</v>
      </c>
      <c r="E948">
        <v>3.7999999999999999E-2</v>
      </c>
      <c r="F948" t="s">
        <v>4</v>
      </c>
      <c r="G948">
        <v>22.340618495104302</v>
      </c>
      <c r="H948" t="s">
        <v>618</v>
      </c>
    </row>
    <row r="949" spans="1:8" customFormat="1" hidden="1" x14ac:dyDescent="0.25">
      <c r="A949" t="s">
        <v>464</v>
      </c>
      <c r="B949">
        <v>36</v>
      </c>
      <c r="C949">
        <v>2</v>
      </c>
      <c r="D949" t="s">
        <v>617</v>
      </c>
      <c r="E949">
        <v>3.7999999999999999E-2</v>
      </c>
      <c r="F949" t="s">
        <v>5</v>
      </c>
      <c r="G949">
        <v>22.3723334979843</v>
      </c>
      <c r="H949" t="s">
        <v>619</v>
      </c>
    </row>
    <row r="950" spans="1:8" customFormat="1" hidden="1" x14ac:dyDescent="0.25">
      <c r="A950" t="s">
        <v>464</v>
      </c>
      <c r="B950">
        <v>36</v>
      </c>
      <c r="C950">
        <v>2</v>
      </c>
      <c r="D950" t="s">
        <v>617</v>
      </c>
      <c r="E950">
        <v>3.7999999999999999E-2</v>
      </c>
      <c r="F950" t="s">
        <v>7</v>
      </c>
      <c r="G950">
        <v>22.3723334979843</v>
      </c>
      <c r="H950" t="s">
        <v>619</v>
      </c>
    </row>
    <row r="951" spans="1:8" customFormat="1" hidden="1" x14ac:dyDescent="0.25">
      <c r="A951" t="s">
        <v>464</v>
      </c>
      <c r="B951">
        <v>36</v>
      </c>
      <c r="C951">
        <v>2</v>
      </c>
      <c r="D951" t="s">
        <v>617</v>
      </c>
      <c r="E951">
        <v>3.7999999999999999E-2</v>
      </c>
      <c r="F951" t="s">
        <v>8</v>
      </c>
      <c r="G951">
        <v>22.3723334979843</v>
      </c>
      <c r="H951" t="s">
        <v>619</v>
      </c>
    </row>
    <row r="952" spans="1:8" customFormat="1" hidden="1" x14ac:dyDescent="0.25">
      <c r="A952" t="s">
        <v>464</v>
      </c>
      <c r="B952">
        <v>36</v>
      </c>
      <c r="C952">
        <v>2</v>
      </c>
      <c r="D952" t="s">
        <v>617</v>
      </c>
      <c r="E952">
        <v>3.7999999999999999E-2</v>
      </c>
      <c r="F952" t="s">
        <v>9</v>
      </c>
      <c r="G952">
        <v>34.874259039530003</v>
      </c>
      <c r="H952" t="s">
        <v>620</v>
      </c>
    </row>
    <row r="953" spans="1:8" customFormat="1" hidden="1" x14ac:dyDescent="0.25">
      <c r="A953" t="s">
        <v>464</v>
      </c>
      <c r="B953">
        <v>36</v>
      </c>
      <c r="C953">
        <v>2</v>
      </c>
      <c r="D953" t="s">
        <v>617</v>
      </c>
      <c r="E953">
        <v>3.7999999999999999E-2</v>
      </c>
      <c r="F953" t="s">
        <v>11</v>
      </c>
      <c r="G953">
        <v>22.3723334979843</v>
      </c>
      <c r="H953" t="s">
        <v>619</v>
      </c>
    </row>
    <row r="954" spans="1:8" x14ac:dyDescent="0.25">
      <c r="A954" s="1" t="s">
        <v>464</v>
      </c>
      <c r="B954" s="1">
        <v>37</v>
      </c>
      <c r="C954" s="1">
        <v>2</v>
      </c>
      <c r="D954" s="1" t="s">
        <v>621</v>
      </c>
      <c r="E954" s="1">
        <v>0.04</v>
      </c>
      <c r="F954" s="1" t="s">
        <v>2</v>
      </c>
      <c r="G954" s="1">
        <v>17.084896488159998</v>
      </c>
      <c r="H954" s="1" t="s">
        <v>622</v>
      </c>
    </row>
    <row r="955" spans="1:8" customFormat="1" hidden="1" x14ac:dyDescent="0.25">
      <c r="A955" t="s">
        <v>464</v>
      </c>
      <c r="B955">
        <v>37</v>
      </c>
      <c r="C955">
        <v>2</v>
      </c>
      <c r="D955" t="s">
        <v>621</v>
      </c>
      <c r="E955">
        <v>0.04</v>
      </c>
      <c r="F955" t="s">
        <v>4</v>
      </c>
      <c r="G955">
        <v>17.6743964881599</v>
      </c>
      <c r="H955" t="s">
        <v>622</v>
      </c>
    </row>
    <row r="956" spans="1:8" customFormat="1" hidden="1" x14ac:dyDescent="0.25">
      <c r="A956" t="s">
        <v>464</v>
      </c>
      <c r="B956">
        <v>37</v>
      </c>
      <c r="C956">
        <v>2</v>
      </c>
      <c r="D956" t="s">
        <v>621</v>
      </c>
      <c r="E956">
        <v>0.04</v>
      </c>
      <c r="F956" t="s">
        <v>5</v>
      </c>
      <c r="G956">
        <v>22.1764017322716</v>
      </c>
      <c r="H956" t="s">
        <v>623</v>
      </c>
    </row>
    <row r="957" spans="1:8" customFormat="1" hidden="1" x14ac:dyDescent="0.25">
      <c r="A957" t="s">
        <v>464</v>
      </c>
      <c r="B957">
        <v>37</v>
      </c>
      <c r="C957">
        <v>2</v>
      </c>
      <c r="D957" t="s">
        <v>621</v>
      </c>
      <c r="E957">
        <v>0.04</v>
      </c>
      <c r="F957" t="s">
        <v>7</v>
      </c>
      <c r="G957">
        <v>22.1764017322716</v>
      </c>
      <c r="H957" t="s">
        <v>623</v>
      </c>
    </row>
    <row r="958" spans="1:8" customFormat="1" hidden="1" x14ac:dyDescent="0.25">
      <c r="A958" t="s">
        <v>464</v>
      </c>
      <c r="B958">
        <v>37</v>
      </c>
      <c r="C958">
        <v>2</v>
      </c>
      <c r="D958" t="s">
        <v>621</v>
      </c>
      <c r="E958">
        <v>0.04</v>
      </c>
      <c r="F958" t="s">
        <v>8</v>
      </c>
      <c r="G958">
        <v>22.1764017322716</v>
      </c>
      <c r="H958" t="s">
        <v>623</v>
      </c>
    </row>
    <row r="959" spans="1:8" customFormat="1" hidden="1" x14ac:dyDescent="0.25">
      <c r="A959" t="s">
        <v>464</v>
      </c>
      <c r="B959">
        <v>37</v>
      </c>
      <c r="C959">
        <v>2</v>
      </c>
      <c r="D959" t="s">
        <v>621</v>
      </c>
      <c r="E959">
        <v>0.04</v>
      </c>
      <c r="F959" t="s">
        <v>9</v>
      </c>
      <c r="G959">
        <v>17.793386263599899</v>
      </c>
      <c r="H959" t="s">
        <v>624</v>
      </c>
    </row>
    <row r="960" spans="1:8" customFormat="1" hidden="1" x14ac:dyDescent="0.25">
      <c r="A960" t="s">
        <v>464</v>
      </c>
      <c r="B960">
        <v>37</v>
      </c>
      <c r="C960">
        <v>2</v>
      </c>
      <c r="D960" t="s">
        <v>621</v>
      </c>
      <c r="E960">
        <v>0.04</v>
      </c>
      <c r="F960" t="s">
        <v>11</v>
      </c>
      <c r="G960">
        <v>22.1764017322716</v>
      </c>
      <c r="H960" t="s">
        <v>623</v>
      </c>
    </row>
    <row r="961" spans="1:8" x14ac:dyDescent="0.25">
      <c r="A961" s="1" t="s">
        <v>464</v>
      </c>
      <c r="B961" s="1">
        <v>38</v>
      </c>
      <c r="C961" s="1">
        <v>4</v>
      </c>
      <c r="D961" s="1" t="s">
        <v>625</v>
      </c>
      <c r="E961" s="1">
        <v>5.0000000000000001E-3</v>
      </c>
      <c r="F961" s="1" t="s">
        <v>2</v>
      </c>
      <c r="G961" s="1">
        <v>52.952060104680001</v>
      </c>
      <c r="H961" s="1" t="s">
        <v>626</v>
      </c>
    </row>
    <row r="962" spans="1:8" customFormat="1" hidden="1" x14ac:dyDescent="0.25">
      <c r="A962" t="s">
        <v>464</v>
      </c>
      <c r="B962">
        <v>38</v>
      </c>
      <c r="C962">
        <v>4</v>
      </c>
      <c r="D962" t="s">
        <v>625</v>
      </c>
      <c r="E962">
        <v>5.0000000000000001E-3</v>
      </c>
      <c r="F962" t="s">
        <v>4</v>
      </c>
      <c r="G962">
        <v>53.58181231108</v>
      </c>
      <c r="H962" t="s">
        <v>626</v>
      </c>
    </row>
    <row r="963" spans="1:8" customFormat="1" hidden="1" x14ac:dyDescent="0.25">
      <c r="A963" t="s">
        <v>464</v>
      </c>
      <c r="B963">
        <v>38</v>
      </c>
      <c r="C963">
        <v>4</v>
      </c>
      <c r="D963" t="s">
        <v>625</v>
      </c>
      <c r="E963">
        <v>5.0000000000000001E-3</v>
      </c>
      <c r="F963" t="s">
        <v>5</v>
      </c>
      <c r="G963">
        <v>57.9832795162799</v>
      </c>
      <c r="H963" t="s">
        <v>627</v>
      </c>
    </row>
    <row r="964" spans="1:8" customFormat="1" hidden="1" x14ac:dyDescent="0.25">
      <c r="A964" t="s">
        <v>464</v>
      </c>
      <c r="B964">
        <v>38</v>
      </c>
      <c r="C964">
        <v>4</v>
      </c>
      <c r="D964" t="s">
        <v>625</v>
      </c>
      <c r="E964">
        <v>5.0000000000000001E-3</v>
      </c>
      <c r="F964" t="s">
        <v>7</v>
      </c>
      <c r="G964">
        <v>57.9832795162799</v>
      </c>
      <c r="H964" t="s">
        <v>627</v>
      </c>
    </row>
    <row r="965" spans="1:8" customFormat="1" hidden="1" x14ac:dyDescent="0.25">
      <c r="A965" t="s">
        <v>464</v>
      </c>
      <c r="B965">
        <v>38</v>
      </c>
      <c r="C965">
        <v>4</v>
      </c>
      <c r="D965" t="s">
        <v>625</v>
      </c>
      <c r="E965">
        <v>5.0000000000000001E-3</v>
      </c>
      <c r="F965" t="s">
        <v>8</v>
      </c>
      <c r="G965">
        <v>53.593682071079897</v>
      </c>
      <c r="H965" t="s">
        <v>628</v>
      </c>
    </row>
    <row r="966" spans="1:8" customFormat="1" hidden="1" x14ac:dyDescent="0.25">
      <c r="A966" t="s">
        <v>464</v>
      </c>
      <c r="B966">
        <v>38</v>
      </c>
      <c r="C966">
        <v>4</v>
      </c>
      <c r="D966" t="s">
        <v>625</v>
      </c>
      <c r="E966">
        <v>5.0000000000000001E-3</v>
      </c>
      <c r="F966" t="s">
        <v>9</v>
      </c>
      <c r="G966">
        <v>53.593682071079897</v>
      </c>
      <c r="H966" t="s">
        <v>628</v>
      </c>
    </row>
    <row r="967" spans="1:8" customFormat="1" hidden="1" x14ac:dyDescent="0.25">
      <c r="A967" t="s">
        <v>464</v>
      </c>
      <c r="B967">
        <v>38</v>
      </c>
      <c r="C967">
        <v>4</v>
      </c>
      <c r="D967" t="s">
        <v>625</v>
      </c>
      <c r="E967">
        <v>5.0000000000000001E-3</v>
      </c>
      <c r="F967" t="s">
        <v>11</v>
      </c>
      <c r="G967">
        <v>58.025475116279999</v>
      </c>
      <c r="H967" t="s">
        <v>629</v>
      </c>
    </row>
    <row r="968" spans="1:8" x14ac:dyDescent="0.25">
      <c r="A968" s="1" t="s">
        <v>464</v>
      </c>
      <c r="B968" s="1">
        <v>39</v>
      </c>
      <c r="C968" s="1">
        <v>5</v>
      </c>
      <c r="D968" s="1" t="s">
        <v>630</v>
      </c>
      <c r="E968" s="1">
        <v>2.9000000000000001E-2</v>
      </c>
      <c r="F968" s="1" t="s">
        <v>2</v>
      </c>
      <c r="G968" s="1">
        <v>71.409895553522702</v>
      </c>
      <c r="H968" s="1" t="s">
        <v>631</v>
      </c>
    </row>
    <row r="969" spans="1:8" customFormat="1" hidden="1" x14ac:dyDescent="0.25">
      <c r="A969" t="s">
        <v>464</v>
      </c>
      <c r="B969">
        <v>39</v>
      </c>
      <c r="C969">
        <v>5</v>
      </c>
      <c r="D969" t="s">
        <v>630</v>
      </c>
      <c r="E969">
        <v>2.9000000000000001E-2</v>
      </c>
      <c r="F969" t="s">
        <v>4</v>
      </c>
      <c r="G969">
        <v>74.163895553522707</v>
      </c>
      <c r="H969" t="s">
        <v>631</v>
      </c>
    </row>
    <row r="970" spans="1:8" customFormat="1" hidden="1" x14ac:dyDescent="0.25">
      <c r="A970" t="s">
        <v>464</v>
      </c>
      <c r="B970">
        <v>39</v>
      </c>
      <c r="C970">
        <v>5</v>
      </c>
      <c r="D970" t="s">
        <v>630</v>
      </c>
      <c r="E970">
        <v>2.9000000000000001E-2</v>
      </c>
      <c r="F970" t="s">
        <v>5</v>
      </c>
      <c r="G970">
        <v>74.348682264448698</v>
      </c>
      <c r="H970" t="s">
        <v>632</v>
      </c>
    </row>
    <row r="971" spans="1:8" customFormat="1" hidden="1" x14ac:dyDescent="0.25">
      <c r="A971" t="s">
        <v>464</v>
      </c>
      <c r="B971">
        <v>39</v>
      </c>
      <c r="C971">
        <v>5</v>
      </c>
      <c r="D971" t="s">
        <v>630</v>
      </c>
      <c r="E971">
        <v>2.9000000000000001E-2</v>
      </c>
      <c r="F971" t="s">
        <v>7</v>
      </c>
      <c r="G971">
        <v>76.615369902016695</v>
      </c>
      <c r="H971" t="s">
        <v>633</v>
      </c>
    </row>
    <row r="972" spans="1:8" customFormat="1" hidden="1" x14ac:dyDescent="0.25">
      <c r="A972" t="s">
        <v>464</v>
      </c>
      <c r="B972">
        <v>39</v>
      </c>
      <c r="C972">
        <v>5</v>
      </c>
      <c r="D972" t="s">
        <v>630</v>
      </c>
      <c r="E972">
        <v>2.9000000000000001E-2</v>
      </c>
      <c r="F972" t="s">
        <v>8</v>
      </c>
      <c r="G972">
        <v>79.494405821149996</v>
      </c>
      <c r="H972" t="s">
        <v>634</v>
      </c>
    </row>
    <row r="973" spans="1:8" customFormat="1" hidden="1" x14ac:dyDescent="0.25">
      <c r="A973" t="s">
        <v>464</v>
      </c>
      <c r="B973">
        <v>39</v>
      </c>
      <c r="C973">
        <v>5</v>
      </c>
      <c r="D973" t="s">
        <v>630</v>
      </c>
      <c r="E973">
        <v>2.9000000000000001E-2</v>
      </c>
      <c r="F973" t="s">
        <v>9</v>
      </c>
      <c r="G973">
        <v>79.494405821149996</v>
      </c>
      <c r="H973" t="s">
        <v>634</v>
      </c>
    </row>
    <row r="974" spans="1:8" customFormat="1" hidden="1" x14ac:dyDescent="0.25">
      <c r="A974" t="s">
        <v>464</v>
      </c>
      <c r="B974">
        <v>39</v>
      </c>
      <c r="C974">
        <v>5</v>
      </c>
      <c r="D974" t="s">
        <v>630</v>
      </c>
      <c r="E974">
        <v>2.9000000000000001E-2</v>
      </c>
      <c r="F974" t="s">
        <v>11</v>
      </c>
      <c r="G974">
        <v>74.196833866948694</v>
      </c>
      <c r="H974" t="s">
        <v>635</v>
      </c>
    </row>
    <row r="975" spans="1:8" x14ac:dyDescent="0.25">
      <c r="A975" s="1" t="s">
        <v>464</v>
      </c>
      <c r="B975" s="1">
        <v>40</v>
      </c>
      <c r="C975" s="1">
        <v>2</v>
      </c>
      <c r="D975" s="1" t="s">
        <v>636</v>
      </c>
      <c r="E975" s="1">
        <v>3.7999999999999999E-2</v>
      </c>
      <c r="F975" s="1" t="s">
        <v>2</v>
      </c>
      <c r="G975" s="1">
        <v>20.655744521999999</v>
      </c>
      <c r="H975" s="1" t="s">
        <v>637</v>
      </c>
    </row>
    <row r="976" spans="1:8" customFormat="1" hidden="1" x14ac:dyDescent="0.25">
      <c r="A976" t="s">
        <v>464</v>
      </c>
      <c r="B976">
        <v>40</v>
      </c>
      <c r="C976">
        <v>2</v>
      </c>
      <c r="D976" t="s">
        <v>636</v>
      </c>
      <c r="E976">
        <v>3.7999999999999999E-2</v>
      </c>
      <c r="F976" t="s">
        <v>4</v>
      </c>
      <c r="G976">
        <v>20.984627021999898</v>
      </c>
      <c r="H976" t="s">
        <v>637</v>
      </c>
    </row>
    <row r="977" spans="1:11" customFormat="1" hidden="1" x14ac:dyDescent="0.25">
      <c r="A977" t="s">
        <v>464</v>
      </c>
      <c r="B977">
        <v>40</v>
      </c>
      <c r="C977">
        <v>2</v>
      </c>
      <c r="D977" t="s">
        <v>636</v>
      </c>
      <c r="E977">
        <v>3.7999999999999999E-2</v>
      </c>
      <c r="F977" t="s">
        <v>5</v>
      </c>
      <c r="G977">
        <v>20.737618996267901</v>
      </c>
      <c r="H977" t="s">
        <v>638</v>
      </c>
    </row>
    <row r="978" spans="1:11" customFormat="1" hidden="1" x14ac:dyDescent="0.25">
      <c r="A978" t="s">
        <v>464</v>
      </c>
      <c r="B978">
        <v>40</v>
      </c>
      <c r="C978">
        <v>2</v>
      </c>
      <c r="D978" t="s">
        <v>636</v>
      </c>
      <c r="E978">
        <v>3.7999999999999999E-2</v>
      </c>
      <c r="F978" t="s">
        <v>7</v>
      </c>
      <c r="G978">
        <v>20.737618996267901</v>
      </c>
      <c r="H978" t="s">
        <v>638</v>
      </c>
    </row>
    <row r="979" spans="1:11" customFormat="1" hidden="1" x14ac:dyDescent="0.25">
      <c r="A979" t="s">
        <v>464</v>
      </c>
      <c r="B979">
        <v>40</v>
      </c>
      <c r="C979">
        <v>2</v>
      </c>
      <c r="D979" t="s">
        <v>636</v>
      </c>
      <c r="E979">
        <v>3.7999999999999999E-2</v>
      </c>
      <c r="F979" t="s">
        <v>8</v>
      </c>
      <c r="G979">
        <v>20.737618996267901</v>
      </c>
      <c r="H979" t="s">
        <v>638</v>
      </c>
    </row>
    <row r="980" spans="1:11" customFormat="1" hidden="1" x14ac:dyDescent="0.25">
      <c r="A980" t="s">
        <v>464</v>
      </c>
      <c r="B980">
        <v>40</v>
      </c>
      <c r="C980">
        <v>2</v>
      </c>
      <c r="D980" t="s">
        <v>636</v>
      </c>
      <c r="E980">
        <v>3.7999999999999999E-2</v>
      </c>
      <c r="F980" t="s">
        <v>9</v>
      </c>
      <c r="G980">
        <v>23.946448645474</v>
      </c>
      <c r="H980" t="s">
        <v>639</v>
      </c>
    </row>
    <row r="981" spans="1:11" customFormat="1" hidden="1" x14ac:dyDescent="0.25">
      <c r="A981" t="s">
        <v>464</v>
      </c>
      <c r="B981">
        <v>40</v>
      </c>
      <c r="C981">
        <v>2</v>
      </c>
      <c r="D981" t="s">
        <v>636</v>
      </c>
      <c r="E981">
        <v>3.7999999999999999E-2</v>
      </c>
      <c r="F981" t="s">
        <v>11</v>
      </c>
      <c r="G981">
        <v>21.169619391442399</v>
      </c>
      <c r="H981" t="s">
        <v>640</v>
      </c>
    </row>
    <row r="982" spans="1:11" x14ac:dyDescent="0.25">
      <c r="A982" s="1" t="s">
        <v>464</v>
      </c>
      <c r="B982" s="1">
        <v>41</v>
      </c>
      <c r="C982" s="1">
        <v>2</v>
      </c>
      <c r="D982" s="1" t="s">
        <v>641</v>
      </c>
      <c r="E982" s="1">
        <v>0</v>
      </c>
      <c r="F982" s="1" t="s">
        <v>2</v>
      </c>
      <c r="G982" s="1">
        <v>36.612231331021299</v>
      </c>
      <c r="H982" s="1" t="s">
        <v>642</v>
      </c>
    </row>
    <row r="983" spans="1:11" customFormat="1" hidden="1" x14ac:dyDescent="0.25">
      <c r="A983" t="s">
        <v>464</v>
      </c>
      <c r="B983">
        <v>41</v>
      </c>
      <c r="C983">
        <v>2</v>
      </c>
      <c r="D983" t="s">
        <v>641</v>
      </c>
      <c r="E983">
        <v>0</v>
      </c>
      <c r="F983" t="s">
        <v>4</v>
      </c>
      <c r="G983">
        <v>36.612231331021299</v>
      </c>
      <c r="H983" t="s">
        <v>642</v>
      </c>
      <c r="K983">
        <f t="shared" ref="K982:K983" si="35">G983-G984</f>
        <v>0</v>
      </c>
    </row>
    <row r="984" spans="1:11" customFormat="1" hidden="1" x14ac:dyDescent="0.25">
      <c r="A984" t="s">
        <v>464</v>
      </c>
      <c r="B984">
        <v>41</v>
      </c>
      <c r="C984">
        <v>2</v>
      </c>
      <c r="D984" t="s">
        <v>641</v>
      </c>
      <c r="E984">
        <v>0</v>
      </c>
      <c r="F984" t="s">
        <v>5</v>
      </c>
      <c r="G984">
        <v>36.612231331021299</v>
      </c>
      <c r="H984" t="s">
        <v>642</v>
      </c>
    </row>
    <row r="985" spans="1:11" customFormat="1" hidden="1" x14ac:dyDescent="0.25">
      <c r="A985" t="s">
        <v>464</v>
      </c>
      <c r="B985">
        <v>41</v>
      </c>
      <c r="C985">
        <v>2</v>
      </c>
      <c r="D985" t="s">
        <v>641</v>
      </c>
      <c r="E985">
        <v>0</v>
      </c>
      <c r="F985" t="s">
        <v>7</v>
      </c>
      <c r="G985">
        <v>36.612231331021299</v>
      </c>
      <c r="H985" t="s">
        <v>642</v>
      </c>
    </row>
    <row r="986" spans="1:11" customFormat="1" hidden="1" x14ac:dyDescent="0.25">
      <c r="A986" t="s">
        <v>464</v>
      </c>
      <c r="B986">
        <v>41</v>
      </c>
      <c r="C986">
        <v>2</v>
      </c>
      <c r="D986" t="s">
        <v>641</v>
      </c>
      <c r="E986">
        <v>0</v>
      </c>
      <c r="F986" t="s">
        <v>8</v>
      </c>
      <c r="G986">
        <v>36.612231331021299</v>
      </c>
      <c r="H986" t="s">
        <v>642</v>
      </c>
    </row>
    <row r="987" spans="1:11" customFormat="1" hidden="1" x14ac:dyDescent="0.25">
      <c r="A987" t="s">
        <v>464</v>
      </c>
      <c r="B987">
        <v>41</v>
      </c>
      <c r="C987">
        <v>2</v>
      </c>
      <c r="D987" t="s">
        <v>641</v>
      </c>
      <c r="E987">
        <v>0</v>
      </c>
      <c r="F987" t="s">
        <v>9</v>
      </c>
      <c r="G987">
        <v>36.612231331021299</v>
      </c>
      <c r="H987" t="s">
        <v>642</v>
      </c>
    </row>
    <row r="988" spans="1:11" customFormat="1" hidden="1" x14ac:dyDescent="0.25">
      <c r="A988" t="s">
        <v>464</v>
      </c>
      <c r="B988">
        <v>41</v>
      </c>
      <c r="C988">
        <v>2</v>
      </c>
      <c r="D988" t="s">
        <v>641</v>
      </c>
      <c r="E988">
        <v>0</v>
      </c>
      <c r="F988" t="s">
        <v>11</v>
      </c>
      <c r="G988">
        <v>36.612231331021299</v>
      </c>
      <c r="H988" t="s">
        <v>642</v>
      </c>
    </row>
    <row r="989" spans="1:11" x14ac:dyDescent="0.25">
      <c r="A989" s="1" t="s">
        <v>464</v>
      </c>
      <c r="B989" s="1">
        <v>42</v>
      </c>
      <c r="C989" s="1">
        <v>3</v>
      </c>
      <c r="D989" s="1" t="s">
        <v>643</v>
      </c>
      <c r="E989" s="1">
        <v>1.4E-2</v>
      </c>
      <c r="F989" s="1" t="s">
        <v>2</v>
      </c>
      <c r="G989" s="1">
        <v>32.958425380000001</v>
      </c>
      <c r="H989" s="1" t="s">
        <v>644</v>
      </c>
    </row>
    <row r="990" spans="1:11" customFormat="1" hidden="1" x14ac:dyDescent="0.25">
      <c r="A990" t="s">
        <v>464</v>
      </c>
      <c r="B990">
        <v>42</v>
      </c>
      <c r="C990">
        <v>3</v>
      </c>
      <c r="D990" t="s">
        <v>643</v>
      </c>
      <c r="E990">
        <v>1.4E-2</v>
      </c>
      <c r="F990" t="s">
        <v>4</v>
      </c>
      <c r="G990">
        <v>34.327397779999998</v>
      </c>
      <c r="H990" t="s">
        <v>644</v>
      </c>
    </row>
    <row r="991" spans="1:11" customFormat="1" hidden="1" x14ac:dyDescent="0.25">
      <c r="A991" t="s">
        <v>464</v>
      </c>
      <c r="B991">
        <v>42</v>
      </c>
      <c r="C991">
        <v>3</v>
      </c>
      <c r="D991" t="s">
        <v>643</v>
      </c>
      <c r="E991">
        <v>1.4E-2</v>
      </c>
      <c r="F991" t="s">
        <v>5</v>
      </c>
      <c r="G991">
        <v>36.370916299999898</v>
      </c>
      <c r="H991" t="s">
        <v>645</v>
      </c>
    </row>
    <row r="992" spans="1:11" customFormat="1" hidden="1" x14ac:dyDescent="0.25">
      <c r="A992" t="s">
        <v>464</v>
      </c>
      <c r="B992">
        <v>42</v>
      </c>
      <c r="C992">
        <v>3</v>
      </c>
      <c r="D992" t="s">
        <v>643</v>
      </c>
      <c r="E992">
        <v>1.4E-2</v>
      </c>
      <c r="F992" t="s">
        <v>7</v>
      </c>
      <c r="G992">
        <v>36.370916299999898</v>
      </c>
      <c r="H992" t="s">
        <v>645</v>
      </c>
    </row>
    <row r="993" spans="1:11" customFormat="1" hidden="1" x14ac:dyDescent="0.25">
      <c r="A993" t="s">
        <v>464</v>
      </c>
      <c r="B993">
        <v>42</v>
      </c>
      <c r="C993">
        <v>3</v>
      </c>
      <c r="D993" t="s">
        <v>643</v>
      </c>
      <c r="E993">
        <v>1.4E-2</v>
      </c>
      <c r="F993" t="s">
        <v>8</v>
      </c>
      <c r="G993">
        <v>34.313066299999903</v>
      </c>
      <c r="H993" t="s">
        <v>646</v>
      </c>
    </row>
    <row r="994" spans="1:11" customFormat="1" hidden="1" x14ac:dyDescent="0.25">
      <c r="A994" t="s">
        <v>464</v>
      </c>
      <c r="B994">
        <v>42</v>
      </c>
      <c r="C994">
        <v>3</v>
      </c>
      <c r="D994" t="s">
        <v>643</v>
      </c>
      <c r="E994">
        <v>1.4E-2</v>
      </c>
      <c r="F994" t="s">
        <v>9</v>
      </c>
      <c r="G994">
        <v>34.716381586233801</v>
      </c>
      <c r="H994" t="s">
        <v>647</v>
      </c>
    </row>
    <row r="995" spans="1:11" customFormat="1" hidden="1" x14ac:dyDescent="0.25">
      <c r="A995" t="s">
        <v>464</v>
      </c>
      <c r="B995">
        <v>42</v>
      </c>
      <c r="C995">
        <v>3</v>
      </c>
      <c r="D995" t="s">
        <v>643</v>
      </c>
      <c r="E995">
        <v>1.4E-2</v>
      </c>
      <c r="F995" t="s">
        <v>11</v>
      </c>
      <c r="G995">
        <v>36.396931795</v>
      </c>
      <c r="H995" t="s">
        <v>648</v>
      </c>
    </row>
    <row r="996" spans="1:11" x14ac:dyDescent="0.25">
      <c r="A996" s="1" t="s">
        <v>464</v>
      </c>
      <c r="B996" s="1">
        <v>43</v>
      </c>
      <c r="C996" s="1">
        <v>3</v>
      </c>
      <c r="D996" s="1" t="s">
        <v>649</v>
      </c>
      <c r="E996" s="1">
        <v>0</v>
      </c>
      <c r="F996" s="1" t="s">
        <v>2</v>
      </c>
      <c r="G996" s="1">
        <v>48.957015434669998</v>
      </c>
      <c r="H996" s="1" t="s">
        <v>650</v>
      </c>
    </row>
    <row r="997" spans="1:11" customFormat="1" hidden="1" x14ac:dyDescent="0.25">
      <c r="A997" t="s">
        <v>464</v>
      </c>
      <c r="B997">
        <v>43</v>
      </c>
      <c r="C997">
        <v>3</v>
      </c>
      <c r="D997" t="s">
        <v>649</v>
      </c>
      <c r="E997">
        <v>0</v>
      </c>
      <c r="F997" t="s">
        <v>4</v>
      </c>
      <c r="G997">
        <v>48.957015434669998</v>
      </c>
      <c r="H997" t="s">
        <v>650</v>
      </c>
      <c r="K997">
        <f t="shared" ref="K996:K997" si="36">G997-G998</f>
        <v>-8.0152457599993454E-3</v>
      </c>
    </row>
    <row r="998" spans="1:11" customFormat="1" hidden="1" x14ac:dyDescent="0.25">
      <c r="A998" t="s">
        <v>464</v>
      </c>
      <c r="B998">
        <v>43</v>
      </c>
      <c r="C998">
        <v>3</v>
      </c>
      <c r="D998" t="s">
        <v>649</v>
      </c>
      <c r="E998">
        <v>0</v>
      </c>
      <c r="F998" t="s">
        <v>5</v>
      </c>
      <c r="G998">
        <v>48.965030680429997</v>
      </c>
      <c r="H998" t="s">
        <v>651</v>
      </c>
    </row>
    <row r="999" spans="1:11" customFormat="1" hidden="1" x14ac:dyDescent="0.25">
      <c r="A999" t="s">
        <v>464</v>
      </c>
      <c r="B999">
        <v>43</v>
      </c>
      <c r="C999">
        <v>3</v>
      </c>
      <c r="D999" t="s">
        <v>649</v>
      </c>
      <c r="E999">
        <v>0</v>
      </c>
      <c r="F999" t="s">
        <v>7</v>
      </c>
      <c r="G999">
        <v>48.965030680429997</v>
      </c>
      <c r="H999" t="s">
        <v>651</v>
      </c>
    </row>
    <row r="1000" spans="1:11" customFormat="1" hidden="1" x14ac:dyDescent="0.25">
      <c r="A1000" t="s">
        <v>464</v>
      </c>
      <c r="B1000">
        <v>43</v>
      </c>
      <c r="C1000">
        <v>3</v>
      </c>
      <c r="D1000" t="s">
        <v>649</v>
      </c>
      <c r="E1000">
        <v>0</v>
      </c>
      <c r="F1000" t="s">
        <v>8</v>
      </c>
      <c r="G1000">
        <v>48.965030680429997</v>
      </c>
      <c r="H1000" t="s">
        <v>651</v>
      </c>
    </row>
    <row r="1001" spans="1:11" customFormat="1" hidden="1" x14ac:dyDescent="0.25">
      <c r="A1001" t="s">
        <v>464</v>
      </c>
      <c r="B1001">
        <v>43</v>
      </c>
      <c r="C1001">
        <v>3</v>
      </c>
      <c r="D1001" t="s">
        <v>649</v>
      </c>
      <c r="E1001">
        <v>0</v>
      </c>
      <c r="F1001" t="s">
        <v>9</v>
      </c>
      <c r="G1001">
        <v>48.965030680429997</v>
      </c>
      <c r="H1001" t="s">
        <v>651</v>
      </c>
    </row>
    <row r="1002" spans="1:11" customFormat="1" hidden="1" x14ac:dyDescent="0.25">
      <c r="A1002" t="s">
        <v>464</v>
      </c>
      <c r="B1002">
        <v>43</v>
      </c>
      <c r="C1002">
        <v>3</v>
      </c>
      <c r="D1002" t="s">
        <v>649</v>
      </c>
      <c r="E1002">
        <v>0</v>
      </c>
      <c r="F1002" t="s">
        <v>11</v>
      </c>
      <c r="G1002">
        <v>48.965030680429997</v>
      </c>
      <c r="H1002" t="s">
        <v>651</v>
      </c>
    </row>
    <row r="1003" spans="1:11" x14ac:dyDescent="0.25">
      <c r="A1003" s="1" t="s">
        <v>464</v>
      </c>
      <c r="B1003" s="1">
        <v>44</v>
      </c>
      <c r="C1003" s="1">
        <v>2</v>
      </c>
      <c r="D1003" s="1" t="s">
        <v>652</v>
      </c>
      <c r="E1003" s="1">
        <v>0</v>
      </c>
      <c r="F1003" s="1" t="s">
        <v>2</v>
      </c>
      <c r="G1003" s="1">
        <v>27.47289090784</v>
      </c>
      <c r="H1003" s="1" t="s">
        <v>653</v>
      </c>
    </row>
    <row r="1004" spans="1:11" customFormat="1" hidden="1" x14ac:dyDescent="0.25">
      <c r="A1004" t="s">
        <v>464</v>
      </c>
      <c r="B1004">
        <v>44</v>
      </c>
      <c r="C1004">
        <v>2</v>
      </c>
      <c r="D1004" t="s">
        <v>652</v>
      </c>
      <c r="E1004">
        <v>0</v>
      </c>
      <c r="F1004" t="s">
        <v>4</v>
      </c>
      <c r="G1004">
        <v>27.47289090784</v>
      </c>
      <c r="H1004" t="s">
        <v>653</v>
      </c>
      <c r="K1004">
        <f t="shared" ref="K1003:K1004" si="37">G1004-G1005</f>
        <v>-5.5719851166699641E-2</v>
      </c>
    </row>
    <row r="1005" spans="1:11" customFormat="1" hidden="1" x14ac:dyDescent="0.25">
      <c r="A1005" t="s">
        <v>464</v>
      </c>
      <c r="B1005">
        <v>44</v>
      </c>
      <c r="C1005">
        <v>2</v>
      </c>
      <c r="D1005" t="s">
        <v>652</v>
      </c>
      <c r="E1005">
        <v>0</v>
      </c>
      <c r="F1005" t="s">
        <v>5</v>
      </c>
      <c r="G1005">
        <v>27.5286107590067</v>
      </c>
      <c r="H1005" t="s">
        <v>654</v>
      </c>
    </row>
    <row r="1006" spans="1:11" customFormat="1" hidden="1" x14ac:dyDescent="0.25">
      <c r="A1006" t="s">
        <v>464</v>
      </c>
      <c r="B1006">
        <v>44</v>
      </c>
      <c r="C1006">
        <v>2</v>
      </c>
      <c r="D1006" t="s">
        <v>652</v>
      </c>
      <c r="E1006">
        <v>0</v>
      </c>
      <c r="F1006" t="s">
        <v>7</v>
      </c>
      <c r="G1006">
        <v>27.5286107590067</v>
      </c>
      <c r="H1006" t="s">
        <v>654</v>
      </c>
    </row>
    <row r="1007" spans="1:11" customFormat="1" hidden="1" x14ac:dyDescent="0.25">
      <c r="A1007" t="s">
        <v>464</v>
      </c>
      <c r="B1007">
        <v>44</v>
      </c>
      <c r="C1007">
        <v>2</v>
      </c>
      <c r="D1007" t="s">
        <v>652</v>
      </c>
      <c r="E1007">
        <v>0</v>
      </c>
      <c r="F1007" t="s">
        <v>8</v>
      </c>
      <c r="G1007">
        <v>27.5286107590067</v>
      </c>
      <c r="H1007" t="s">
        <v>654</v>
      </c>
    </row>
    <row r="1008" spans="1:11" customFormat="1" hidden="1" x14ac:dyDescent="0.25">
      <c r="A1008" t="s">
        <v>464</v>
      </c>
      <c r="B1008">
        <v>44</v>
      </c>
      <c r="C1008">
        <v>2</v>
      </c>
      <c r="D1008" t="s">
        <v>652</v>
      </c>
      <c r="E1008">
        <v>0</v>
      </c>
      <c r="F1008" t="s">
        <v>9</v>
      </c>
      <c r="G1008">
        <v>27.5286107590067</v>
      </c>
      <c r="H1008" t="s">
        <v>654</v>
      </c>
    </row>
    <row r="1009" spans="1:11" customFormat="1" hidden="1" x14ac:dyDescent="0.25">
      <c r="A1009" t="s">
        <v>464</v>
      </c>
      <c r="B1009">
        <v>44</v>
      </c>
      <c r="C1009">
        <v>2</v>
      </c>
      <c r="D1009" t="s">
        <v>652</v>
      </c>
      <c r="E1009">
        <v>0</v>
      </c>
      <c r="F1009" t="s">
        <v>11</v>
      </c>
      <c r="G1009">
        <v>27.5286107590067</v>
      </c>
      <c r="H1009" t="s">
        <v>654</v>
      </c>
    </row>
    <row r="1010" spans="1:11" x14ac:dyDescent="0.25">
      <c r="A1010" s="1" t="s">
        <v>464</v>
      </c>
      <c r="B1010" s="1">
        <v>45</v>
      </c>
      <c r="C1010" s="1">
        <v>2</v>
      </c>
      <c r="D1010" s="1" t="s">
        <v>543</v>
      </c>
      <c r="E1010" s="1">
        <v>0</v>
      </c>
      <c r="F1010" s="1" t="s">
        <v>2</v>
      </c>
      <c r="G1010" s="1">
        <v>29.070576626289999</v>
      </c>
      <c r="H1010" s="1" t="s">
        <v>655</v>
      </c>
    </row>
    <row r="1011" spans="1:11" customFormat="1" hidden="1" x14ac:dyDescent="0.25">
      <c r="A1011" t="s">
        <v>464</v>
      </c>
      <c r="B1011">
        <v>45</v>
      </c>
      <c r="C1011">
        <v>2</v>
      </c>
      <c r="D1011" t="s">
        <v>543</v>
      </c>
      <c r="E1011">
        <v>0</v>
      </c>
      <c r="F1011" t="s">
        <v>4</v>
      </c>
      <c r="G1011">
        <v>29.070576626289899</v>
      </c>
      <c r="H1011" t="s">
        <v>655</v>
      </c>
      <c r="K1011">
        <f t="shared" ref="K1010:K1011" si="38">G1011-G1012</f>
        <v>0</v>
      </c>
    </row>
    <row r="1012" spans="1:11" customFormat="1" hidden="1" x14ac:dyDescent="0.25">
      <c r="A1012" t="s">
        <v>464</v>
      </c>
      <c r="B1012">
        <v>45</v>
      </c>
      <c r="C1012">
        <v>2</v>
      </c>
      <c r="D1012" t="s">
        <v>543</v>
      </c>
      <c r="E1012">
        <v>0</v>
      </c>
      <c r="F1012" t="s">
        <v>5</v>
      </c>
      <c r="G1012">
        <v>29.070576626289899</v>
      </c>
      <c r="H1012" t="s">
        <v>655</v>
      </c>
    </row>
    <row r="1013" spans="1:11" customFormat="1" hidden="1" x14ac:dyDescent="0.25">
      <c r="A1013" t="s">
        <v>464</v>
      </c>
      <c r="B1013">
        <v>45</v>
      </c>
      <c r="C1013">
        <v>2</v>
      </c>
      <c r="D1013" t="s">
        <v>543</v>
      </c>
      <c r="E1013">
        <v>0</v>
      </c>
      <c r="F1013" t="s">
        <v>7</v>
      </c>
      <c r="G1013">
        <v>29.070576626289899</v>
      </c>
      <c r="H1013" t="s">
        <v>655</v>
      </c>
    </row>
    <row r="1014" spans="1:11" customFormat="1" hidden="1" x14ac:dyDescent="0.25">
      <c r="A1014" t="s">
        <v>464</v>
      </c>
      <c r="B1014">
        <v>45</v>
      </c>
      <c r="C1014">
        <v>2</v>
      </c>
      <c r="D1014" t="s">
        <v>543</v>
      </c>
      <c r="E1014">
        <v>0</v>
      </c>
      <c r="F1014" t="s">
        <v>8</v>
      </c>
      <c r="G1014">
        <v>29.070576626289899</v>
      </c>
      <c r="H1014" t="s">
        <v>655</v>
      </c>
    </row>
    <row r="1015" spans="1:11" customFormat="1" hidden="1" x14ac:dyDescent="0.25">
      <c r="A1015" t="s">
        <v>464</v>
      </c>
      <c r="B1015">
        <v>45</v>
      </c>
      <c r="C1015">
        <v>2</v>
      </c>
      <c r="D1015" t="s">
        <v>543</v>
      </c>
      <c r="E1015">
        <v>0</v>
      </c>
      <c r="F1015" t="s">
        <v>9</v>
      </c>
      <c r="G1015">
        <v>29.070576626289899</v>
      </c>
      <c r="H1015" t="s">
        <v>655</v>
      </c>
    </row>
    <row r="1016" spans="1:11" customFormat="1" hidden="1" x14ac:dyDescent="0.25">
      <c r="A1016" t="s">
        <v>464</v>
      </c>
      <c r="B1016">
        <v>45</v>
      </c>
      <c r="C1016">
        <v>2</v>
      </c>
      <c r="D1016" t="s">
        <v>543</v>
      </c>
      <c r="E1016">
        <v>0</v>
      </c>
      <c r="F1016" t="s">
        <v>11</v>
      </c>
      <c r="G1016">
        <v>29.070576626289899</v>
      </c>
      <c r="H1016" t="s">
        <v>655</v>
      </c>
    </row>
    <row r="1017" spans="1:11" x14ac:dyDescent="0.25">
      <c r="A1017" s="1" t="s">
        <v>464</v>
      </c>
      <c r="B1017" s="1">
        <v>46</v>
      </c>
      <c r="C1017" s="1">
        <v>2</v>
      </c>
      <c r="D1017" s="1" t="s">
        <v>656</v>
      </c>
      <c r="E1017" s="1">
        <v>0.33300000000000002</v>
      </c>
      <c r="F1017" s="1" t="s">
        <v>2</v>
      </c>
      <c r="G1017" s="1">
        <v>26.392262111199901</v>
      </c>
      <c r="H1017" s="1" t="s">
        <v>657</v>
      </c>
    </row>
    <row r="1018" spans="1:11" customFormat="1" hidden="1" x14ac:dyDescent="0.25">
      <c r="A1018" t="s">
        <v>464</v>
      </c>
      <c r="B1018">
        <v>46</v>
      </c>
      <c r="C1018">
        <v>2</v>
      </c>
      <c r="D1018" t="s">
        <v>656</v>
      </c>
      <c r="E1018">
        <v>0.33300000000000002</v>
      </c>
      <c r="F1018" t="s">
        <v>4</v>
      </c>
      <c r="G1018">
        <v>26.559070703108599</v>
      </c>
      <c r="H1018" t="s">
        <v>657</v>
      </c>
    </row>
    <row r="1019" spans="1:11" customFormat="1" hidden="1" x14ac:dyDescent="0.25">
      <c r="A1019" t="s">
        <v>464</v>
      </c>
      <c r="B1019">
        <v>46</v>
      </c>
      <c r="C1019">
        <v>2</v>
      </c>
      <c r="D1019" t="s">
        <v>656</v>
      </c>
      <c r="E1019">
        <v>0.33300000000000002</v>
      </c>
      <c r="F1019" t="s">
        <v>5</v>
      </c>
      <c r="G1019">
        <v>26.559070703108599</v>
      </c>
      <c r="H1019" t="s">
        <v>657</v>
      </c>
    </row>
    <row r="1020" spans="1:11" customFormat="1" hidden="1" x14ac:dyDescent="0.25">
      <c r="A1020" t="s">
        <v>464</v>
      </c>
      <c r="B1020">
        <v>46</v>
      </c>
      <c r="C1020">
        <v>2</v>
      </c>
      <c r="D1020" t="s">
        <v>656</v>
      </c>
      <c r="E1020">
        <v>0.33300000000000002</v>
      </c>
      <c r="F1020" t="s">
        <v>7</v>
      </c>
      <c r="G1020">
        <v>26.559070703108599</v>
      </c>
      <c r="H1020" t="s">
        <v>657</v>
      </c>
    </row>
    <row r="1021" spans="1:11" customFormat="1" hidden="1" x14ac:dyDescent="0.25">
      <c r="A1021" t="s">
        <v>464</v>
      </c>
      <c r="B1021">
        <v>46</v>
      </c>
      <c r="C1021">
        <v>2</v>
      </c>
      <c r="D1021" t="s">
        <v>656</v>
      </c>
      <c r="E1021">
        <v>0.33300000000000002</v>
      </c>
      <c r="F1021" t="s">
        <v>8</v>
      </c>
      <c r="G1021">
        <v>26.559070703108599</v>
      </c>
      <c r="H1021" t="s">
        <v>657</v>
      </c>
    </row>
    <row r="1022" spans="1:11" customFormat="1" hidden="1" x14ac:dyDescent="0.25">
      <c r="A1022" t="s">
        <v>464</v>
      </c>
      <c r="B1022">
        <v>46</v>
      </c>
      <c r="C1022">
        <v>2</v>
      </c>
      <c r="D1022" t="s">
        <v>656</v>
      </c>
      <c r="E1022">
        <v>0.33300000000000002</v>
      </c>
      <c r="F1022" t="s">
        <v>9</v>
      </c>
      <c r="G1022">
        <v>32.731468187200001</v>
      </c>
      <c r="H1022" t="s">
        <v>658</v>
      </c>
    </row>
    <row r="1023" spans="1:11" customFormat="1" hidden="1" x14ac:dyDescent="0.25">
      <c r="A1023" t="s">
        <v>464</v>
      </c>
      <c r="B1023">
        <v>46</v>
      </c>
      <c r="C1023">
        <v>2</v>
      </c>
      <c r="D1023" t="s">
        <v>656</v>
      </c>
      <c r="E1023">
        <v>0.33300000000000002</v>
      </c>
      <c r="F1023" t="s">
        <v>11</v>
      </c>
      <c r="G1023">
        <v>26.559070703108599</v>
      </c>
      <c r="H1023" t="s">
        <v>657</v>
      </c>
    </row>
    <row r="1024" spans="1:11" x14ac:dyDescent="0.25">
      <c r="A1024" s="1" t="s">
        <v>464</v>
      </c>
      <c r="B1024" s="1">
        <v>47</v>
      </c>
      <c r="C1024" s="1">
        <v>3</v>
      </c>
      <c r="D1024" s="1" t="s">
        <v>659</v>
      </c>
      <c r="E1024" s="1">
        <v>5.0999999999999997E-2</v>
      </c>
      <c r="F1024" s="1" t="s">
        <v>2</v>
      </c>
      <c r="G1024" s="1">
        <v>26.334283796280001</v>
      </c>
      <c r="H1024" s="1" t="s">
        <v>660</v>
      </c>
    </row>
    <row r="1025" spans="1:8" customFormat="1" hidden="1" x14ac:dyDescent="0.25">
      <c r="A1025" t="s">
        <v>464</v>
      </c>
      <c r="B1025">
        <v>47</v>
      </c>
      <c r="C1025">
        <v>3</v>
      </c>
      <c r="D1025" t="s">
        <v>659</v>
      </c>
      <c r="E1025">
        <v>5.0999999999999997E-2</v>
      </c>
      <c r="F1025" t="s">
        <v>4</v>
      </c>
      <c r="G1025">
        <v>27.693080966934499</v>
      </c>
      <c r="H1025" t="s">
        <v>660</v>
      </c>
    </row>
    <row r="1026" spans="1:8" customFormat="1" hidden="1" x14ac:dyDescent="0.25">
      <c r="A1026" t="s">
        <v>464</v>
      </c>
      <c r="B1026">
        <v>47</v>
      </c>
      <c r="C1026">
        <v>3</v>
      </c>
      <c r="D1026" t="s">
        <v>659</v>
      </c>
      <c r="E1026">
        <v>5.0999999999999997E-2</v>
      </c>
      <c r="F1026" t="s">
        <v>5</v>
      </c>
      <c r="G1026">
        <v>32.593078140119999</v>
      </c>
      <c r="H1026" t="s">
        <v>661</v>
      </c>
    </row>
    <row r="1027" spans="1:8" customFormat="1" hidden="1" x14ac:dyDescent="0.25">
      <c r="A1027" t="s">
        <v>464</v>
      </c>
      <c r="B1027">
        <v>47</v>
      </c>
      <c r="C1027">
        <v>3</v>
      </c>
      <c r="D1027" t="s">
        <v>659</v>
      </c>
      <c r="E1027">
        <v>5.0999999999999997E-2</v>
      </c>
      <c r="F1027" t="s">
        <v>7</v>
      </c>
      <c r="G1027">
        <v>32.593078140119999</v>
      </c>
      <c r="H1027" t="s">
        <v>661</v>
      </c>
    </row>
    <row r="1028" spans="1:8" customFormat="1" hidden="1" x14ac:dyDescent="0.25">
      <c r="A1028" t="s">
        <v>464</v>
      </c>
      <c r="B1028">
        <v>47</v>
      </c>
      <c r="C1028">
        <v>3</v>
      </c>
      <c r="D1028" t="s">
        <v>659</v>
      </c>
      <c r="E1028">
        <v>5.0999999999999997E-2</v>
      </c>
      <c r="F1028" t="s">
        <v>8</v>
      </c>
      <c r="G1028">
        <v>27.7384574939849</v>
      </c>
      <c r="H1028" t="s">
        <v>662</v>
      </c>
    </row>
    <row r="1029" spans="1:8" customFormat="1" hidden="1" x14ac:dyDescent="0.25">
      <c r="A1029" t="s">
        <v>464</v>
      </c>
      <c r="B1029">
        <v>47</v>
      </c>
      <c r="C1029">
        <v>3</v>
      </c>
      <c r="D1029" t="s">
        <v>659</v>
      </c>
      <c r="E1029">
        <v>5.0999999999999997E-2</v>
      </c>
      <c r="F1029" t="s">
        <v>9</v>
      </c>
      <c r="G1029">
        <v>42.327834713819101</v>
      </c>
      <c r="H1029" t="s">
        <v>663</v>
      </c>
    </row>
    <row r="1030" spans="1:8" customFormat="1" hidden="1" x14ac:dyDescent="0.25">
      <c r="A1030" t="s">
        <v>464</v>
      </c>
      <c r="B1030">
        <v>47</v>
      </c>
      <c r="C1030">
        <v>3</v>
      </c>
      <c r="D1030" t="s">
        <v>659</v>
      </c>
      <c r="E1030">
        <v>5.0999999999999997E-2</v>
      </c>
      <c r="F1030" t="s">
        <v>11</v>
      </c>
      <c r="G1030">
        <v>33.103337472865597</v>
      </c>
      <c r="H1030" t="s">
        <v>664</v>
      </c>
    </row>
    <row r="1031" spans="1:8" x14ac:dyDescent="0.25">
      <c r="A1031" s="1" t="s">
        <v>464</v>
      </c>
      <c r="B1031" s="1">
        <v>48</v>
      </c>
      <c r="C1031" s="1">
        <v>3</v>
      </c>
      <c r="D1031" s="1" t="s">
        <v>665</v>
      </c>
      <c r="E1031" s="1">
        <v>7.0999999999999994E-2</v>
      </c>
      <c r="F1031" s="1" t="s">
        <v>2</v>
      </c>
      <c r="G1031" s="1">
        <v>35.879435116620002</v>
      </c>
      <c r="H1031" s="1" t="s">
        <v>666</v>
      </c>
    </row>
    <row r="1032" spans="1:8" customFormat="1" hidden="1" x14ac:dyDescent="0.25">
      <c r="A1032" t="s">
        <v>464</v>
      </c>
      <c r="B1032">
        <v>48</v>
      </c>
      <c r="C1032">
        <v>3</v>
      </c>
      <c r="D1032" t="s">
        <v>665</v>
      </c>
      <c r="E1032">
        <v>7.0999999999999994E-2</v>
      </c>
      <c r="F1032" t="s">
        <v>4</v>
      </c>
      <c r="G1032">
        <v>36.468935116620003</v>
      </c>
      <c r="H1032" t="s">
        <v>666</v>
      </c>
    </row>
    <row r="1033" spans="1:8" customFormat="1" hidden="1" x14ac:dyDescent="0.25">
      <c r="A1033" t="s">
        <v>464</v>
      </c>
      <c r="B1033">
        <v>48</v>
      </c>
      <c r="C1033">
        <v>3</v>
      </c>
      <c r="D1033" t="s">
        <v>665</v>
      </c>
      <c r="E1033">
        <v>7.0999999999999994E-2</v>
      </c>
      <c r="F1033" t="s">
        <v>5</v>
      </c>
      <c r="G1033">
        <v>36.468935116620003</v>
      </c>
      <c r="H1033" t="s">
        <v>666</v>
      </c>
    </row>
    <row r="1034" spans="1:8" customFormat="1" hidden="1" x14ac:dyDescent="0.25">
      <c r="A1034" t="s">
        <v>464</v>
      </c>
      <c r="B1034">
        <v>48</v>
      </c>
      <c r="C1034">
        <v>3</v>
      </c>
      <c r="D1034" t="s">
        <v>665</v>
      </c>
      <c r="E1034">
        <v>7.0999999999999994E-2</v>
      </c>
      <c r="F1034" t="s">
        <v>7</v>
      </c>
      <c r="G1034">
        <v>36.468935116620003</v>
      </c>
      <c r="H1034" t="s">
        <v>666</v>
      </c>
    </row>
    <row r="1035" spans="1:8" customFormat="1" hidden="1" x14ac:dyDescent="0.25">
      <c r="A1035" t="s">
        <v>464</v>
      </c>
      <c r="B1035">
        <v>48</v>
      </c>
      <c r="C1035">
        <v>3</v>
      </c>
      <c r="D1035" t="s">
        <v>665</v>
      </c>
      <c r="E1035">
        <v>7.0999999999999994E-2</v>
      </c>
      <c r="F1035" t="s">
        <v>8</v>
      </c>
      <c r="G1035">
        <v>36.468935116620003</v>
      </c>
      <c r="H1035" t="s">
        <v>666</v>
      </c>
    </row>
    <row r="1036" spans="1:8" customFormat="1" hidden="1" x14ac:dyDescent="0.25">
      <c r="A1036" t="s">
        <v>464</v>
      </c>
      <c r="B1036">
        <v>48</v>
      </c>
      <c r="C1036">
        <v>3</v>
      </c>
      <c r="D1036" t="s">
        <v>665</v>
      </c>
      <c r="E1036">
        <v>7.0999999999999994E-2</v>
      </c>
      <c r="F1036" t="s">
        <v>9</v>
      </c>
      <c r="G1036">
        <v>36.468935116620003</v>
      </c>
      <c r="H1036" t="s">
        <v>666</v>
      </c>
    </row>
    <row r="1037" spans="1:8" customFormat="1" hidden="1" x14ac:dyDescent="0.25">
      <c r="A1037" t="s">
        <v>464</v>
      </c>
      <c r="B1037">
        <v>48</v>
      </c>
      <c r="C1037">
        <v>3</v>
      </c>
      <c r="D1037" t="s">
        <v>665</v>
      </c>
      <c r="E1037">
        <v>7.0999999999999994E-2</v>
      </c>
      <c r="F1037" t="s">
        <v>11</v>
      </c>
      <c r="G1037">
        <v>41.800897616619999</v>
      </c>
      <c r="H1037" t="s">
        <v>667</v>
      </c>
    </row>
    <row r="1038" spans="1:8" x14ac:dyDescent="0.25">
      <c r="A1038" s="1" t="s">
        <v>464</v>
      </c>
      <c r="B1038" s="1">
        <v>49</v>
      </c>
      <c r="C1038" s="1">
        <v>3</v>
      </c>
      <c r="D1038" s="1" t="s">
        <v>668</v>
      </c>
      <c r="E1038" s="1">
        <v>9.4E-2</v>
      </c>
      <c r="F1038" s="1" t="s">
        <v>2</v>
      </c>
      <c r="G1038" s="1">
        <v>30.5759478615925</v>
      </c>
      <c r="H1038" s="1" t="s">
        <v>669</v>
      </c>
    </row>
    <row r="1039" spans="1:8" customFormat="1" hidden="1" x14ac:dyDescent="0.25">
      <c r="A1039" t="s">
        <v>464</v>
      </c>
      <c r="B1039">
        <v>49</v>
      </c>
      <c r="C1039">
        <v>3</v>
      </c>
      <c r="D1039" t="s">
        <v>668</v>
      </c>
      <c r="E1039">
        <v>9.4E-2</v>
      </c>
      <c r="F1039" t="s">
        <v>4</v>
      </c>
      <c r="G1039">
        <v>34.5833661069925</v>
      </c>
      <c r="H1039" t="s">
        <v>669</v>
      </c>
    </row>
    <row r="1040" spans="1:8" customFormat="1" hidden="1" x14ac:dyDescent="0.25">
      <c r="A1040" t="s">
        <v>464</v>
      </c>
      <c r="B1040">
        <v>49</v>
      </c>
      <c r="C1040">
        <v>3</v>
      </c>
      <c r="D1040" t="s">
        <v>668</v>
      </c>
      <c r="E1040">
        <v>9.4E-2</v>
      </c>
      <c r="F1040" t="s">
        <v>5</v>
      </c>
      <c r="G1040">
        <v>38.398320055147401</v>
      </c>
      <c r="H1040" t="s">
        <v>670</v>
      </c>
    </row>
    <row r="1041" spans="1:11" customFormat="1" hidden="1" x14ac:dyDescent="0.25">
      <c r="A1041" t="s">
        <v>464</v>
      </c>
      <c r="B1041">
        <v>49</v>
      </c>
      <c r="C1041">
        <v>3</v>
      </c>
      <c r="D1041" t="s">
        <v>668</v>
      </c>
      <c r="E1041">
        <v>9.4E-2</v>
      </c>
      <c r="F1041" t="s">
        <v>7</v>
      </c>
      <c r="G1041">
        <v>38.398320055147401</v>
      </c>
      <c r="H1041" t="s">
        <v>670</v>
      </c>
    </row>
    <row r="1042" spans="1:11" customFormat="1" hidden="1" x14ac:dyDescent="0.25">
      <c r="A1042" t="s">
        <v>464</v>
      </c>
      <c r="B1042">
        <v>49</v>
      </c>
      <c r="C1042">
        <v>3</v>
      </c>
      <c r="D1042" t="s">
        <v>668</v>
      </c>
      <c r="E1042">
        <v>9.4E-2</v>
      </c>
      <c r="F1042" t="s">
        <v>8</v>
      </c>
      <c r="G1042">
        <v>34.924594730698502</v>
      </c>
      <c r="H1042" t="s">
        <v>671</v>
      </c>
    </row>
    <row r="1043" spans="1:11" customFormat="1" hidden="1" x14ac:dyDescent="0.25">
      <c r="A1043" t="s">
        <v>464</v>
      </c>
      <c r="B1043">
        <v>49</v>
      </c>
      <c r="C1043">
        <v>3</v>
      </c>
      <c r="D1043" t="s">
        <v>668</v>
      </c>
      <c r="E1043">
        <v>9.4E-2</v>
      </c>
      <c r="F1043" t="s">
        <v>9</v>
      </c>
      <c r="G1043">
        <v>41.426569972688498</v>
      </c>
      <c r="H1043" t="s">
        <v>672</v>
      </c>
    </row>
    <row r="1044" spans="1:11" customFormat="1" hidden="1" x14ac:dyDescent="0.25">
      <c r="A1044" t="s">
        <v>464</v>
      </c>
      <c r="B1044">
        <v>49</v>
      </c>
      <c r="C1044">
        <v>3</v>
      </c>
      <c r="D1044" t="s">
        <v>668</v>
      </c>
      <c r="E1044">
        <v>9.4E-2</v>
      </c>
      <c r="F1044" t="s">
        <v>11</v>
      </c>
      <c r="G1044">
        <v>38.398320055147401</v>
      </c>
      <c r="H1044" t="s">
        <v>670</v>
      </c>
    </row>
    <row r="1045" spans="1:11" x14ac:dyDescent="0.25">
      <c r="A1045" s="1" t="s">
        <v>464</v>
      </c>
      <c r="B1045" s="1">
        <v>50</v>
      </c>
      <c r="C1045" s="1">
        <v>2</v>
      </c>
      <c r="D1045" s="1" t="s">
        <v>673</v>
      </c>
      <c r="E1045" s="1">
        <v>3.3000000000000002E-2</v>
      </c>
      <c r="F1045" s="1" t="s">
        <v>2</v>
      </c>
      <c r="G1045" s="1">
        <v>16.951865000000002</v>
      </c>
      <c r="H1045" s="1" t="s">
        <v>674</v>
      </c>
    </row>
    <row r="1046" spans="1:11" customFormat="1" hidden="1" x14ac:dyDescent="0.25">
      <c r="A1046" t="s">
        <v>464</v>
      </c>
      <c r="B1046">
        <v>50</v>
      </c>
      <c r="C1046">
        <v>2</v>
      </c>
      <c r="D1046" t="s">
        <v>673</v>
      </c>
      <c r="E1046">
        <v>3.3000000000000002E-2</v>
      </c>
      <c r="F1046" t="s">
        <v>4</v>
      </c>
      <c r="G1046">
        <v>17.541364999999999</v>
      </c>
      <c r="H1046" t="s">
        <v>674</v>
      </c>
    </row>
    <row r="1047" spans="1:11" customFormat="1" hidden="1" x14ac:dyDescent="0.25">
      <c r="A1047" t="s">
        <v>464</v>
      </c>
      <c r="B1047">
        <v>50</v>
      </c>
      <c r="C1047">
        <v>2</v>
      </c>
      <c r="D1047" t="s">
        <v>673</v>
      </c>
      <c r="E1047">
        <v>3.3000000000000002E-2</v>
      </c>
      <c r="F1047" t="s">
        <v>5</v>
      </c>
      <c r="G1047">
        <v>21.197761097499999</v>
      </c>
      <c r="H1047" t="s">
        <v>675</v>
      </c>
    </row>
    <row r="1048" spans="1:11" customFormat="1" hidden="1" x14ac:dyDescent="0.25">
      <c r="A1048" t="s">
        <v>464</v>
      </c>
      <c r="B1048">
        <v>50</v>
      </c>
      <c r="C1048">
        <v>2</v>
      </c>
      <c r="D1048" t="s">
        <v>673</v>
      </c>
      <c r="E1048">
        <v>3.3000000000000002E-2</v>
      </c>
      <c r="F1048" t="s">
        <v>7</v>
      </c>
      <c r="G1048">
        <v>21.197761097499999</v>
      </c>
      <c r="H1048" t="s">
        <v>675</v>
      </c>
    </row>
    <row r="1049" spans="1:11" customFormat="1" hidden="1" x14ac:dyDescent="0.25">
      <c r="A1049" t="s">
        <v>464</v>
      </c>
      <c r="B1049">
        <v>50</v>
      </c>
      <c r="C1049">
        <v>2</v>
      </c>
      <c r="D1049" t="s">
        <v>673</v>
      </c>
      <c r="E1049">
        <v>3.3000000000000002E-2</v>
      </c>
      <c r="F1049" t="s">
        <v>8</v>
      </c>
      <c r="G1049">
        <v>21.197761097499999</v>
      </c>
      <c r="H1049" t="s">
        <v>675</v>
      </c>
    </row>
    <row r="1050" spans="1:11" customFormat="1" hidden="1" x14ac:dyDescent="0.25">
      <c r="A1050" t="s">
        <v>464</v>
      </c>
      <c r="B1050">
        <v>50</v>
      </c>
      <c r="C1050">
        <v>2</v>
      </c>
      <c r="D1050" t="s">
        <v>673</v>
      </c>
      <c r="E1050">
        <v>3.3000000000000002E-2</v>
      </c>
      <c r="F1050" t="s">
        <v>9</v>
      </c>
      <c r="G1050">
        <v>18.325185324672901</v>
      </c>
      <c r="H1050" t="s">
        <v>676</v>
      </c>
    </row>
    <row r="1051" spans="1:11" customFormat="1" hidden="1" x14ac:dyDescent="0.25">
      <c r="A1051" t="s">
        <v>464</v>
      </c>
      <c r="B1051">
        <v>50</v>
      </c>
      <c r="C1051">
        <v>2</v>
      </c>
      <c r="D1051" t="s">
        <v>673</v>
      </c>
      <c r="E1051">
        <v>3.3000000000000002E-2</v>
      </c>
      <c r="F1051" t="s">
        <v>11</v>
      </c>
      <c r="G1051">
        <v>21.397444547999999</v>
      </c>
      <c r="H1051" t="s">
        <v>677</v>
      </c>
    </row>
    <row r="1052" spans="1:11" x14ac:dyDescent="0.25">
      <c r="A1052" s="1" t="s">
        <v>464</v>
      </c>
      <c r="B1052" s="1">
        <v>51</v>
      </c>
      <c r="C1052" s="1">
        <v>2</v>
      </c>
      <c r="D1052" s="1" t="s">
        <v>678</v>
      </c>
      <c r="E1052" s="1">
        <v>0</v>
      </c>
      <c r="F1052" s="1" t="s">
        <v>2</v>
      </c>
      <c r="G1052" s="1">
        <v>21.995293089248001</v>
      </c>
      <c r="H1052" s="1" t="s">
        <v>679</v>
      </c>
    </row>
    <row r="1053" spans="1:11" customFormat="1" hidden="1" x14ac:dyDescent="0.25">
      <c r="A1053" t="s">
        <v>464</v>
      </c>
      <c r="B1053">
        <v>51</v>
      </c>
      <c r="C1053">
        <v>2</v>
      </c>
      <c r="D1053" t="s">
        <v>678</v>
      </c>
      <c r="E1053">
        <v>0</v>
      </c>
      <c r="F1053" t="s">
        <v>4</v>
      </c>
      <c r="G1053">
        <v>21.995293089248001</v>
      </c>
      <c r="H1053" t="s">
        <v>679</v>
      </c>
      <c r="K1053">
        <f t="shared" ref="K1052:K1053" si="39">G1053-G1054</f>
        <v>-0.10768483199989731</v>
      </c>
    </row>
    <row r="1054" spans="1:11" customFormat="1" hidden="1" x14ac:dyDescent="0.25">
      <c r="A1054" t="s">
        <v>464</v>
      </c>
      <c r="B1054">
        <v>51</v>
      </c>
      <c r="C1054">
        <v>2</v>
      </c>
      <c r="D1054" t="s">
        <v>678</v>
      </c>
      <c r="E1054">
        <v>0</v>
      </c>
      <c r="F1054" t="s">
        <v>5</v>
      </c>
      <c r="G1054">
        <v>22.102977921247899</v>
      </c>
      <c r="H1054" t="s">
        <v>680</v>
      </c>
    </row>
    <row r="1055" spans="1:11" customFormat="1" hidden="1" x14ac:dyDescent="0.25">
      <c r="A1055" t="s">
        <v>464</v>
      </c>
      <c r="B1055">
        <v>51</v>
      </c>
      <c r="C1055">
        <v>2</v>
      </c>
      <c r="D1055" t="s">
        <v>678</v>
      </c>
      <c r="E1055">
        <v>0</v>
      </c>
      <c r="F1055" t="s">
        <v>7</v>
      </c>
      <c r="G1055">
        <v>22.102977921247899</v>
      </c>
      <c r="H1055" t="s">
        <v>680</v>
      </c>
    </row>
    <row r="1056" spans="1:11" customFormat="1" hidden="1" x14ac:dyDescent="0.25">
      <c r="A1056" t="s">
        <v>464</v>
      </c>
      <c r="B1056">
        <v>51</v>
      </c>
      <c r="C1056">
        <v>2</v>
      </c>
      <c r="D1056" t="s">
        <v>678</v>
      </c>
      <c r="E1056">
        <v>0</v>
      </c>
      <c r="F1056" t="s">
        <v>8</v>
      </c>
      <c r="G1056">
        <v>22.102977921247899</v>
      </c>
      <c r="H1056" t="s">
        <v>680</v>
      </c>
    </row>
    <row r="1057" spans="1:11" customFormat="1" hidden="1" x14ac:dyDescent="0.25">
      <c r="A1057" t="s">
        <v>464</v>
      </c>
      <c r="B1057">
        <v>51</v>
      </c>
      <c r="C1057">
        <v>2</v>
      </c>
      <c r="D1057" t="s">
        <v>678</v>
      </c>
      <c r="E1057">
        <v>0</v>
      </c>
      <c r="F1057" t="s">
        <v>9</v>
      </c>
      <c r="G1057">
        <v>22.102977921247899</v>
      </c>
      <c r="H1057" t="s">
        <v>680</v>
      </c>
    </row>
    <row r="1058" spans="1:11" customFormat="1" hidden="1" x14ac:dyDescent="0.25">
      <c r="A1058" t="s">
        <v>464</v>
      </c>
      <c r="B1058">
        <v>51</v>
      </c>
      <c r="C1058">
        <v>2</v>
      </c>
      <c r="D1058" t="s">
        <v>678</v>
      </c>
      <c r="E1058">
        <v>0</v>
      </c>
      <c r="F1058" t="s">
        <v>11</v>
      </c>
      <c r="G1058">
        <v>22.102977921247899</v>
      </c>
      <c r="H1058" t="s">
        <v>681</v>
      </c>
    </row>
    <row r="1059" spans="1:11" x14ac:dyDescent="0.25">
      <c r="A1059" s="1" t="s">
        <v>464</v>
      </c>
      <c r="B1059" s="1">
        <v>52</v>
      </c>
      <c r="C1059" s="1">
        <v>3</v>
      </c>
      <c r="D1059" s="1" t="s">
        <v>682</v>
      </c>
      <c r="E1059" s="1">
        <v>0</v>
      </c>
      <c r="F1059" s="1" t="s">
        <v>2</v>
      </c>
      <c r="G1059" s="1">
        <v>43.918803409999903</v>
      </c>
      <c r="H1059" s="1" t="s">
        <v>683</v>
      </c>
    </row>
    <row r="1060" spans="1:11" customFormat="1" hidden="1" x14ac:dyDescent="0.25">
      <c r="A1060" t="s">
        <v>464</v>
      </c>
      <c r="B1060">
        <v>52</v>
      </c>
      <c r="C1060">
        <v>3</v>
      </c>
      <c r="D1060" t="s">
        <v>682</v>
      </c>
      <c r="E1060">
        <v>0</v>
      </c>
      <c r="F1060" t="s">
        <v>4</v>
      </c>
      <c r="G1060">
        <v>43.918803410000002</v>
      </c>
      <c r="H1060" t="s">
        <v>683</v>
      </c>
      <c r="K1060">
        <f t="shared" ref="K1059:K1060" si="40">G1060-G1061</f>
        <v>-6.5756720505000033E-2</v>
      </c>
    </row>
    <row r="1061" spans="1:11" customFormat="1" hidden="1" x14ac:dyDescent="0.25">
      <c r="A1061" t="s">
        <v>464</v>
      </c>
      <c r="B1061">
        <v>52</v>
      </c>
      <c r="C1061">
        <v>3</v>
      </c>
      <c r="D1061" t="s">
        <v>682</v>
      </c>
      <c r="E1061">
        <v>0</v>
      </c>
      <c r="F1061" t="s">
        <v>5</v>
      </c>
      <c r="G1061">
        <v>43.984560130505002</v>
      </c>
      <c r="H1061" t="s">
        <v>684</v>
      </c>
    </row>
    <row r="1062" spans="1:11" customFormat="1" hidden="1" x14ac:dyDescent="0.25">
      <c r="A1062" t="s">
        <v>464</v>
      </c>
      <c r="B1062">
        <v>52</v>
      </c>
      <c r="C1062">
        <v>3</v>
      </c>
      <c r="D1062" t="s">
        <v>682</v>
      </c>
      <c r="E1062">
        <v>0</v>
      </c>
      <c r="F1062" t="s">
        <v>7</v>
      </c>
      <c r="G1062">
        <v>43.984560130505002</v>
      </c>
      <c r="H1062" t="s">
        <v>684</v>
      </c>
    </row>
    <row r="1063" spans="1:11" customFormat="1" hidden="1" x14ac:dyDescent="0.25">
      <c r="A1063" t="s">
        <v>464</v>
      </c>
      <c r="B1063">
        <v>52</v>
      </c>
      <c r="C1063">
        <v>3</v>
      </c>
      <c r="D1063" t="s">
        <v>682</v>
      </c>
      <c r="E1063">
        <v>0</v>
      </c>
      <c r="F1063" t="s">
        <v>8</v>
      </c>
      <c r="G1063">
        <v>43.984560130505002</v>
      </c>
      <c r="H1063" t="s">
        <v>684</v>
      </c>
    </row>
    <row r="1064" spans="1:11" customFormat="1" hidden="1" x14ac:dyDescent="0.25">
      <c r="A1064" t="s">
        <v>464</v>
      </c>
      <c r="B1064">
        <v>52</v>
      </c>
      <c r="C1064">
        <v>3</v>
      </c>
      <c r="D1064" t="s">
        <v>682</v>
      </c>
      <c r="E1064">
        <v>0</v>
      </c>
      <c r="F1064" t="s">
        <v>9</v>
      </c>
      <c r="G1064">
        <v>43.984560130505002</v>
      </c>
      <c r="H1064" t="s">
        <v>684</v>
      </c>
    </row>
    <row r="1065" spans="1:11" customFormat="1" hidden="1" x14ac:dyDescent="0.25">
      <c r="A1065" t="s">
        <v>464</v>
      </c>
      <c r="B1065">
        <v>52</v>
      </c>
      <c r="C1065">
        <v>3</v>
      </c>
      <c r="D1065" t="s">
        <v>682</v>
      </c>
      <c r="E1065">
        <v>0</v>
      </c>
      <c r="F1065" t="s">
        <v>11</v>
      </c>
      <c r="G1065">
        <v>45.397986035432403</v>
      </c>
      <c r="H1065" t="s">
        <v>685</v>
      </c>
    </row>
    <row r="1066" spans="1:11" x14ac:dyDescent="0.25">
      <c r="A1066" s="1" t="s">
        <v>464</v>
      </c>
      <c r="B1066" s="1">
        <v>53</v>
      </c>
      <c r="C1066" s="1">
        <v>3</v>
      </c>
      <c r="D1066" s="1" t="s">
        <v>686</v>
      </c>
      <c r="E1066" s="1">
        <v>2.3E-2</v>
      </c>
      <c r="F1066" s="1" t="s">
        <v>2</v>
      </c>
      <c r="G1066" s="1">
        <v>37.282702336554998</v>
      </c>
      <c r="H1066" s="1" t="s">
        <v>687</v>
      </c>
    </row>
    <row r="1067" spans="1:11" customFormat="1" hidden="1" x14ac:dyDescent="0.25">
      <c r="A1067" t="s">
        <v>464</v>
      </c>
      <c r="B1067">
        <v>53</v>
      </c>
      <c r="C1067">
        <v>3</v>
      </c>
      <c r="D1067" t="s">
        <v>686</v>
      </c>
      <c r="E1067">
        <v>2.3E-2</v>
      </c>
      <c r="F1067" t="s">
        <v>4</v>
      </c>
      <c r="G1067">
        <v>40.545586689564999</v>
      </c>
      <c r="H1067" t="s">
        <v>687</v>
      </c>
    </row>
    <row r="1068" spans="1:11" customFormat="1" hidden="1" x14ac:dyDescent="0.25">
      <c r="A1068" t="s">
        <v>464</v>
      </c>
      <c r="B1068">
        <v>53</v>
      </c>
      <c r="C1068">
        <v>3</v>
      </c>
      <c r="D1068" t="s">
        <v>686</v>
      </c>
      <c r="E1068">
        <v>2.3E-2</v>
      </c>
      <c r="F1068" t="s">
        <v>5</v>
      </c>
      <c r="G1068">
        <v>40.9272588814637</v>
      </c>
      <c r="H1068" t="s">
        <v>688</v>
      </c>
    </row>
    <row r="1069" spans="1:11" customFormat="1" hidden="1" x14ac:dyDescent="0.25">
      <c r="A1069" t="s">
        <v>464</v>
      </c>
      <c r="B1069">
        <v>53</v>
      </c>
      <c r="C1069">
        <v>3</v>
      </c>
      <c r="D1069" t="s">
        <v>686</v>
      </c>
      <c r="E1069">
        <v>2.3E-2</v>
      </c>
      <c r="F1069" t="s">
        <v>7</v>
      </c>
      <c r="G1069">
        <v>40.9272588814637</v>
      </c>
      <c r="H1069" t="s">
        <v>688</v>
      </c>
    </row>
    <row r="1070" spans="1:11" customFormat="1" hidden="1" x14ac:dyDescent="0.25">
      <c r="A1070" t="s">
        <v>464</v>
      </c>
      <c r="B1070">
        <v>53</v>
      </c>
      <c r="C1070">
        <v>3</v>
      </c>
      <c r="D1070" t="s">
        <v>686</v>
      </c>
      <c r="E1070">
        <v>2.3E-2</v>
      </c>
      <c r="F1070" t="s">
        <v>8</v>
      </c>
      <c r="G1070">
        <v>39.285916735052197</v>
      </c>
      <c r="H1070" t="s">
        <v>689</v>
      </c>
    </row>
    <row r="1071" spans="1:11" customFormat="1" hidden="1" x14ac:dyDescent="0.25">
      <c r="A1071" t="s">
        <v>464</v>
      </c>
      <c r="B1071">
        <v>53</v>
      </c>
      <c r="C1071">
        <v>3</v>
      </c>
      <c r="D1071" t="s">
        <v>686</v>
      </c>
      <c r="E1071">
        <v>2.3E-2</v>
      </c>
      <c r="F1071" t="s">
        <v>9</v>
      </c>
      <c r="G1071">
        <v>41.351503328840003</v>
      </c>
      <c r="H1071" t="s">
        <v>690</v>
      </c>
    </row>
    <row r="1072" spans="1:11" customFormat="1" hidden="1" x14ac:dyDescent="0.25">
      <c r="A1072" t="s">
        <v>464</v>
      </c>
      <c r="B1072">
        <v>53</v>
      </c>
      <c r="C1072">
        <v>3</v>
      </c>
      <c r="D1072" t="s">
        <v>686</v>
      </c>
      <c r="E1072">
        <v>2.3E-2</v>
      </c>
      <c r="F1072" t="s">
        <v>11</v>
      </c>
      <c r="G1072">
        <v>41.7403990545886</v>
      </c>
      <c r="H1072" t="s">
        <v>691</v>
      </c>
    </row>
    <row r="1073" spans="1:11" x14ac:dyDescent="0.25">
      <c r="A1073" s="1" t="s">
        <v>464</v>
      </c>
      <c r="B1073" s="1">
        <v>54</v>
      </c>
      <c r="C1073" s="1">
        <v>4</v>
      </c>
      <c r="D1073" s="1" t="s">
        <v>692</v>
      </c>
      <c r="E1073" s="1">
        <v>0.02</v>
      </c>
      <c r="F1073" s="1" t="s">
        <v>2</v>
      </c>
      <c r="G1073" s="1">
        <v>51.331304616799997</v>
      </c>
      <c r="H1073" s="1" t="s">
        <v>693</v>
      </c>
    </row>
    <row r="1074" spans="1:11" customFormat="1" hidden="1" x14ac:dyDescent="0.25">
      <c r="A1074" t="s">
        <v>464</v>
      </c>
      <c r="B1074">
        <v>54</v>
      </c>
      <c r="C1074">
        <v>4</v>
      </c>
      <c r="D1074" t="s">
        <v>692</v>
      </c>
      <c r="E1074">
        <v>0.02</v>
      </c>
      <c r="F1074" t="s">
        <v>4</v>
      </c>
      <c r="G1074">
        <v>52.827049961599997</v>
      </c>
      <c r="H1074" t="s">
        <v>693</v>
      </c>
    </row>
    <row r="1075" spans="1:11" customFormat="1" hidden="1" x14ac:dyDescent="0.25">
      <c r="A1075" t="s">
        <v>464</v>
      </c>
      <c r="B1075">
        <v>54</v>
      </c>
      <c r="C1075">
        <v>4</v>
      </c>
      <c r="D1075" t="s">
        <v>692</v>
      </c>
      <c r="E1075">
        <v>0.02</v>
      </c>
      <c r="F1075" t="s">
        <v>5</v>
      </c>
      <c r="G1075">
        <v>58.436042841599999</v>
      </c>
      <c r="H1075" t="s">
        <v>694</v>
      </c>
    </row>
    <row r="1076" spans="1:11" customFormat="1" hidden="1" x14ac:dyDescent="0.25">
      <c r="A1076" t="s">
        <v>464</v>
      </c>
      <c r="B1076">
        <v>54</v>
      </c>
      <c r="C1076">
        <v>4</v>
      </c>
      <c r="D1076" t="s">
        <v>692</v>
      </c>
      <c r="E1076">
        <v>0.02</v>
      </c>
      <c r="F1076" t="s">
        <v>7</v>
      </c>
      <c r="G1076">
        <v>58.436042841599999</v>
      </c>
      <c r="H1076" t="s">
        <v>694</v>
      </c>
    </row>
    <row r="1077" spans="1:11" customFormat="1" hidden="1" x14ac:dyDescent="0.25">
      <c r="A1077" t="s">
        <v>464</v>
      </c>
      <c r="B1077">
        <v>54</v>
      </c>
      <c r="C1077">
        <v>4</v>
      </c>
      <c r="D1077" t="s">
        <v>692</v>
      </c>
      <c r="E1077">
        <v>0.02</v>
      </c>
      <c r="F1077" t="s">
        <v>8</v>
      </c>
      <c r="G1077">
        <v>52.783115841599901</v>
      </c>
      <c r="H1077" t="s">
        <v>695</v>
      </c>
    </row>
    <row r="1078" spans="1:11" customFormat="1" hidden="1" x14ac:dyDescent="0.25">
      <c r="A1078" t="s">
        <v>464</v>
      </c>
      <c r="B1078">
        <v>54</v>
      </c>
      <c r="C1078">
        <v>4</v>
      </c>
      <c r="D1078" t="s">
        <v>692</v>
      </c>
      <c r="E1078">
        <v>0.02</v>
      </c>
      <c r="F1078" t="s">
        <v>9</v>
      </c>
      <c r="G1078">
        <v>52.783115841599901</v>
      </c>
      <c r="H1078" t="s">
        <v>695</v>
      </c>
    </row>
    <row r="1079" spans="1:11" customFormat="1" hidden="1" x14ac:dyDescent="0.25">
      <c r="A1079" t="s">
        <v>464</v>
      </c>
      <c r="B1079">
        <v>54</v>
      </c>
      <c r="C1079">
        <v>4</v>
      </c>
      <c r="D1079" t="s">
        <v>692</v>
      </c>
      <c r="E1079">
        <v>0.02</v>
      </c>
      <c r="F1079" t="s">
        <v>11</v>
      </c>
      <c r="G1079">
        <v>58.513502741599901</v>
      </c>
      <c r="H1079" t="s">
        <v>696</v>
      </c>
    </row>
    <row r="1080" spans="1:11" x14ac:dyDescent="0.25">
      <c r="A1080" s="1" t="s">
        <v>464</v>
      </c>
      <c r="B1080" s="1">
        <v>55</v>
      </c>
      <c r="C1080" s="1">
        <v>2</v>
      </c>
      <c r="D1080" s="1" t="s">
        <v>697</v>
      </c>
      <c r="E1080" s="1">
        <v>0</v>
      </c>
      <c r="F1080" s="1" t="s">
        <v>2</v>
      </c>
      <c r="G1080" s="1">
        <v>28.480518532799898</v>
      </c>
      <c r="H1080" s="1" t="s">
        <v>698</v>
      </c>
    </row>
    <row r="1081" spans="1:11" customFormat="1" hidden="1" x14ac:dyDescent="0.25">
      <c r="A1081" t="s">
        <v>464</v>
      </c>
      <c r="B1081">
        <v>55</v>
      </c>
      <c r="C1081">
        <v>2</v>
      </c>
      <c r="D1081" t="s">
        <v>697</v>
      </c>
      <c r="E1081">
        <v>0</v>
      </c>
      <c r="F1081" t="s">
        <v>4</v>
      </c>
      <c r="G1081">
        <v>28.480518532799898</v>
      </c>
      <c r="H1081" t="s">
        <v>698</v>
      </c>
      <c r="K1081">
        <f t="shared" ref="K1080:K1081" si="41">G1081-G1082</f>
        <v>0</v>
      </c>
    </row>
    <row r="1082" spans="1:11" customFormat="1" hidden="1" x14ac:dyDescent="0.25">
      <c r="A1082" t="s">
        <v>464</v>
      </c>
      <c r="B1082">
        <v>55</v>
      </c>
      <c r="C1082">
        <v>2</v>
      </c>
      <c r="D1082" t="s">
        <v>697</v>
      </c>
      <c r="E1082">
        <v>0</v>
      </c>
      <c r="F1082" t="s">
        <v>5</v>
      </c>
      <c r="G1082">
        <v>28.480518532799898</v>
      </c>
      <c r="H1082" t="s">
        <v>698</v>
      </c>
    </row>
    <row r="1083" spans="1:11" customFormat="1" hidden="1" x14ac:dyDescent="0.25">
      <c r="A1083" t="s">
        <v>464</v>
      </c>
      <c r="B1083">
        <v>55</v>
      </c>
      <c r="C1083">
        <v>2</v>
      </c>
      <c r="D1083" t="s">
        <v>697</v>
      </c>
      <c r="E1083">
        <v>0</v>
      </c>
      <c r="F1083" t="s">
        <v>7</v>
      </c>
      <c r="G1083">
        <v>28.480518532799898</v>
      </c>
      <c r="H1083" t="s">
        <v>698</v>
      </c>
    </row>
    <row r="1084" spans="1:11" customFormat="1" hidden="1" x14ac:dyDescent="0.25">
      <c r="A1084" t="s">
        <v>464</v>
      </c>
      <c r="B1084">
        <v>55</v>
      </c>
      <c r="C1084">
        <v>2</v>
      </c>
      <c r="D1084" t="s">
        <v>697</v>
      </c>
      <c r="E1084">
        <v>0</v>
      </c>
      <c r="F1084" t="s">
        <v>8</v>
      </c>
      <c r="G1084">
        <v>28.480518532799898</v>
      </c>
      <c r="H1084" t="s">
        <v>698</v>
      </c>
    </row>
    <row r="1085" spans="1:11" customFormat="1" hidden="1" x14ac:dyDescent="0.25">
      <c r="A1085" t="s">
        <v>464</v>
      </c>
      <c r="B1085">
        <v>55</v>
      </c>
      <c r="C1085">
        <v>2</v>
      </c>
      <c r="D1085" t="s">
        <v>697</v>
      </c>
      <c r="E1085">
        <v>0</v>
      </c>
      <c r="F1085" t="s">
        <v>9</v>
      </c>
      <c r="G1085">
        <v>28.480518532799898</v>
      </c>
      <c r="H1085" t="s">
        <v>698</v>
      </c>
    </row>
    <row r="1086" spans="1:11" customFormat="1" hidden="1" x14ac:dyDescent="0.25">
      <c r="A1086" t="s">
        <v>464</v>
      </c>
      <c r="B1086">
        <v>55</v>
      </c>
      <c r="C1086">
        <v>2</v>
      </c>
      <c r="D1086" t="s">
        <v>697</v>
      </c>
      <c r="E1086">
        <v>0</v>
      </c>
      <c r="F1086" t="s">
        <v>11</v>
      </c>
      <c r="G1086">
        <v>28.480518532799898</v>
      </c>
      <c r="H1086" t="s">
        <v>698</v>
      </c>
    </row>
    <row r="1087" spans="1:11" x14ac:dyDescent="0.25">
      <c r="A1087" s="1" t="s">
        <v>464</v>
      </c>
      <c r="B1087" s="1">
        <v>56</v>
      </c>
      <c r="C1087" s="1">
        <v>2</v>
      </c>
      <c r="D1087" s="1" t="s">
        <v>699</v>
      </c>
      <c r="E1087" s="1">
        <v>0</v>
      </c>
      <c r="F1087" s="1" t="s">
        <v>2</v>
      </c>
      <c r="G1087" s="1">
        <v>26.197028175</v>
      </c>
      <c r="H1087" s="1" t="s">
        <v>700</v>
      </c>
    </row>
    <row r="1088" spans="1:11" customFormat="1" hidden="1" x14ac:dyDescent="0.25">
      <c r="A1088" t="s">
        <v>464</v>
      </c>
      <c r="B1088">
        <v>56</v>
      </c>
      <c r="C1088">
        <v>2</v>
      </c>
      <c r="D1088" t="s">
        <v>699</v>
      </c>
      <c r="E1088">
        <v>0</v>
      </c>
      <c r="F1088" t="s">
        <v>4</v>
      </c>
      <c r="G1088">
        <v>26.197028175</v>
      </c>
      <c r="H1088" t="s">
        <v>700</v>
      </c>
      <c r="K1088">
        <f t="shared" ref="K1087:K1088" si="42">G1088-G1089</f>
        <v>-3.0369528449998739E-2</v>
      </c>
    </row>
    <row r="1089" spans="1:11" customFormat="1" hidden="1" x14ac:dyDescent="0.25">
      <c r="A1089" t="s">
        <v>464</v>
      </c>
      <c r="B1089">
        <v>56</v>
      </c>
      <c r="C1089">
        <v>2</v>
      </c>
      <c r="D1089" t="s">
        <v>699</v>
      </c>
      <c r="E1089">
        <v>0</v>
      </c>
      <c r="F1089" t="s">
        <v>5</v>
      </c>
      <c r="G1089">
        <v>26.227397703449999</v>
      </c>
      <c r="H1089" t="s">
        <v>701</v>
      </c>
    </row>
    <row r="1090" spans="1:11" customFormat="1" hidden="1" x14ac:dyDescent="0.25">
      <c r="A1090" t="s">
        <v>464</v>
      </c>
      <c r="B1090">
        <v>56</v>
      </c>
      <c r="C1090">
        <v>2</v>
      </c>
      <c r="D1090" t="s">
        <v>699</v>
      </c>
      <c r="E1090">
        <v>0</v>
      </c>
      <c r="F1090" t="s">
        <v>7</v>
      </c>
      <c r="G1090">
        <v>26.227397703449999</v>
      </c>
      <c r="H1090" t="s">
        <v>701</v>
      </c>
    </row>
    <row r="1091" spans="1:11" customFormat="1" hidden="1" x14ac:dyDescent="0.25">
      <c r="A1091" t="s">
        <v>464</v>
      </c>
      <c r="B1091">
        <v>56</v>
      </c>
      <c r="C1091">
        <v>2</v>
      </c>
      <c r="D1091" t="s">
        <v>699</v>
      </c>
      <c r="E1091">
        <v>0</v>
      </c>
      <c r="F1091" t="s">
        <v>8</v>
      </c>
      <c r="G1091">
        <v>26.227397703449999</v>
      </c>
      <c r="H1091" t="s">
        <v>701</v>
      </c>
    </row>
    <row r="1092" spans="1:11" customFormat="1" hidden="1" x14ac:dyDescent="0.25">
      <c r="A1092" t="s">
        <v>464</v>
      </c>
      <c r="B1092">
        <v>56</v>
      </c>
      <c r="C1092">
        <v>2</v>
      </c>
      <c r="D1092" t="s">
        <v>699</v>
      </c>
      <c r="E1092">
        <v>0</v>
      </c>
      <c r="F1092" t="s">
        <v>9</v>
      </c>
      <c r="G1092">
        <v>26.227397703449999</v>
      </c>
      <c r="H1092" t="s">
        <v>701</v>
      </c>
    </row>
    <row r="1093" spans="1:11" customFormat="1" hidden="1" x14ac:dyDescent="0.25">
      <c r="A1093" t="s">
        <v>464</v>
      </c>
      <c r="B1093">
        <v>56</v>
      </c>
      <c r="C1093">
        <v>2</v>
      </c>
      <c r="D1093" t="s">
        <v>699</v>
      </c>
      <c r="E1093">
        <v>0</v>
      </c>
      <c r="F1093" t="s">
        <v>11</v>
      </c>
      <c r="G1093">
        <v>26.221064273624901</v>
      </c>
      <c r="H1093" t="s">
        <v>702</v>
      </c>
    </row>
    <row r="1094" spans="1:11" x14ac:dyDescent="0.25">
      <c r="A1094" s="1" t="s">
        <v>464</v>
      </c>
      <c r="B1094" s="1">
        <v>57</v>
      </c>
      <c r="C1094" s="1">
        <v>2</v>
      </c>
      <c r="D1094" s="1" t="s">
        <v>703</v>
      </c>
      <c r="E1094" s="1">
        <v>7.0000000000000007E-2</v>
      </c>
      <c r="F1094" s="1" t="s">
        <v>2</v>
      </c>
      <c r="G1094" s="1">
        <v>17.149848899999999</v>
      </c>
      <c r="H1094" s="1" t="s">
        <v>704</v>
      </c>
    </row>
    <row r="1095" spans="1:11" customFormat="1" hidden="1" x14ac:dyDescent="0.25">
      <c r="A1095" t="s">
        <v>464</v>
      </c>
      <c r="B1095">
        <v>57</v>
      </c>
      <c r="C1095">
        <v>2</v>
      </c>
      <c r="D1095" t="s">
        <v>703</v>
      </c>
      <c r="E1095">
        <v>7.0000000000000007E-2</v>
      </c>
      <c r="F1095" t="s">
        <v>4</v>
      </c>
      <c r="G1095">
        <v>17.7393489</v>
      </c>
      <c r="H1095" t="s">
        <v>704</v>
      </c>
    </row>
    <row r="1096" spans="1:11" customFormat="1" hidden="1" x14ac:dyDescent="0.25">
      <c r="A1096" t="s">
        <v>464</v>
      </c>
      <c r="B1096">
        <v>57</v>
      </c>
      <c r="C1096">
        <v>2</v>
      </c>
      <c r="D1096" t="s">
        <v>703</v>
      </c>
      <c r="E1096">
        <v>7.0000000000000007E-2</v>
      </c>
      <c r="F1096" t="s">
        <v>5</v>
      </c>
      <c r="G1096">
        <v>21.74886841064</v>
      </c>
      <c r="H1096" t="s">
        <v>705</v>
      </c>
    </row>
    <row r="1097" spans="1:11" customFormat="1" hidden="1" x14ac:dyDescent="0.25">
      <c r="A1097" t="s">
        <v>464</v>
      </c>
      <c r="B1097">
        <v>57</v>
      </c>
      <c r="C1097">
        <v>2</v>
      </c>
      <c r="D1097" t="s">
        <v>703</v>
      </c>
      <c r="E1097">
        <v>7.0000000000000007E-2</v>
      </c>
      <c r="F1097" t="s">
        <v>7</v>
      </c>
      <c r="G1097">
        <v>21.74886841064</v>
      </c>
      <c r="H1097" t="s">
        <v>705</v>
      </c>
    </row>
    <row r="1098" spans="1:11" customFormat="1" hidden="1" x14ac:dyDescent="0.25">
      <c r="A1098" t="s">
        <v>464</v>
      </c>
      <c r="B1098">
        <v>57</v>
      </c>
      <c r="C1098">
        <v>2</v>
      </c>
      <c r="D1098" t="s">
        <v>703</v>
      </c>
      <c r="E1098">
        <v>7.0000000000000007E-2</v>
      </c>
      <c r="F1098" t="s">
        <v>8</v>
      </c>
      <c r="G1098">
        <v>21.74886841064</v>
      </c>
      <c r="H1098" t="s">
        <v>705</v>
      </c>
    </row>
    <row r="1099" spans="1:11" customFormat="1" hidden="1" x14ac:dyDescent="0.25">
      <c r="A1099" t="s">
        <v>464</v>
      </c>
      <c r="B1099">
        <v>57</v>
      </c>
      <c r="C1099">
        <v>2</v>
      </c>
      <c r="D1099" t="s">
        <v>703</v>
      </c>
      <c r="E1099">
        <v>7.0000000000000007E-2</v>
      </c>
      <c r="F1099" t="s">
        <v>9</v>
      </c>
      <c r="G1099">
        <v>19.120867106065401</v>
      </c>
      <c r="H1099" t="s">
        <v>706</v>
      </c>
    </row>
    <row r="1100" spans="1:11" customFormat="1" hidden="1" x14ac:dyDescent="0.25">
      <c r="A1100" t="s">
        <v>464</v>
      </c>
      <c r="B1100">
        <v>57</v>
      </c>
      <c r="C1100">
        <v>2</v>
      </c>
      <c r="D1100" t="s">
        <v>703</v>
      </c>
      <c r="E1100">
        <v>7.0000000000000007E-2</v>
      </c>
      <c r="F1100" t="s">
        <v>11</v>
      </c>
      <c r="G1100">
        <v>23.240366476319998</v>
      </c>
      <c r="H1100" t="s">
        <v>707</v>
      </c>
    </row>
    <row r="1101" spans="1:11" x14ac:dyDescent="0.25">
      <c r="A1101" s="1" t="s">
        <v>464</v>
      </c>
      <c r="B1101" s="1">
        <v>58</v>
      </c>
      <c r="C1101" s="1">
        <v>2</v>
      </c>
      <c r="D1101" s="1" t="s">
        <v>708</v>
      </c>
      <c r="E1101" s="1">
        <v>0</v>
      </c>
      <c r="F1101" s="1" t="s">
        <v>2</v>
      </c>
      <c r="G1101" s="1">
        <v>22.6395915746638</v>
      </c>
      <c r="H1101" s="1" t="s">
        <v>709</v>
      </c>
    </row>
    <row r="1102" spans="1:11" customFormat="1" hidden="1" x14ac:dyDescent="0.25">
      <c r="A1102" t="s">
        <v>464</v>
      </c>
      <c r="B1102">
        <v>58</v>
      </c>
      <c r="C1102">
        <v>2</v>
      </c>
      <c r="D1102" t="s">
        <v>708</v>
      </c>
      <c r="E1102">
        <v>0</v>
      </c>
      <c r="F1102" t="s">
        <v>4</v>
      </c>
      <c r="G1102">
        <v>22.6395915746638</v>
      </c>
      <c r="H1102" t="s">
        <v>709</v>
      </c>
      <c r="K1102">
        <f t="shared" ref="K1101:K1102" si="43">G1102-G1103</f>
        <v>0</v>
      </c>
    </row>
    <row r="1103" spans="1:11" customFormat="1" hidden="1" x14ac:dyDescent="0.25">
      <c r="A1103" t="s">
        <v>464</v>
      </c>
      <c r="B1103">
        <v>58</v>
      </c>
      <c r="C1103">
        <v>2</v>
      </c>
      <c r="D1103" t="s">
        <v>708</v>
      </c>
      <c r="E1103">
        <v>0</v>
      </c>
      <c r="F1103" t="s">
        <v>5</v>
      </c>
      <c r="G1103">
        <v>22.6395915746638</v>
      </c>
      <c r="H1103" t="s">
        <v>709</v>
      </c>
    </row>
    <row r="1104" spans="1:11" customFormat="1" hidden="1" x14ac:dyDescent="0.25">
      <c r="A1104" t="s">
        <v>464</v>
      </c>
      <c r="B1104">
        <v>58</v>
      </c>
      <c r="C1104">
        <v>2</v>
      </c>
      <c r="D1104" t="s">
        <v>708</v>
      </c>
      <c r="E1104">
        <v>0</v>
      </c>
      <c r="F1104" t="s">
        <v>7</v>
      </c>
      <c r="G1104">
        <v>22.6395915746638</v>
      </c>
      <c r="H1104" t="s">
        <v>709</v>
      </c>
    </row>
    <row r="1105" spans="1:11" customFormat="1" hidden="1" x14ac:dyDescent="0.25">
      <c r="A1105" t="s">
        <v>464</v>
      </c>
      <c r="B1105">
        <v>58</v>
      </c>
      <c r="C1105">
        <v>2</v>
      </c>
      <c r="D1105" t="s">
        <v>708</v>
      </c>
      <c r="E1105">
        <v>0</v>
      </c>
      <c r="F1105" t="s">
        <v>8</v>
      </c>
      <c r="G1105">
        <v>22.6395915746638</v>
      </c>
      <c r="H1105" t="s">
        <v>709</v>
      </c>
    </row>
    <row r="1106" spans="1:11" customFormat="1" hidden="1" x14ac:dyDescent="0.25">
      <c r="A1106" t="s">
        <v>464</v>
      </c>
      <c r="B1106">
        <v>58</v>
      </c>
      <c r="C1106">
        <v>2</v>
      </c>
      <c r="D1106" t="s">
        <v>708</v>
      </c>
      <c r="E1106">
        <v>0</v>
      </c>
      <c r="F1106" t="s">
        <v>9</v>
      </c>
      <c r="G1106">
        <v>22.6395915746638</v>
      </c>
      <c r="H1106" t="s">
        <v>709</v>
      </c>
    </row>
    <row r="1107" spans="1:11" customFormat="1" hidden="1" x14ac:dyDescent="0.25">
      <c r="A1107" t="s">
        <v>464</v>
      </c>
      <c r="B1107">
        <v>58</v>
      </c>
      <c r="C1107">
        <v>2</v>
      </c>
      <c r="D1107" t="s">
        <v>708</v>
      </c>
      <c r="E1107">
        <v>0</v>
      </c>
      <c r="F1107" t="s">
        <v>11</v>
      </c>
      <c r="G1107">
        <v>22.715081801728001</v>
      </c>
      <c r="H1107" t="s">
        <v>710</v>
      </c>
    </row>
    <row r="1108" spans="1:11" x14ac:dyDescent="0.25">
      <c r="A1108" s="1" t="s">
        <v>464</v>
      </c>
      <c r="B1108" s="1">
        <v>59</v>
      </c>
      <c r="C1108" s="1">
        <v>3</v>
      </c>
      <c r="D1108" s="1" t="s">
        <v>711</v>
      </c>
      <c r="E1108" s="1">
        <v>0</v>
      </c>
      <c r="F1108" s="1" t="s">
        <v>2</v>
      </c>
      <c r="G1108" s="1">
        <v>46.399926984313701</v>
      </c>
      <c r="H1108" s="1" t="s">
        <v>712</v>
      </c>
    </row>
    <row r="1109" spans="1:11" customFormat="1" hidden="1" x14ac:dyDescent="0.25">
      <c r="A1109" t="s">
        <v>464</v>
      </c>
      <c r="B1109">
        <v>59</v>
      </c>
      <c r="C1109">
        <v>3</v>
      </c>
      <c r="D1109" t="s">
        <v>711</v>
      </c>
      <c r="E1109">
        <v>0</v>
      </c>
      <c r="F1109" t="s">
        <v>4</v>
      </c>
      <c r="G1109">
        <v>46.399926984313701</v>
      </c>
      <c r="H1109" t="s">
        <v>712</v>
      </c>
      <c r="K1109">
        <f t="shared" ref="K1108:K1109" si="44">G1109-G1110</f>
        <v>0</v>
      </c>
    </row>
    <row r="1110" spans="1:11" customFormat="1" hidden="1" x14ac:dyDescent="0.25">
      <c r="A1110" t="s">
        <v>464</v>
      </c>
      <c r="B1110">
        <v>59</v>
      </c>
      <c r="C1110">
        <v>3</v>
      </c>
      <c r="D1110" t="s">
        <v>711</v>
      </c>
      <c r="E1110">
        <v>0</v>
      </c>
      <c r="F1110" t="s">
        <v>5</v>
      </c>
      <c r="G1110">
        <v>46.399926984313701</v>
      </c>
      <c r="H1110" t="s">
        <v>712</v>
      </c>
    </row>
    <row r="1111" spans="1:11" customFormat="1" hidden="1" x14ac:dyDescent="0.25">
      <c r="A1111" t="s">
        <v>464</v>
      </c>
      <c r="B1111">
        <v>59</v>
      </c>
      <c r="C1111">
        <v>3</v>
      </c>
      <c r="D1111" t="s">
        <v>711</v>
      </c>
      <c r="E1111">
        <v>0</v>
      </c>
      <c r="F1111" t="s">
        <v>7</v>
      </c>
      <c r="G1111">
        <v>46.399926984313701</v>
      </c>
      <c r="H1111" t="s">
        <v>712</v>
      </c>
    </row>
    <row r="1112" spans="1:11" customFormat="1" hidden="1" x14ac:dyDescent="0.25">
      <c r="A1112" t="s">
        <v>464</v>
      </c>
      <c r="B1112">
        <v>59</v>
      </c>
      <c r="C1112">
        <v>3</v>
      </c>
      <c r="D1112" t="s">
        <v>711</v>
      </c>
      <c r="E1112">
        <v>0</v>
      </c>
      <c r="F1112" t="s">
        <v>8</v>
      </c>
      <c r="G1112">
        <v>46.399926984313701</v>
      </c>
      <c r="H1112" t="s">
        <v>712</v>
      </c>
    </row>
    <row r="1113" spans="1:11" customFormat="1" hidden="1" x14ac:dyDescent="0.25">
      <c r="A1113" t="s">
        <v>464</v>
      </c>
      <c r="B1113">
        <v>59</v>
      </c>
      <c r="C1113">
        <v>3</v>
      </c>
      <c r="D1113" t="s">
        <v>711</v>
      </c>
      <c r="E1113">
        <v>0</v>
      </c>
      <c r="F1113" t="s">
        <v>9</v>
      </c>
      <c r="G1113">
        <v>46.399926984313701</v>
      </c>
      <c r="H1113" t="s">
        <v>712</v>
      </c>
    </row>
    <row r="1114" spans="1:11" customFormat="1" hidden="1" x14ac:dyDescent="0.25">
      <c r="A1114" t="s">
        <v>464</v>
      </c>
      <c r="B1114">
        <v>59</v>
      </c>
      <c r="C1114">
        <v>3</v>
      </c>
      <c r="D1114" t="s">
        <v>711</v>
      </c>
      <c r="E1114">
        <v>0</v>
      </c>
      <c r="F1114" t="s">
        <v>11</v>
      </c>
      <c r="G1114">
        <v>46.399926984313701</v>
      </c>
      <c r="H1114" t="s">
        <v>712</v>
      </c>
    </row>
    <row r="1115" spans="1:11" x14ac:dyDescent="0.25">
      <c r="A1115" s="1" t="s">
        <v>464</v>
      </c>
      <c r="B1115" s="1">
        <v>60</v>
      </c>
      <c r="C1115" s="1">
        <v>3</v>
      </c>
      <c r="D1115" s="1" t="s">
        <v>713</v>
      </c>
      <c r="E1115" s="1">
        <v>1.2999999999999999E-2</v>
      </c>
      <c r="F1115" s="1" t="s">
        <v>2</v>
      </c>
      <c r="G1115" s="1">
        <v>37.008976312000001</v>
      </c>
      <c r="H1115" s="1" t="s">
        <v>714</v>
      </c>
    </row>
    <row r="1116" spans="1:11" customFormat="1" hidden="1" x14ac:dyDescent="0.25">
      <c r="A1116" t="s">
        <v>464</v>
      </c>
      <c r="B1116">
        <v>60</v>
      </c>
      <c r="C1116">
        <v>3</v>
      </c>
      <c r="D1116" t="s">
        <v>713</v>
      </c>
      <c r="E1116">
        <v>1.2999999999999999E-2</v>
      </c>
      <c r="F1116" t="s">
        <v>4</v>
      </c>
      <c r="G1116">
        <v>37.402741612</v>
      </c>
      <c r="H1116" t="s">
        <v>714</v>
      </c>
    </row>
    <row r="1117" spans="1:11" customFormat="1" hidden="1" x14ac:dyDescent="0.25">
      <c r="A1117" t="s">
        <v>464</v>
      </c>
      <c r="B1117">
        <v>60</v>
      </c>
      <c r="C1117">
        <v>3</v>
      </c>
      <c r="D1117" t="s">
        <v>713</v>
      </c>
      <c r="E1117">
        <v>1.2999999999999999E-2</v>
      </c>
      <c r="F1117" t="s">
        <v>5</v>
      </c>
      <c r="G1117">
        <v>37.838894972479999</v>
      </c>
      <c r="H1117" t="s">
        <v>715</v>
      </c>
    </row>
    <row r="1118" spans="1:11" customFormat="1" hidden="1" x14ac:dyDescent="0.25">
      <c r="A1118" t="s">
        <v>464</v>
      </c>
      <c r="B1118">
        <v>60</v>
      </c>
      <c r="C1118">
        <v>3</v>
      </c>
      <c r="D1118" t="s">
        <v>713</v>
      </c>
      <c r="E1118">
        <v>1.2999999999999999E-2</v>
      </c>
      <c r="F1118" t="s">
        <v>7</v>
      </c>
      <c r="G1118">
        <v>37.838894972479999</v>
      </c>
      <c r="H1118" t="s">
        <v>715</v>
      </c>
    </row>
    <row r="1119" spans="1:11" customFormat="1" hidden="1" x14ac:dyDescent="0.25">
      <c r="A1119" t="s">
        <v>464</v>
      </c>
      <c r="B1119">
        <v>60</v>
      </c>
      <c r="C1119">
        <v>3</v>
      </c>
      <c r="D1119" t="s">
        <v>713</v>
      </c>
      <c r="E1119">
        <v>1.2999999999999999E-2</v>
      </c>
      <c r="F1119" t="s">
        <v>8</v>
      </c>
      <c r="G1119">
        <v>45.204038717399897</v>
      </c>
      <c r="H1119" t="s">
        <v>716</v>
      </c>
    </row>
    <row r="1120" spans="1:11" customFormat="1" hidden="1" x14ac:dyDescent="0.25">
      <c r="A1120" t="s">
        <v>464</v>
      </c>
      <c r="B1120">
        <v>60</v>
      </c>
      <c r="C1120">
        <v>3</v>
      </c>
      <c r="D1120" t="s">
        <v>713</v>
      </c>
      <c r="E1120">
        <v>1.2999999999999999E-2</v>
      </c>
      <c r="F1120" t="s">
        <v>9</v>
      </c>
      <c r="G1120">
        <v>45.204038717399897</v>
      </c>
      <c r="H1120" t="s">
        <v>716</v>
      </c>
    </row>
    <row r="1121" spans="1:11" customFormat="1" hidden="1" x14ac:dyDescent="0.25">
      <c r="A1121" t="s">
        <v>464</v>
      </c>
      <c r="B1121">
        <v>60</v>
      </c>
      <c r="C1121">
        <v>3</v>
      </c>
      <c r="D1121" t="s">
        <v>713</v>
      </c>
      <c r="E1121">
        <v>1.2999999999999999E-2</v>
      </c>
      <c r="F1121" t="s">
        <v>11</v>
      </c>
      <c r="G1121">
        <v>37.891944631525</v>
      </c>
      <c r="H1121" t="s">
        <v>717</v>
      </c>
    </row>
    <row r="1122" spans="1:11" x14ac:dyDescent="0.25">
      <c r="A1122" s="1" t="s">
        <v>464</v>
      </c>
      <c r="B1122" s="1">
        <v>61</v>
      </c>
      <c r="C1122" s="1">
        <v>3</v>
      </c>
      <c r="D1122" s="1" t="s">
        <v>718</v>
      </c>
      <c r="E1122" s="1">
        <v>0</v>
      </c>
      <c r="F1122" s="1" t="s">
        <v>2</v>
      </c>
      <c r="G1122" s="1">
        <v>41.112748322850003</v>
      </c>
      <c r="H1122" s="1" t="s">
        <v>719</v>
      </c>
    </row>
    <row r="1123" spans="1:11" customFormat="1" hidden="1" x14ac:dyDescent="0.25">
      <c r="A1123" t="s">
        <v>464</v>
      </c>
      <c r="B1123">
        <v>61</v>
      </c>
      <c r="C1123">
        <v>3</v>
      </c>
      <c r="D1123" t="s">
        <v>718</v>
      </c>
      <c r="E1123">
        <v>0</v>
      </c>
      <c r="F1123" t="s">
        <v>4</v>
      </c>
      <c r="G1123">
        <v>41.112748322850003</v>
      </c>
      <c r="H1123" t="s">
        <v>719</v>
      </c>
      <c r="K1123">
        <f t="shared" ref="K1122:K1123" si="45">G1123-G1124</f>
        <v>0</v>
      </c>
    </row>
    <row r="1124" spans="1:11" customFormat="1" hidden="1" x14ac:dyDescent="0.25">
      <c r="A1124" t="s">
        <v>464</v>
      </c>
      <c r="B1124">
        <v>61</v>
      </c>
      <c r="C1124">
        <v>3</v>
      </c>
      <c r="D1124" t="s">
        <v>718</v>
      </c>
      <c r="E1124">
        <v>0</v>
      </c>
      <c r="F1124" t="s">
        <v>5</v>
      </c>
      <c r="G1124">
        <v>41.112748322850003</v>
      </c>
      <c r="H1124" t="s">
        <v>719</v>
      </c>
    </row>
    <row r="1125" spans="1:11" customFormat="1" hidden="1" x14ac:dyDescent="0.25">
      <c r="A1125" t="s">
        <v>464</v>
      </c>
      <c r="B1125">
        <v>61</v>
      </c>
      <c r="C1125">
        <v>3</v>
      </c>
      <c r="D1125" t="s">
        <v>718</v>
      </c>
      <c r="E1125">
        <v>0</v>
      </c>
      <c r="F1125" t="s">
        <v>7</v>
      </c>
      <c r="G1125">
        <v>41.112748322850003</v>
      </c>
      <c r="H1125" t="s">
        <v>719</v>
      </c>
    </row>
    <row r="1126" spans="1:11" customFormat="1" hidden="1" x14ac:dyDescent="0.25">
      <c r="A1126" t="s">
        <v>464</v>
      </c>
      <c r="B1126">
        <v>61</v>
      </c>
      <c r="C1126">
        <v>3</v>
      </c>
      <c r="D1126" t="s">
        <v>718</v>
      </c>
      <c r="E1126">
        <v>0</v>
      </c>
      <c r="F1126" t="s">
        <v>8</v>
      </c>
      <c r="G1126">
        <v>41.112748322850003</v>
      </c>
      <c r="H1126" t="s">
        <v>719</v>
      </c>
    </row>
    <row r="1127" spans="1:11" customFormat="1" hidden="1" x14ac:dyDescent="0.25">
      <c r="A1127" t="s">
        <v>464</v>
      </c>
      <c r="B1127">
        <v>61</v>
      </c>
      <c r="C1127">
        <v>3</v>
      </c>
      <c r="D1127" t="s">
        <v>718</v>
      </c>
      <c r="E1127">
        <v>0</v>
      </c>
      <c r="F1127" t="s">
        <v>9</v>
      </c>
      <c r="G1127">
        <v>41.112748322850003</v>
      </c>
      <c r="H1127" t="s">
        <v>719</v>
      </c>
    </row>
    <row r="1128" spans="1:11" customFormat="1" hidden="1" x14ac:dyDescent="0.25">
      <c r="A1128" t="s">
        <v>464</v>
      </c>
      <c r="B1128">
        <v>61</v>
      </c>
      <c r="C1128">
        <v>3</v>
      </c>
      <c r="D1128" t="s">
        <v>718</v>
      </c>
      <c r="E1128">
        <v>0</v>
      </c>
      <c r="F1128" t="s">
        <v>11</v>
      </c>
      <c r="G1128">
        <v>41.112748322850003</v>
      </c>
      <c r="H1128" t="s">
        <v>719</v>
      </c>
    </row>
    <row r="1129" spans="1:11" x14ac:dyDescent="0.25">
      <c r="A1129" s="1" t="s">
        <v>464</v>
      </c>
      <c r="B1129" s="1">
        <v>62</v>
      </c>
      <c r="C1129" s="1">
        <v>2</v>
      </c>
      <c r="D1129" s="1" t="s">
        <v>720</v>
      </c>
      <c r="E1129" s="1">
        <v>9.0999999999999998E-2</v>
      </c>
      <c r="F1129" s="1" t="s">
        <v>2</v>
      </c>
      <c r="G1129" s="1">
        <v>16.0277225112</v>
      </c>
      <c r="H1129" s="1" t="s">
        <v>721</v>
      </c>
    </row>
    <row r="1130" spans="1:11" customFormat="1" hidden="1" x14ac:dyDescent="0.25">
      <c r="A1130" t="s">
        <v>464</v>
      </c>
      <c r="B1130">
        <v>62</v>
      </c>
      <c r="C1130">
        <v>2</v>
      </c>
      <c r="D1130" t="s">
        <v>720</v>
      </c>
      <c r="E1130">
        <v>9.0999999999999998E-2</v>
      </c>
      <c r="F1130" t="s">
        <v>4</v>
      </c>
      <c r="G1130">
        <v>17.673510193199998</v>
      </c>
      <c r="H1130" t="s">
        <v>721</v>
      </c>
    </row>
    <row r="1131" spans="1:11" customFormat="1" hidden="1" x14ac:dyDescent="0.25">
      <c r="A1131" t="s">
        <v>464</v>
      </c>
      <c r="B1131">
        <v>62</v>
      </c>
      <c r="C1131">
        <v>2</v>
      </c>
      <c r="D1131" t="s">
        <v>720</v>
      </c>
      <c r="E1131">
        <v>9.0999999999999998E-2</v>
      </c>
      <c r="F1131" t="s">
        <v>5</v>
      </c>
      <c r="G1131">
        <v>22.553380560597599</v>
      </c>
      <c r="H1131" t="s">
        <v>722</v>
      </c>
    </row>
    <row r="1132" spans="1:11" customFormat="1" hidden="1" x14ac:dyDescent="0.25">
      <c r="A1132" t="s">
        <v>464</v>
      </c>
      <c r="B1132">
        <v>62</v>
      </c>
      <c r="C1132">
        <v>2</v>
      </c>
      <c r="D1132" t="s">
        <v>720</v>
      </c>
      <c r="E1132">
        <v>9.0999999999999998E-2</v>
      </c>
      <c r="F1132" t="s">
        <v>7</v>
      </c>
      <c r="G1132">
        <v>22.553380560597599</v>
      </c>
      <c r="H1132" t="s">
        <v>722</v>
      </c>
    </row>
    <row r="1133" spans="1:11" customFormat="1" hidden="1" x14ac:dyDescent="0.25">
      <c r="A1133" t="s">
        <v>464</v>
      </c>
      <c r="B1133">
        <v>62</v>
      </c>
      <c r="C1133">
        <v>2</v>
      </c>
      <c r="D1133" t="s">
        <v>720</v>
      </c>
      <c r="E1133">
        <v>9.0999999999999998E-2</v>
      </c>
      <c r="F1133" t="s">
        <v>8</v>
      </c>
      <c r="G1133">
        <v>22.553380560597599</v>
      </c>
      <c r="H1133" t="s">
        <v>722</v>
      </c>
    </row>
    <row r="1134" spans="1:11" customFormat="1" hidden="1" x14ac:dyDescent="0.25">
      <c r="A1134" t="s">
        <v>464</v>
      </c>
      <c r="B1134">
        <v>62</v>
      </c>
      <c r="C1134">
        <v>2</v>
      </c>
      <c r="D1134" t="s">
        <v>720</v>
      </c>
      <c r="E1134">
        <v>9.0999999999999998E-2</v>
      </c>
      <c r="F1134" t="s">
        <v>9</v>
      </c>
      <c r="G1134">
        <v>17.725254001677001</v>
      </c>
      <c r="H1134" t="s">
        <v>723</v>
      </c>
    </row>
    <row r="1135" spans="1:11" customFormat="1" hidden="1" x14ac:dyDescent="0.25">
      <c r="A1135" t="s">
        <v>464</v>
      </c>
      <c r="B1135">
        <v>62</v>
      </c>
      <c r="C1135">
        <v>2</v>
      </c>
      <c r="D1135" t="s">
        <v>720</v>
      </c>
      <c r="E1135">
        <v>9.0999999999999998E-2</v>
      </c>
      <c r="F1135" t="s">
        <v>11</v>
      </c>
      <c r="G1135">
        <v>22.553380560597599</v>
      </c>
      <c r="H1135" t="s">
        <v>722</v>
      </c>
    </row>
    <row r="1136" spans="1:11" x14ac:dyDescent="0.25">
      <c r="A1136" s="1" t="s">
        <v>464</v>
      </c>
      <c r="B1136" s="1">
        <v>63</v>
      </c>
      <c r="C1136" s="1">
        <v>3</v>
      </c>
      <c r="D1136" s="1" t="s">
        <v>724</v>
      </c>
      <c r="E1136" s="1">
        <v>0</v>
      </c>
      <c r="F1136" s="1" t="s">
        <v>2</v>
      </c>
      <c r="G1136" s="1">
        <v>47.880215463799999</v>
      </c>
      <c r="H1136" s="1" t="s">
        <v>725</v>
      </c>
    </row>
    <row r="1137" spans="1:11" customFormat="1" hidden="1" x14ac:dyDescent="0.25">
      <c r="A1137" t="s">
        <v>464</v>
      </c>
      <c r="B1137">
        <v>63</v>
      </c>
      <c r="C1137">
        <v>3</v>
      </c>
      <c r="D1137" t="s">
        <v>724</v>
      </c>
      <c r="E1137">
        <v>0</v>
      </c>
      <c r="F1137" t="s">
        <v>4</v>
      </c>
      <c r="G1137">
        <v>47.8802154637999</v>
      </c>
      <c r="H1137" t="s">
        <v>725</v>
      </c>
      <c r="K1137">
        <f t="shared" ref="K1136:K1137" si="46">G1137-G1138</f>
        <v>0</v>
      </c>
    </row>
    <row r="1138" spans="1:11" customFormat="1" hidden="1" x14ac:dyDescent="0.25">
      <c r="A1138" t="s">
        <v>464</v>
      </c>
      <c r="B1138">
        <v>63</v>
      </c>
      <c r="C1138">
        <v>3</v>
      </c>
      <c r="D1138" t="s">
        <v>724</v>
      </c>
      <c r="E1138">
        <v>0</v>
      </c>
      <c r="F1138" t="s">
        <v>5</v>
      </c>
      <c r="G1138">
        <v>47.8802154637999</v>
      </c>
      <c r="H1138" t="s">
        <v>725</v>
      </c>
    </row>
    <row r="1139" spans="1:11" customFormat="1" hidden="1" x14ac:dyDescent="0.25">
      <c r="A1139" t="s">
        <v>464</v>
      </c>
      <c r="B1139">
        <v>63</v>
      </c>
      <c r="C1139">
        <v>3</v>
      </c>
      <c r="D1139" t="s">
        <v>724</v>
      </c>
      <c r="E1139">
        <v>0</v>
      </c>
      <c r="F1139" t="s">
        <v>7</v>
      </c>
      <c r="G1139">
        <v>47.8802154637999</v>
      </c>
      <c r="H1139" t="s">
        <v>725</v>
      </c>
    </row>
    <row r="1140" spans="1:11" customFormat="1" hidden="1" x14ac:dyDescent="0.25">
      <c r="A1140" t="s">
        <v>464</v>
      </c>
      <c r="B1140">
        <v>63</v>
      </c>
      <c r="C1140">
        <v>3</v>
      </c>
      <c r="D1140" t="s">
        <v>724</v>
      </c>
      <c r="E1140">
        <v>0</v>
      </c>
      <c r="F1140" t="s">
        <v>8</v>
      </c>
      <c r="G1140">
        <v>47.8802154637999</v>
      </c>
      <c r="H1140" t="s">
        <v>725</v>
      </c>
    </row>
    <row r="1141" spans="1:11" customFormat="1" hidden="1" x14ac:dyDescent="0.25">
      <c r="A1141" t="s">
        <v>464</v>
      </c>
      <c r="B1141">
        <v>63</v>
      </c>
      <c r="C1141">
        <v>3</v>
      </c>
      <c r="D1141" t="s">
        <v>724</v>
      </c>
      <c r="E1141">
        <v>0</v>
      </c>
      <c r="F1141" t="s">
        <v>9</v>
      </c>
      <c r="G1141">
        <v>47.8802154637999</v>
      </c>
      <c r="H1141" t="s">
        <v>725</v>
      </c>
    </row>
    <row r="1142" spans="1:11" customFormat="1" hidden="1" x14ac:dyDescent="0.25">
      <c r="A1142" t="s">
        <v>464</v>
      </c>
      <c r="B1142">
        <v>63</v>
      </c>
      <c r="C1142">
        <v>3</v>
      </c>
      <c r="D1142" t="s">
        <v>724</v>
      </c>
      <c r="E1142">
        <v>0</v>
      </c>
      <c r="F1142" t="s">
        <v>11</v>
      </c>
      <c r="G1142">
        <v>47.8802154637999</v>
      </c>
      <c r="H1142" t="s">
        <v>725</v>
      </c>
    </row>
    <row r="1143" spans="1:11" x14ac:dyDescent="0.25">
      <c r="A1143" s="1" t="s">
        <v>464</v>
      </c>
      <c r="B1143" s="1">
        <v>64</v>
      </c>
      <c r="C1143" s="1">
        <v>3</v>
      </c>
      <c r="D1143" s="1" t="s">
        <v>726</v>
      </c>
      <c r="E1143" s="1">
        <v>4.0000000000000001E-3</v>
      </c>
      <c r="F1143" s="1" t="s">
        <v>2</v>
      </c>
      <c r="G1143" s="1">
        <v>38.771220999999997</v>
      </c>
      <c r="H1143" s="1" t="s">
        <v>727</v>
      </c>
    </row>
    <row r="1144" spans="1:11" customFormat="1" hidden="1" x14ac:dyDescent="0.25">
      <c r="A1144" t="s">
        <v>464</v>
      </c>
      <c r="B1144">
        <v>64</v>
      </c>
      <c r="C1144">
        <v>3</v>
      </c>
      <c r="D1144" t="s">
        <v>726</v>
      </c>
      <c r="E1144">
        <v>4.0000000000000001E-3</v>
      </c>
      <c r="F1144" t="s">
        <v>4</v>
      </c>
      <c r="G1144">
        <v>39.360720999999998</v>
      </c>
      <c r="H1144" t="s">
        <v>727</v>
      </c>
    </row>
    <row r="1145" spans="1:11" customFormat="1" hidden="1" x14ac:dyDescent="0.25">
      <c r="A1145" t="s">
        <v>464</v>
      </c>
      <c r="B1145">
        <v>64</v>
      </c>
      <c r="C1145">
        <v>3</v>
      </c>
      <c r="D1145" t="s">
        <v>726</v>
      </c>
      <c r="E1145">
        <v>4.0000000000000001E-3</v>
      </c>
      <c r="F1145" t="s">
        <v>5</v>
      </c>
      <c r="G1145">
        <v>43.056684947560001</v>
      </c>
      <c r="H1145" t="s">
        <v>728</v>
      </c>
    </row>
    <row r="1146" spans="1:11" customFormat="1" hidden="1" x14ac:dyDescent="0.25">
      <c r="A1146" t="s">
        <v>464</v>
      </c>
      <c r="B1146">
        <v>64</v>
      </c>
      <c r="C1146">
        <v>3</v>
      </c>
      <c r="D1146" t="s">
        <v>726</v>
      </c>
      <c r="E1146">
        <v>4.0000000000000001E-3</v>
      </c>
      <c r="F1146" t="s">
        <v>7</v>
      </c>
      <c r="G1146">
        <v>43.056684947560001</v>
      </c>
      <c r="H1146" t="s">
        <v>728</v>
      </c>
    </row>
    <row r="1147" spans="1:11" customFormat="1" hidden="1" x14ac:dyDescent="0.25">
      <c r="A1147" t="s">
        <v>464</v>
      </c>
      <c r="B1147">
        <v>64</v>
      </c>
      <c r="C1147">
        <v>3</v>
      </c>
      <c r="D1147" t="s">
        <v>726</v>
      </c>
      <c r="E1147">
        <v>4.0000000000000001E-3</v>
      </c>
      <c r="F1147" t="s">
        <v>8</v>
      </c>
      <c r="G1147">
        <v>39.360810594999997</v>
      </c>
      <c r="H1147" t="s">
        <v>729</v>
      </c>
    </row>
    <row r="1148" spans="1:11" customFormat="1" hidden="1" x14ac:dyDescent="0.25">
      <c r="A1148" t="s">
        <v>464</v>
      </c>
      <c r="B1148">
        <v>64</v>
      </c>
      <c r="C1148">
        <v>3</v>
      </c>
      <c r="D1148" t="s">
        <v>726</v>
      </c>
      <c r="E1148">
        <v>4.0000000000000001E-3</v>
      </c>
      <c r="F1148" t="s">
        <v>9</v>
      </c>
      <c r="G1148">
        <v>39.360810594999997</v>
      </c>
      <c r="H1148" t="s">
        <v>729</v>
      </c>
    </row>
    <row r="1149" spans="1:11" customFormat="1" hidden="1" x14ac:dyDescent="0.25">
      <c r="A1149" t="s">
        <v>464</v>
      </c>
      <c r="B1149">
        <v>64</v>
      </c>
      <c r="C1149">
        <v>3</v>
      </c>
      <c r="D1149" t="s">
        <v>726</v>
      </c>
      <c r="E1149">
        <v>4.0000000000000001E-3</v>
      </c>
      <c r="F1149" t="s">
        <v>11</v>
      </c>
      <c r="G1149">
        <v>43.070522918184999</v>
      </c>
      <c r="H1149" t="s">
        <v>730</v>
      </c>
    </row>
    <row r="1150" spans="1:11" x14ac:dyDescent="0.25">
      <c r="A1150" s="1" t="s">
        <v>464</v>
      </c>
      <c r="B1150" s="1">
        <v>65</v>
      </c>
      <c r="C1150" s="1">
        <v>3</v>
      </c>
      <c r="D1150" s="1" t="s">
        <v>731</v>
      </c>
      <c r="E1150" s="1">
        <v>0</v>
      </c>
      <c r="F1150" s="1" t="s">
        <v>2</v>
      </c>
      <c r="G1150" s="1">
        <v>41.433821864039999</v>
      </c>
      <c r="H1150" s="1" t="s">
        <v>732</v>
      </c>
    </row>
    <row r="1151" spans="1:11" customFormat="1" hidden="1" x14ac:dyDescent="0.25">
      <c r="A1151" t="s">
        <v>464</v>
      </c>
      <c r="B1151">
        <v>65</v>
      </c>
      <c r="C1151">
        <v>3</v>
      </c>
      <c r="D1151" t="s">
        <v>731</v>
      </c>
      <c r="E1151">
        <v>0</v>
      </c>
      <c r="F1151" t="s">
        <v>4</v>
      </c>
      <c r="G1151">
        <v>41.433821864039999</v>
      </c>
      <c r="H1151" t="s">
        <v>732</v>
      </c>
      <c r="K1151">
        <f t="shared" ref="K1150:K1151" si="47">G1151-G1152</f>
        <v>0</v>
      </c>
    </row>
    <row r="1152" spans="1:11" customFormat="1" hidden="1" x14ac:dyDescent="0.25">
      <c r="A1152" t="s">
        <v>464</v>
      </c>
      <c r="B1152">
        <v>65</v>
      </c>
      <c r="C1152">
        <v>3</v>
      </c>
      <c r="D1152" t="s">
        <v>731</v>
      </c>
      <c r="E1152">
        <v>0</v>
      </c>
      <c r="F1152" t="s">
        <v>5</v>
      </c>
      <c r="G1152">
        <v>41.433821864039999</v>
      </c>
      <c r="H1152" t="s">
        <v>732</v>
      </c>
    </row>
    <row r="1153" spans="1:8" customFormat="1" hidden="1" x14ac:dyDescent="0.25">
      <c r="A1153" t="s">
        <v>464</v>
      </c>
      <c r="B1153">
        <v>65</v>
      </c>
      <c r="C1153">
        <v>3</v>
      </c>
      <c r="D1153" t="s">
        <v>731</v>
      </c>
      <c r="E1153">
        <v>0</v>
      </c>
      <c r="F1153" t="s">
        <v>7</v>
      </c>
      <c r="G1153">
        <v>41.433821864039999</v>
      </c>
      <c r="H1153" t="s">
        <v>732</v>
      </c>
    </row>
    <row r="1154" spans="1:8" customFormat="1" hidden="1" x14ac:dyDescent="0.25">
      <c r="A1154" t="s">
        <v>464</v>
      </c>
      <c r="B1154">
        <v>65</v>
      </c>
      <c r="C1154">
        <v>3</v>
      </c>
      <c r="D1154" t="s">
        <v>731</v>
      </c>
      <c r="E1154">
        <v>0</v>
      </c>
      <c r="F1154" t="s">
        <v>8</v>
      </c>
      <c r="G1154">
        <v>41.433821864039999</v>
      </c>
      <c r="H1154" t="s">
        <v>732</v>
      </c>
    </row>
    <row r="1155" spans="1:8" customFormat="1" hidden="1" x14ac:dyDescent="0.25">
      <c r="A1155" t="s">
        <v>464</v>
      </c>
      <c r="B1155">
        <v>65</v>
      </c>
      <c r="C1155">
        <v>3</v>
      </c>
      <c r="D1155" t="s">
        <v>731</v>
      </c>
      <c r="E1155">
        <v>0</v>
      </c>
      <c r="F1155" t="s">
        <v>9</v>
      </c>
      <c r="G1155">
        <v>41.433821864039999</v>
      </c>
      <c r="H1155" t="s">
        <v>732</v>
      </c>
    </row>
    <row r="1156" spans="1:8" customFormat="1" hidden="1" x14ac:dyDescent="0.25">
      <c r="A1156" t="s">
        <v>464</v>
      </c>
      <c r="B1156">
        <v>65</v>
      </c>
      <c r="C1156">
        <v>3</v>
      </c>
      <c r="D1156" t="s">
        <v>731</v>
      </c>
      <c r="E1156">
        <v>0</v>
      </c>
      <c r="F1156" t="s">
        <v>11</v>
      </c>
      <c r="G1156">
        <v>41.591146864039999</v>
      </c>
      <c r="H1156" t="s">
        <v>733</v>
      </c>
    </row>
    <row r="1157" spans="1:8" x14ac:dyDescent="0.25">
      <c r="A1157" s="1" t="s">
        <v>464</v>
      </c>
      <c r="B1157" s="1">
        <v>66</v>
      </c>
      <c r="C1157" s="1">
        <v>3</v>
      </c>
      <c r="D1157" s="1" t="s">
        <v>734</v>
      </c>
      <c r="E1157" s="1">
        <v>0.05</v>
      </c>
      <c r="F1157" s="1" t="s">
        <v>2</v>
      </c>
      <c r="G1157" s="1">
        <v>45.184775459999997</v>
      </c>
      <c r="H1157" s="1" t="s">
        <v>735</v>
      </c>
    </row>
    <row r="1158" spans="1:8" customFormat="1" hidden="1" x14ac:dyDescent="0.25">
      <c r="A1158" t="s">
        <v>464</v>
      </c>
      <c r="B1158">
        <v>66</v>
      </c>
      <c r="C1158">
        <v>3</v>
      </c>
      <c r="D1158" t="s">
        <v>734</v>
      </c>
      <c r="E1158">
        <v>0.05</v>
      </c>
      <c r="F1158" t="s">
        <v>4</v>
      </c>
      <c r="G1158">
        <v>47.7589302599999</v>
      </c>
      <c r="H1158" t="s">
        <v>735</v>
      </c>
    </row>
    <row r="1159" spans="1:8" customFormat="1" hidden="1" x14ac:dyDescent="0.25">
      <c r="A1159" t="s">
        <v>464</v>
      </c>
      <c r="B1159">
        <v>66</v>
      </c>
      <c r="C1159">
        <v>3</v>
      </c>
      <c r="D1159" t="s">
        <v>734</v>
      </c>
      <c r="E1159">
        <v>0.05</v>
      </c>
      <c r="F1159" t="s">
        <v>5</v>
      </c>
      <c r="G1159">
        <v>47.741585831429902</v>
      </c>
      <c r="H1159" t="s">
        <v>736</v>
      </c>
    </row>
    <row r="1160" spans="1:8" customFormat="1" hidden="1" x14ac:dyDescent="0.25">
      <c r="A1160" t="s">
        <v>464</v>
      </c>
      <c r="B1160">
        <v>66</v>
      </c>
      <c r="C1160">
        <v>3</v>
      </c>
      <c r="D1160" t="s">
        <v>734</v>
      </c>
      <c r="E1160">
        <v>0.05</v>
      </c>
      <c r="F1160" t="s">
        <v>7</v>
      </c>
      <c r="G1160">
        <v>47.741585831429902</v>
      </c>
      <c r="H1160" t="s">
        <v>736</v>
      </c>
    </row>
    <row r="1161" spans="1:8" customFormat="1" hidden="1" x14ac:dyDescent="0.25">
      <c r="A1161" t="s">
        <v>464</v>
      </c>
      <c r="B1161">
        <v>66</v>
      </c>
      <c r="C1161">
        <v>3</v>
      </c>
      <c r="D1161" t="s">
        <v>734</v>
      </c>
      <c r="E1161">
        <v>0.05</v>
      </c>
      <c r="F1161" t="s">
        <v>8</v>
      </c>
      <c r="G1161">
        <v>47.552224469999999</v>
      </c>
      <c r="H1161" t="s">
        <v>737</v>
      </c>
    </row>
    <row r="1162" spans="1:8" customFormat="1" hidden="1" x14ac:dyDescent="0.25">
      <c r="A1162" t="s">
        <v>464</v>
      </c>
      <c r="B1162">
        <v>66</v>
      </c>
      <c r="C1162">
        <v>3</v>
      </c>
      <c r="D1162" t="s">
        <v>734</v>
      </c>
      <c r="E1162">
        <v>0.05</v>
      </c>
      <c r="F1162" t="s">
        <v>9</v>
      </c>
      <c r="G1162">
        <v>47.552224469999999</v>
      </c>
      <c r="H1162" t="s">
        <v>737</v>
      </c>
    </row>
    <row r="1163" spans="1:8" customFormat="1" hidden="1" x14ac:dyDescent="0.25">
      <c r="A1163" t="s">
        <v>464</v>
      </c>
      <c r="B1163">
        <v>66</v>
      </c>
      <c r="C1163">
        <v>3</v>
      </c>
      <c r="D1163" t="s">
        <v>734</v>
      </c>
      <c r="E1163">
        <v>0.05</v>
      </c>
      <c r="F1163" t="s">
        <v>11</v>
      </c>
      <c r="G1163">
        <v>47.953198331430002</v>
      </c>
      <c r="H1163" t="s">
        <v>738</v>
      </c>
    </row>
    <row r="1164" spans="1:8" x14ac:dyDescent="0.25">
      <c r="A1164" s="1" t="s">
        <v>464</v>
      </c>
      <c r="B1164" s="1">
        <v>67</v>
      </c>
      <c r="C1164" s="1">
        <v>2</v>
      </c>
      <c r="D1164" s="1" t="s">
        <v>739</v>
      </c>
      <c r="E1164" s="1">
        <v>5.7000000000000002E-2</v>
      </c>
      <c r="F1164" s="1" t="s">
        <v>2</v>
      </c>
      <c r="G1164" s="1">
        <v>13.177943429999999</v>
      </c>
      <c r="H1164" s="1" t="s">
        <v>740</v>
      </c>
    </row>
    <row r="1165" spans="1:8" customFormat="1" hidden="1" x14ac:dyDescent="0.25">
      <c r="A1165" t="s">
        <v>464</v>
      </c>
      <c r="B1165">
        <v>67</v>
      </c>
      <c r="C1165">
        <v>2</v>
      </c>
      <c r="D1165" t="s">
        <v>739</v>
      </c>
      <c r="E1165">
        <v>5.7000000000000002E-2</v>
      </c>
      <c r="F1165" t="s">
        <v>4</v>
      </c>
      <c r="G1165">
        <v>14.34739584642</v>
      </c>
      <c r="H1165" t="s">
        <v>740</v>
      </c>
    </row>
    <row r="1166" spans="1:8" customFormat="1" hidden="1" x14ac:dyDescent="0.25">
      <c r="A1166" t="s">
        <v>464</v>
      </c>
      <c r="B1166">
        <v>67</v>
      </c>
      <c r="C1166">
        <v>2</v>
      </c>
      <c r="D1166" t="s">
        <v>739</v>
      </c>
      <c r="E1166">
        <v>5.7000000000000002E-2</v>
      </c>
      <c r="F1166" t="s">
        <v>5</v>
      </c>
      <c r="G1166">
        <v>14.239700115</v>
      </c>
      <c r="H1166" t="s">
        <v>741</v>
      </c>
    </row>
    <row r="1167" spans="1:8" customFormat="1" hidden="1" x14ac:dyDescent="0.25">
      <c r="A1167" t="s">
        <v>464</v>
      </c>
      <c r="B1167">
        <v>67</v>
      </c>
      <c r="C1167">
        <v>2</v>
      </c>
      <c r="D1167" t="s">
        <v>739</v>
      </c>
      <c r="E1167">
        <v>5.7000000000000002E-2</v>
      </c>
      <c r="F1167" t="s">
        <v>7</v>
      </c>
      <c r="G1167">
        <v>14.239700115</v>
      </c>
      <c r="H1167" t="s">
        <v>741</v>
      </c>
    </row>
    <row r="1168" spans="1:8" customFormat="1" hidden="1" x14ac:dyDescent="0.25">
      <c r="A1168" t="s">
        <v>464</v>
      </c>
      <c r="B1168">
        <v>67</v>
      </c>
      <c r="C1168">
        <v>2</v>
      </c>
      <c r="D1168" t="s">
        <v>739</v>
      </c>
      <c r="E1168">
        <v>5.7000000000000002E-2</v>
      </c>
      <c r="F1168" t="s">
        <v>8</v>
      </c>
      <c r="G1168">
        <v>14.239700115</v>
      </c>
      <c r="H1168" t="s">
        <v>741</v>
      </c>
    </row>
    <row r="1169" spans="1:8" customFormat="1" hidden="1" x14ac:dyDescent="0.25">
      <c r="A1169" t="s">
        <v>464</v>
      </c>
      <c r="B1169">
        <v>67</v>
      </c>
      <c r="C1169">
        <v>2</v>
      </c>
      <c r="D1169" t="s">
        <v>739</v>
      </c>
      <c r="E1169">
        <v>5.7000000000000002E-2</v>
      </c>
      <c r="F1169" t="s">
        <v>9</v>
      </c>
      <c r="G1169">
        <v>14.437030651890399</v>
      </c>
      <c r="H1169" t="s">
        <v>742</v>
      </c>
    </row>
    <row r="1170" spans="1:8" customFormat="1" hidden="1" x14ac:dyDescent="0.25">
      <c r="A1170" t="s">
        <v>464</v>
      </c>
      <c r="B1170">
        <v>67</v>
      </c>
      <c r="C1170">
        <v>2</v>
      </c>
      <c r="D1170" t="s">
        <v>739</v>
      </c>
      <c r="E1170">
        <v>5.7000000000000002E-2</v>
      </c>
      <c r="F1170" t="s">
        <v>11</v>
      </c>
      <c r="G1170">
        <v>14.2405751849999</v>
      </c>
      <c r="H1170" t="s">
        <v>743</v>
      </c>
    </row>
    <row r="1171" spans="1:8" x14ac:dyDescent="0.25">
      <c r="A1171" s="1" t="s">
        <v>464</v>
      </c>
      <c r="B1171" s="1">
        <v>68</v>
      </c>
      <c r="C1171" s="1">
        <v>4</v>
      </c>
      <c r="D1171" s="1" t="s">
        <v>744</v>
      </c>
      <c r="E1171" s="1">
        <v>2.4E-2</v>
      </c>
      <c r="F1171" s="1" t="s">
        <v>2</v>
      </c>
      <c r="G1171" s="1">
        <v>46.239377504363297</v>
      </c>
      <c r="H1171" s="1" t="s">
        <v>745</v>
      </c>
    </row>
    <row r="1172" spans="1:8" customFormat="1" hidden="1" x14ac:dyDescent="0.25">
      <c r="A1172" t="s">
        <v>464</v>
      </c>
      <c r="B1172">
        <v>68</v>
      </c>
      <c r="C1172">
        <v>4</v>
      </c>
      <c r="D1172" t="s">
        <v>744</v>
      </c>
      <c r="E1172">
        <v>2.4E-2</v>
      </c>
      <c r="F1172" t="s">
        <v>4</v>
      </c>
      <c r="G1172">
        <v>47.359790171029999</v>
      </c>
      <c r="H1172" t="s">
        <v>745</v>
      </c>
    </row>
    <row r="1173" spans="1:8" customFormat="1" hidden="1" x14ac:dyDescent="0.25">
      <c r="A1173" t="s">
        <v>464</v>
      </c>
      <c r="B1173">
        <v>68</v>
      </c>
      <c r="C1173">
        <v>4</v>
      </c>
      <c r="D1173" t="s">
        <v>744</v>
      </c>
      <c r="E1173">
        <v>2.4E-2</v>
      </c>
      <c r="F1173" t="s">
        <v>5</v>
      </c>
      <c r="G1173">
        <v>47.398386587559997</v>
      </c>
      <c r="H1173" t="s">
        <v>746</v>
      </c>
    </row>
    <row r="1174" spans="1:8" customFormat="1" hidden="1" x14ac:dyDescent="0.25">
      <c r="A1174" t="s">
        <v>464</v>
      </c>
      <c r="B1174">
        <v>68</v>
      </c>
      <c r="C1174">
        <v>4</v>
      </c>
      <c r="D1174" t="s">
        <v>744</v>
      </c>
      <c r="E1174">
        <v>2.4E-2</v>
      </c>
      <c r="F1174" t="s">
        <v>7</v>
      </c>
      <c r="G1174">
        <v>47.398386587559997</v>
      </c>
      <c r="H1174" t="s">
        <v>746</v>
      </c>
    </row>
    <row r="1175" spans="1:8" customFormat="1" hidden="1" x14ac:dyDescent="0.25">
      <c r="A1175" t="s">
        <v>464</v>
      </c>
      <c r="B1175">
        <v>68</v>
      </c>
      <c r="C1175">
        <v>4</v>
      </c>
      <c r="D1175" t="s">
        <v>744</v>
      </c>
      <c r="E1175">
        <v>2.4E-2</v>
      </c>
      <c r="F1175" t="s">
        <v>8</v>
      </c>
      <c r="G1175">
        <v>48.525223621623901</v>
      </c>
      <c r="H1175" t="s">
        <v>747</v>
      </c>
    </row>
    <row r="1176" spans="1:8" customFormat="1" hidden="1" x14ac:dyDescent="0.25">
      <c r="A1176" t="s">
        <v>464</v>
      </c>
      <c r="B1176">
        <v>68</v>
      </c>
      <c r="C1176">
        <v>4</v>
      </c>
      <c r="D1176" t="s">
        <v>744</v>
      </c>
      <c r="E1176">
        <v>2.4E-2</v>
      </c>
      <c r="F1176" t="s">
        <v>9</v>
      </c>
      <c r="G1176">
        <v>48.525223621623901</v>
      </c>
      <c r="H1176" t="s">
        <v>747</v>
      </c>
    </row>
    <row r="1177" spans="1:8" customFormat="1" hidden="1" x14ac:dyDescent="0.25">
      <c r="A1177" t="s">
        <v>464</v>
      </c>
      <c r="B1177">
        <v>68</v>
      </c>
      <c r="C1177">
        <v>4</v>
      </c>
      <c r="D1177" t="s">
        <v>744</v>
      </c>
      <c r="E1177">
        <v>2.4E-2</v>
      </c>
      <c r="F1177" t="s">
        <v>11</v>
      </c>
      <c r="G1177">
        <v>47.398386587559997</v>
      </c>
      <c r="H1177" t="s">
        <v>746</v>
      </c>
    </row>
    <row r="1178" spans="1:8" x14ac:dyDescent="0.25">
      <c r="A1178" s="1" t="s">
        <v>464</v>
      </c>
      <c r="B1178" s="1">
        <v>69</v>
      </c>
      <c r="C1178" s="1">
        <v>3</v>
      </c>
      <c r="D1178" s="1" t="s">
        <v>748</v>
      </c>
      <c r="E1178" s="1">
        <v>4.2000000000000003E-2</v>
      </c>
      <c r="F1178" s="1" t="s">
        <v>2</v>
      </c>
      <c r="G1178" s="1">
        <v>38.890692389448098</v>
      </c>
      <c r="H1178" s="1" t="s">
        <v>749</v>
      </c>
    </row>
    <row r="1179" spans="1:8" customFormat="1" hidden="1" x14ac:dyDescent="0.25">
      <c r="A1179" t="s">
        <v>464</v>
      </c>
      <c r="B1179">
        <v>69</v>
      </c>
      <c r="C1179">
        <v>3</v>
      </c>
      <c r="D1179" t="s">
        <v>748</v>
      </c>
      <c r="E1179">
        <v>4.2000000000000003E-2</v>
      </c>
      <c r="F1179" t="s">
        <v>4</v>
      </c>
      <c r="G1179">
        <v>39.160392389448198</v>
      </c>
      <c r="H1179" t="s">
        <v>749</v>
      </c>
    </row>
    <row r="1180" spans="1:8" customFormat="1" hidden="1" x14ac:dyDescent="0.25">
      <c r="A1180" t="s">
        <v>464</v>
      </c>
      <c r="B1180">
        <v>69</v>
      </c>
      <c r="C1180">
        <v>3</v>
      </c>
      <c r="D1180" t="s">
        <v>748</v>
      </c>
      <c r="E1180">
        <v>4.2000000000000003E-2</v>
      </c>
      <c r="F1180" t="s">
        <v>5</v>
      </c>
      <c r="G1180">
        <v>39.160392389448198</v>
      </c>
      <c r="H1180" t="s">
        <v>749</v>
      </c>
    </row>
    <row r="1181" spans="1:8" customFormat="1" hidden="1" x14ac:dyDescent="0.25">
      <c r="A1181" t="s">
        <v>464</v>
      </c>
      <c r="B1181">
        <v>69</v>
      </c>
      <c r="C1181">
        <v>3</v>
      </c>
      <c r="D1181" t="s">
        <v>748</v>
      </c>
      <c r="E1181">
        <v>4.2000000000000003E-2</v>
      </c>
      <c r="F1181" t="s">
        <v>7</v>
      </c>
      <c r="G1181">
        <v>39.160392389448198</v>
      </c>
      <c r="H1181" t="s">
        <v>749</v>
      </c>
    </row>
    <row r="1182" spans="1:8" customFormat="1" hidden="1" x14ac:dyDescent="0.25">
      <c r="A1182" t="s">
        <v>464</v>
      </c>
      <c r="B1182">
        <v>69</v>
      </c>
      <c r="C1182">
        <v>3</v>
      </c>
      <c r="D1182" t="s">
        <v>748</v>
      </c>
      <c r="E1182">
        <v>4.2000000000000003E-2</v>
      </c>
      <c r="F1182" t="s">
        <v>8</v>
      </c>
      <c r="G1182">
        <v>46.279499334488499</v>
      </c>
      <c r="H1182" t="s">
        <v>750</v>
      </c>
    </row>
    <row r="1183" spans="1:8" customFormat="1" hidden="1" x14ac:dyDescent="0.25">
      <c r="A1183" t="s">
        <v>464</v>
      </c>
      <c r="B1183">
        <v>69</v>
      </c>
      <c r="C1183">
        <v>3</v>
      </c>
      <c r="D1183" t="s">
        <v>748</v>
      </c>
      <c r="E1183">
        <v>4.2000000000000003E-2</v>
      </c>
      <c r="F1183" t="s">
        <v>9</v>
      </c>
      <c r="G1183">
        <v>51.156641689729902</v>
      </c>
      <c r="H1183" t="s">
        <v>751</v>
      </c>
    </row>
    <row r="1184" spans="1:8" customFormat="1" hidden="1" x14ac:dyDescent="0.25">
      <c r="A1184" t="s">
        <v>464</v>
      </c>
      <c r="B1184">
        <v>69</v>
      </c>
      <c r="C1184">
        <v>3</v>
      </c>
      <c r="D1184" t="s">
        <v>748</v>
      </c>
      <c r="E1184">
        <v>4.2000000000000003E-2</v>
      </c>
      <c r="F1184" t="s">
        <v>11</v>
      </c>
      <c r="G1184">
        <v>39.160392389448198</v>
      </c>
      <c r="H1184" t="s">
        <v>749</v>
      </c>
    </row>
    <row r="1185" spans="1:8" x14ac:dyDescent="0.25">
      <c r="A1185" s="1" t="s">
        <v>464</v>
      </c>
      <c r="B1185" s="1">
        <v>70</v>
      </c>
      <c r="C1185" s="1">
        <v>2</v>
      </c>
      <c r="D1185" s="1" t="s">
        <v>752</v>
      </c>
      <c r="E1185" s="1">
        <v>8.9999999999999993E-3</v>
      </c>
      <c r="F1185" s="1" t="s">
        <v>2</v>
      </c>
      <c r="G1185" s="1">
        <v>17.638137520000001</v>
      </c>
      <c r="H1185" s="1" t="s">
        <v>753</v>
      </c>
    </row>
    <row r="1186" spans="1:8" customFormat="1" hidden="1" x14ac:dyDescent="0.25">
      <c r="A1186" t="s">
        <v>464</v>
      </c>
      <c r="B1186">
        <v>70</v>
      </c>
      <c r="C1186">
        <v>2</v>
      </c>
      <c r="D1186" t="s">
        <v>752</v>
      </c>
      <c r="E1186">
        <v>8.9999999999999993E-3</v>
      </c>
      <c r="F1186" t="s">
        <v>4</v>
      </c>
      <c r="G1186">
        <v>18.234837519999999</v>
      </c>
      <c r="H1186" t="s">
        <v>753</v>
      </c>
    </row>
    <row r="1187" spans="1:8" customFormat="1" hidden="1" x14ac:dyDescent="0.25">
      <c r="A1187" t="s">
        <v>464</v>
      </c>
      <c r="B1187">
        <v>70</v>
      </c>
      <c r="C1187">
        <v>2</v>
      </c>
      <c r="D1187" t="s">
        <v>752</v>
      </c>
      <c r="E1187">
        <v>8.9999999999999993E-3</v>
      </c>
      <c r="F1187" t="s">
        <v>5</v>
      </c>
      <c r="G1187">
        <v>22.7714522891999</v>
      </c>
      <c r="H1187" t="s">
        <v>754</v>
      </c>
    </row>
    <row r="1188" spans="1:8" customFormat="1" hidden="1" x14ac:dyDescent="0.25">
      <c r="A1188" t="s">
        <v>464</v>
      </c>
      <c r="B1188">
        <v>70</v>
      </c>
      <c r="C1188">
        <v>2</v>
      </c>
      <c r="D1188" t="s">
        <v>752</v>
      </c>
      <c r="E1188">
        <v>8.9999999999999993E-3</v>
      </c>
      <c r="F1188" t="s">
        <v>7</v>
      </c>
      <c r="G1188">
        <v>22.7714522891999</v>
      </c>
      <c r="H1188" t="s">
        <v>754</v>
      </c>
    </row>
    <row r="1189" spans="1:8" customFormat="1" hidden="1" x14ac:dyDescent="0.25">
      <c r="A1189" t="s">
        <v>464</v>
      </c>
      <c r="B1189">
        <v>70</v>
      </c>
      <c r="C1189">
        <v>2</v>
      </c>
      <c r="D1189" t="s">
        <v>752</v>
      </c>
      <c r="E1189">
        <v>8.9999999999999993E-3</v>
      </c>
      <c r="F1189" t="s">
        <v>8</v>
      </c>
      <c r="G1189">
        <v>22.7714522891999</v>
      </c>
      <c r="H1189" t="s">
        <v>754</v>
      </c>
    </row>
    <row r="1190" spans="1:8" customFormat="1" hidden="1" x14ac:dyDescent="0.25">
      <c r="A1190" t="s">
        <v>464</v>
      </c>
      <c r="B1190">
        <v>70</v>
      </c>
      <c r="C1190">
        <v>2</v>
      </c>
      <c r="D1190" t="s">
        <v>752</v>
      </c>
      <c r="E1190">
        <v>8.9999999999999993E-3</v>
      </c>
      <c r="F1190" t="s">
        <v>9</v>
      </c>
      <c r="G1190">
        <v>18.234837519999999</v>
      </c>
      <c r="H1190" t="s">
        <v>753</v>
      </c>
    </row>
    <row r="1191" spans="1:8" customFormat="1" hidden="1" x14ac:dyDescent="0.25">
      <c r="A1191" t="s">
        <v>464</v>
      </c>
      <c r="B1191">
        <v>70</v>
      </c>
      <c r="C1191">
        <v>2</v>
      </c>
      <c r="D1191" t="s">
        <v>752</v>
      </c>
      <c r="E1191">
        <v>8.9999999999999993E-3</v>
      </c>
      <c r="F1191" t="s">
        <v>11</v>
      </c>
      <c r="G1191">
        <v>23.287439575000001</v>
      </c>
      <c r="H1191" t="s">
        <v>755</v>
      </c>
    </row>
    <row r="1192" spans="1:8" x14ac:dyDescent="0.25">
      <c r="A1192" s="1" t="s">
        <v>464</v>
      </c>
      <c r="B1192" s="1">
        <v>71</v>
      </c>
      <c r="C1192" s="1">
        <v>3</v>
      </c>
      <c r="D1192" s="1" t="s">
        <v>756</v>
      </c>
      <c r="E1192" s="1">
        <v>0.02</v>
      </c>
      <c r="F1192" s="1" t="s">
        <v>2</v>
      </c>
      <c r="G1192" s="1">
        <v>40.2594704045</v>
      </c>
      <c r="H1192" s="1" t="s">
        <v>757</v>
      </c>
    </row>
    <row r="1193" spans="1:8" customFormat="1" hidden="1" x14ac:dyDescent="0.25">
      <c r="A1193" t="s">
        <v>464</v>
      </c>
      <c r="B1193">
        <v>71</v>
      </c>
      <c r="C1193">
        <v>3</v>
      </c>
      <c r="D1193" t="s">
        <v>756</v>
      </c>
      <c r="E1193">
        <v>0.02</v>
      </c>
      <c r="F1193" t="s">
        <v>4</v>
      </c>
      <c r="G1193">
        <v>40.2594704045</v>
      </c>
      <c r="H1193" t="s">
        <v>757</v>
      </c>
    </row>
    <row r="1194" spans="1:8" customFormat="1" hidden="1" x14ac:dyDescent="0.25">
      <c r="A1194" t="s">
        <v>464</v>
      </c>
      <c r="B1194">
        <v>71</v>
      </c>
      <c r="C1194">
        <v>3</v>
      </c>
      <c r="D1194" t="s">
        <v>756</v>
      </c>
      <c r="E1194">
        <v>0.02</v>
      </c>
      <c r="F1194" t="s">
        <v>5</v>
      </c>
      <c r="G1194">
        <v>40.2594704045</v>
      </c>
      <c r="H1194" t="s">
        <v>757</v>
      </c>
    </row>
    <row r="1195" spans="1:8" customFormat="1" hidden="1" x14ac:dyDescent="0.25">
      <c r="A1195" t="s">
        <v>464</v>
      </c>
      <c r="B1195">
        <v>71</v>
      </c>
      <c r="C1195">
        <v>3</v>
      </c>
      <c r="D1195" t="s">
        <v>756</v>
      </c>
      <c r="E1195">
        <v>0.02</v>
      </c>
      <c r="F1195" t="s">
        <v>7</v>
      </c>
      <c r="G1195">
        <v>40.2594704045</v>
      </c>
      <c r="H1195" t="s">
        <v>757</v>
      </c>
    </row>
    <row r="1196" spans="1:8" customFormat="1" hidden="1" x14ac:dyDescent="0.25">
      <c r="A1196" t="s">
        <v>464</v>
      </c>
      <c r="B1196">
        <v>71</v>
      </c>
      <c r="C1196">
        <v>3</v>
      </c>
      <c r="D1196" t="s">
        <v>756</v>
      </c>
      <c r="E1196">
        <v>0.02</v>
      </c>
      <c r="F1196" t="s">
        <v>8</v>
      </c>
      <c r="G1196">
        <v>52.541542387550003</v>
      </c>
      <c r="H1196" t="s">
        <v>758</v>
      </c>
    </row>
    <row r="1197" spans="1:8" customFormat="1" hidden="1" x14ac:dyDescent="0.25">
      <c r="A1197" t="s">
        <v>464</v>
      </c>
      <c r="B1197">
        <v>71</v>
      </c>
      <c r="C1197">
        <v>3</v>
      </c>
      <c r="D1197" t="s">
        <v>756</v>
      </c>
      <c r="E1197">
        <v>0.02</v>
      </c>
      <c r="F1197" t="s">
        <v>9</v>
      </c>
      <c r="G1197">
        <v>52.541542387550003</v>
      </c>
      <c r="H1197" t="s">
        <v>758</v>
      </c>
    </row>
    <row r="1198" spans="1:8" customFormat="1" hidden="1" x14ac:dyDescent="0.25">
      <c r="A1198" t="s">
        <v>464</v>
      </c>
      <c r="B1198">
        <v>71</v>
      </c>
      <c r="C1198">
        <v>3</v>
      </c>
      <c r="D1198" t="s">
        <v>756</v>
      </c>
      <c r="E1198">
        <v>0.02</v>
      </c>
      <c r="F1198" t="s">
        <v>11</v>
      </c>
      <c r="G1198">
        <v>40.446339154500002</v>
      </c>
      <c r="H1198" t="s">
        <v>759</v>
      </c>
    </row>
    <row r="1199" spans="1:8" x14ac:dyDescent="0.25">
      <c r="A1199" s="1" t="s">
        <v>464</v>
      </c>
      <c r="B1199" s="1">
        <v>72</v>
      </c>
      <c r="C1199" s="1">
        <v>3</v>
      </c>
      <c r="D1199" s="1" t="s">
        <v>760</v>
      </c>
      <c r="E1199" s="1">
        <v>4.8000000000000001E-2</v>
      </c>
      <c r="F1199" s="1" t="s">
        <v>2</v>
      </c>
      <c r="G1199" s="1">
        <v>30.769210068901899</v>
      </c>
      <c r="H1199" s="1" t="s">
        <v>761</v>
      </c>
    </row>
    <row r="1200" spans="1:8" customFormat="1" hidden="1" x14ac:dyDescent="0.25">
      <c r="A1200" t="s">
        <v>464</v>
      </c>
      <c r="B1200">
        <v>72</v>
      </c>
      <c r="C1200">
        <v>3</v>
      </c>
      <c r="D1200" t="s">
        <v>760</v>
      </c>
      <c r="E1200">
        <v>4.8000000000000001E-2</v>
      </c>
      <c r="F1200" t="s">
        <v>4</v>
      </c>
      <c r="G1200">
        <v>35.045133304184098</v>
      </c>
      <c r="H1200" t="s">
        <v>761</v>
      </c>
    </row>
    <row r="1201" spans="1:8" customFormat="1" hidden="1" x14ac:dyDescent="0.25">
      <c r="A1201" t="s">
        <v>464</v>
      </c>
      <c r="B1201">
        <v>72</v>
      </c>
      <c r="C1201">
        <v>3</v>
      </c>
      <c r="D1201" t="s">
        <v>760</v>
      </c>
      <c r="E1201">
        <v>4.8000000000000001E-2</v>
      </c>
      <c r="F1201" t="s">
        <v>5</v>
      </c>
      <c r="G1201">
        <v>38.170154562857803</v>
      </c>
      <c r="H1201" t="s">
        <v>762</v>
      </c>
    </row>
    <row r="1202" spans="1:8" customFormat="1" hidden="1" x14ac:dyDescent="0.25">
      <c r="A1202" t="s">
        <v>464</v>
      </c>
      <c r="B1202">
        <v>72</v>
      </c>
      <c r="C1202">
        <v>3</v>
      </c>
      <c r="D1202" t="s">
        <v>760</v>
      </c>
      <c r="E1202">
        <v>4.8000000000000001E-2</v>
      </c>
      <c r="F1202" t="s">
        <v>7</v>
      </c>
      <c r="G1202">
        <v>38.170154562857803</v>
      </c>
      <c r="H1202" t="s">
        <v>762</v>
      </c>
    </row>
    <row r="1203" spans="1:8" customFormat="1" hidden="1" x14ac:dyDescent="0.25">
      <c r="A1203" t="s">
        <v>464</v>
      </c>
      <c r="B1203">
        <v>72</v>
      </c>
      <c r="C1203">
        <v>3</v>
      </c>
      <c r="D1203" t="s">
        <v>760</v>
      </c>
      <c r="E1203">
        <v>4.8000000000000001E-2</v>
      </c>
      <c r="F1203" t="s">
        <v>8</v>
      </c>
      <c r="G1203">
        <v>34.794221944129298</v>
      </c>
      <c r="H1203" t="s">
        <v>763</v>
      </c>
    </row>
    <row r="1204" spans="1:8" customFormat="1" hidden="1" x14ac:dyDescent="0.25">
      <c r="A1204" t="s">
        <v>464</v>
      </c>
      <c r="B1204">
        <v>72</v>
      </c>
      <c r="C1204">
        <v>3</v>
      </c>
      <c r="D1204" t="s">
        <v>760</v>
      </c>
      <c r="E1204">
        <v>4.8000000000000001E-2</v>
      </c>
      <c r="F1204" t="s">
        <v>9</v>
      </c>
      <c r="G1204">
        <v>34.794221944129298</v>
      </c>
      <c r="H1204" t="s">
        <v>763</v>
      </c>
    </row>
    <row r="1205" spans="1:8" customFormat="1" hidden="1" x14ac:dyDescent="0.25">
      <c r="A1205" t="s">
        <v>464</v>
      </c>
      <c r="B1205">
        <v>72</v>
      </c>
      <c r="C1205">
        <v>3</v>
      </c>
      <c r="D1205" t="s">
        <v>760</v>
      </c>
      <c r="E1205">
        <v>4.8000000000000001E-2</v>
      </c>
      <c r="F1205" t="s">
        <v>11</v>
      </c>
      <c r="G1205">
        <v>38.395398940357801</v>
      </c>
      <c r="H1205" t="s">
        <v>764</v>
      </c>
    </row>
    <row r="1206" spans="1:8" x14ac:dyDescent="0.25">
      <c r="A1206" s="1" t="s">
        <v>464</v>
      </c>
      <c r="B1206" s="1">
        <v>73</v>
      </c>
      <c r="C1206" s="1">
        <v>2</v>
      </c>
      <c r="D1206" s="1" t="s">
        <v>765</v>
      </c>
      <c r="E1206" s="1">
        <v>2.9000000000000001E-2</v>
      </c>
      <c r="F1206" s="1" t="s">
        <v>2</v>
      </c>
      <c r="G1206" s="1">
        <v>19.10765707821</v>
      </c>
      <c r="H1206" s="1" t="s">
        <v>766</v>
      </c>
    </row>
    <row r="1207" spans="1:8" customFormat="1" hidden="1" x14ac:dyDescent="0.25">
      <c r="A1207" t="s">
        <v>464</v>
      </c>
      <c r="B1207">
        <v>73</v>
      </c>
      <c r="C1207">
        <v>2</v>
      </c>
      <c r="D1207" t="s">
        <v>765</v>
      </c>
      <c r="E1207">
        <v>2.9000000000000001E-2</v>
      </c>
      <c r="F1207" t="s">
        <v>4</v>
      </c>
      <c r="G1207">
        <v>19.697157078209901</v>
      </c>
      <c r="H1207" t="s">
        <v>766</v>
      </c>
    </row>
    <row r="1208" spans="1:8" customFormat="1" hidden="1" x14ac:dyDescent="0.25">
      <c r="A1208" t="s">
        <v>464</v>
      </c>
      <c r="B1208">
        <v>73</v>
      </c>
      <c r="C1208">
        <v>2</v>
      </c>
      <c r="D1208" t="s">
        <v>765</v>
      </c>
      <c r="E1208">
        <v>2.9000000000000001E-2</v>
      </c>
      <c r="F1208" t="s">
        <v>5</v>
      </c>
      <c r="G1208">
        <v>24.150333011295199</v>
      </c>
      <c r="H1208" t="s">
        <v>767</v>
      </c>
    </row>
    <row r="1209" spans="1:8" customFormat="1" hidden="1" x14ac:dyDescent="0.25">
      <c r="A1209" t="s">
        <v>464</v>
      </c>
      <c r="B1209">
        <v>73</v>
      </c>
      <c r="C1209">
        <v>2</v>
      </c>
      <c r="D1209" t="s">
        <v>765</v>
      </c>
      <c r="E1209">
        <v>2.9000000000000001E-2</v>
      </c>
      <c r="F1209" t="s">
        <v>7</v>
      </c>
      <c r="G1209">
        <v>24.150333011295199</v>
      </c>
      <c r="H1209" t="s">
        <v>767</v>
      </c>
    </row>
    <row r="1210" spans="1:8" customFormat="1" hidden="1" x14ac:dyDescent="0.25">
      <c r="A1210" t="s">
        <v>464</v>
      </c>
      <c r="B1210">
        <v>73</v>
      </c>
      <c r="C1210">
        <v>2</v>
      </c>
      <c r="D1210" t="s">
        <v>765</v>
      </c>
      <c r="E1210">
        <v>2.9000000000000001E-2</v>
      </c>
      <c r="F1210" t="s">
        <v>8</v>
      </c>
      <c r="G1210">
        <v>24.150333011295199</v>
      </c>
      <c r="H1210" t="s">
        <v>767</v>
      </c>
    </row>
    <row r="1211" spans="1:8" customFormat="1" hidden="1" x14ac:dyDescent="0.25">
      <c r="A1211" t="s">
        <v>464</v>
      </c>
      <c r="B1211">
        <v>73</v>
      </c>
      <c r="C1211">
        <v>2</v>
      </c>
      <c r="D1211" t="s">
        <v>765</v>
      </c>
      <c r="E1211">
        <v>2.9000000000000001E-2</v>
      </c>
      <c r="F1211" t="s">
        <v>9</v>
      </c>
      <c r="G1211">
        <v>19.713722745679998</v>
      </c>
      <c r="H1211" t="s">
        <v>768</v>
      </c>
    </row>
    <row r="1212" spans="1:8" customFormat="1" hidden="1" x14ac:dyDescent="0.25">
      <c r="A1212" t="s">
        <v>464</v>
      </c>
      <c r="B1212">
        <v>73</v>
      </c>
      <c r="C1212">
        <v>2</v>
      </c>
      <c r="D1212" t="s">
        <v>765</v>
      </c>
      <c r="E1212">
        <v>2.9000000000000001E-2</v>
      </c>
      <c r="F1212" t="s">
        <v>11</v>
      </c>
      <c r="G1212">
        <v>24.3773711512952</v>
      </c>
      <c r="H1212" t="s">
        <v>769</v>
      </c>
    </row>
    <row r="1213" spans="1:8" x14ac:dyDescent="0.25">
      <c r="A1213" s="1" t="s">
        <v>464</v>
      </c>
      <c r="B1213" s="1">
        <v>74</v>
      </c>
      <c r="C1213" s="1">
        <v>3</v>
      </c>
      <c r="D1213" s="1" t="s">
        <v>770</v>
      </c>
      <c r="E1213" s="1">
        <v>2.5000000000000001E-2</v>
      </c>
      <c r="F1213" s="1" t="s">
        <v>2</v>
      </c>
      <c r="G1213" s="1">
        <v>31.979695890656</v>
      </c>
      <c r="H1213" s="1" t="s">
        <v>771</v>
      </c>
    </row>
    <row r="1214" spans="1:8" customFormat="1" hidden="1" x14ac:dyDescent="0.25">
      <c r="A1214" t="s">
        <v>464</v>
      </c>
      <c r="B1214">
        <v>74</v>
      </c>
      <c r="C1214">
        <v>3</v>
      </c>
      <c r="D1214" t="s">
        <v>770</v>
      </c>
      <c r="E1214">
        <v>2.5000000000000001E-2</v>
      </c>
      <c r="F1214" t="s">
        <v>4</v>
      </c>
      <c r="G1214">
        <v>36.971839541233997</v>
      </c>
      <c r="H1214" t="s">
        <v>771</v>
      </c>
    </row>
    <row r="1215" spans="1:8" customFormat="1" hidden="1" x14ac:dyDescent="0.25">
      <c r="A1215" t="s">
        <v>464</v>
      </c>
      <c r="B1215">
        <v>74</v>
      </c>
      <c r="C1215">
        <v>3</v>
      </c>
      <c r="D1215" t="s">
        <v>770</v>
      </c>
      <c r="E1215">
        <v>2.5000000000000001E-2</v>
      </c>
      <c r="F1215" t="s">
        <v>5</v>
      </c>
      <c r="G1215">
        <v>40.808149968930799</v>
      </c>
      <c r="H1215" t="s">
        <v>772</v>
      </c>
    </row>
    <row r="1216" spans="1:8" customFormat="1" hidden="1" x14ac:dyDescent="0.25">
      <c r="A1216" t="s">
        <v>464</v>
      </c>
      <c r="B1216">
        <v>74</v>
      </c>
      <c r="C1216">
        <v>3</v>
      </c>
      <c r="D1216" t="s">
        <v>770</v>
      </c>
      <c r="E1216">
        <v>2.5000000000000001E-2</v>
      </c>
      <c r="F1216" t="s">
        <v>7</v>
      </c>
      <c r="G1216">
        <v>40.808149968930799</v>
      </c>
      <c r="H1216" t="s">
        <v>772</v>
      </c>
    </row>
    <row r="1217" spans="1:11" customFormat="1" hidden="1" x14ac:dyDescent="0.25">
      <c r="A1217" t="s">
        <v>464</v>
      </c>
      <c r="B1217">
        <v>74</v>
      </c>
      <c r="C1217">
        <v>3</v>
      </c>
      <c r="D1217" t="s">
        <v>770</v>
      </c>
      <c r="E1217">
        <v>2.5000000000000001E-2</v>
      </c>
      <c r="F1217" t="s">
        <v>8</v>
      </c>
      <c r="G1217">
        <v>36.807487056872603</v>
      </c>
      <c r="H1217" t="s">
        <v>773</v>
      </c>
    </row>
    <row r="1218" spans="1:11" customFormat="1" hidden="1" x14ac:dyDescent="0.25">
      <c r="A1218" t="s">
        <v>464</v>
      </c>
      <c r="B1218">
        <v>74</v>
      </c>
      <c r="C1218">
        <v>3</v>
      </c>
      <c r="D1218" t="s">
        <v>770</v>
      </c>
      <c r="E1218">
        <v>2.5000000000000001E-2</v>
      </c>
      <c r="F1218" t="s">
        <v>9</v>
      </c>
      <c r="G1218">
        <v>51.622576233907303</v>
      </c>
      <c r="H1218" t="s">
        <v>774</v>
      </c>
    </row>
    <row r="1219" spans="1:11" customFormat="1" hidden="1" x14ac:dyDescent="0.25">
      <c r="A1219" t="s">
        <v>464</v>
      </c>
      <c r="B1219">
        <v>74</v>
      </c>
      <c r="C1219">
        <v>3</v>
      </c>
      <c r="D1219" t="s">
        <v>770</v>
      </c>
      <c r="E1219">
        <v>2.5000000000000001E-2</v>
      </c>
      <c r="F1219" t="s">
        <v>11</v>
      </c>
      <c r="G1219">
        <v>41.253067896942703</v>
      </c>
      <c r="H1219" t="s">
        <v>775</v>
      </c>
    </row>
    <row r="1220" spans="1:11" x14ac:dyDescent="0.25">
      <c r="A1220" s="1" t="s">
        <v>464</v>
      </c>
      <c r="B1220" s="1">
        <v>75</v>
      </c>
      <c r="C1220" s="1">
        <v>3</v>
      </c>
      <c r="D1220" s="1" t="s">
        <v>776</v>
      </c>
      <c r="E1220" s="1">
        <v>1.7999999999999999E-2</v>
      </c>
      <c r="F1220" s="1" t="s">
        <v>2</v>
      </c>
      <c r="G1220" s="1">
        <v>32.885834078679999</v>
      </c>
      <c r="H1220" s="1" t="s">
        <v>777</v>
      </c>
    </row>
    <row r="1221" spans="1:11" customFormat="1" hidden="1" x14ac:dyDescent="0.25">
      <c r="A1221" t="s">
        <v>464</v>
      </c>
      <c r="B1221">
        <v>75</v>
      </c>
      <c r="C1221">
        <v>3</v>
      </c>
      <c r="D1221" t="s">
        <v>776</v>
      </c>
      <c r="E1221">
        <v>1.7999999999999999E-2</v>
      </c>
      <c r="F1221" t="s">
        <v>4</v>
      </c>
      <c r="G1221">
        <v>34.310511083679998</v>
      </c>
      <c r="H1221" t="s">
        <v>777</v>
      </c>
    </row>
    <row r="1222" spans="1:11" customFormat="1" hidden="1" x14ac:dyDescent="0.25">
      <c r="A1222" t="s">
        <v>464</v>
      </c>
      <c r="B1222">
        <v>75</v>
      </c>
      <c r="C1222">
        <v>3</v>
      </c>
      <c r="D1222" t="s">
        <v>776</v>
      </c>
      <c r="E1222">
        <v>1.7999999999999999E-2</v>
      </c>
      <c r="F1222" t="s">
        <v>5</v>
      </c>
      <c r="G1222">
        <v>33.546594990126799</v>
      </c>
      <c r="H1222" t="s">
        <v>778</v>
      </c>
    </row>
    <row r="1223" spans="1:11" customFormat="1" hidden="1" x14ac:dyDescent="0.25">
      <c r="A1223" t="s">
        <v>464</v>
      </c>
      <c r="B1223">
        <v>75</v>
      </c>
      <c r="C1223">
        <v>3</v>
      </c>
      <c r="D1223" t="s">
        <v>776</v>
      </c>
      <c r="E1223">
        <v>1.7999999999999999E-2</v>
      </c>
      <c r="F1223" t="s">
        <v>7</v>
      </c>
      <c r="G1223">
        <v>33.546594990126799</v>
      </c>
      <c r="H1223" t="s">
        <v>778</v>
      </c>
    </row>
    <row r="1224" spans="1:11" customFormat="1" hidden="1" x14ac:dyDescent="0.25">
      <c r="A1224" t="s">
        <v>464</v>
      </c>
      <c r="B1224">
        <v>75</v>
      </c>
      <c r="C1224">
        <v>3</v>
      </c>
      <c r="D1224" t="s">
        <v>776</v>
      </c>
      <c r="E1224">
        <v>1.7999999999999999E-2</v>
      </c>
      <c r="F1224" t="s">
        <v>8</v>
      </c>
      <c r="G1224">
        <v>35.176701913546701</v>
      </c>
      <c r="H1224" t="s">
        <v>779</v>
      </c>
    </row>
    <row r="1225" spans="1:11" customFormat="1" hidden="1" x14ac:dyDescent="0.25">
      <c r="A1225" t="s">
        <v>464</v>
      </c>
      <c r="B1225">
        <v>75</v>
      </c>
      <c r="C1225">
        <v>3</v>
      </c>
      <c r="D1225" t="s">
        <v>776</v>
      </c>
      <c r="E1225">
        <v>1.7999999999999999E-2</v>
      </c>
      <c r="F1225" t="s">
        <v>9</v>
      </c>
      <c r="G1225">
        <v>35.176701913546701</v>
      </c>
      <c r="H1225" t="s">
        <v>779</v>
      </c>
    </row>
    <row r="1226" spans="1:11" customFormat="1" hidden="1" x14ac:dyDescent="0.25">
      <c r="A1226" t="s">
        <v>464</v>
      </c>
      <c r="B1226">
        <v>75</v>
      </c>
      <c r="C1226">
        <v>3</v>
      </c>
      <c r="D1226" t="s">
        <v>776</v>
      </c>
      <c r="E1226">
        <v>1.7999999999999999E-2</v>
      </c>
      <c r="F1226" t="s">
        <v>11</v>
      </c>
      <c r="G1226">
        <v>33.679549990126802</v>
      </c>
      <c r="H1226" t="s">
        <v>780</v>
      </c>
    </row>
    <row r="1227" spans="1:11" x14ac:dyDescent="0.25">
      <c r="A1227" s="1" t="s">
        <v>464</v>
      </c>
      <c r="B1227" s="1">
        <v>76</v>
      </c>
      <c r="C1227" s="1">
        <v>2</v>
      </c>
      <c r="D1227" s="1" t="s">
        <v>781</v>
      </c>
      <c r="E1227" s="1">
        <v>0</v>
      </c>
      <c r="F1227" s="1" t="s">
        <v>2</v>
      </c>
      <c r="G1227" s="1">
        <v>25.277666667879998</v>
      </c>
      <c r="H1227" s="1" t="s">
        <v>782</v>
      </c>
    </row>
    <row r="1228" spans="1:11" customFormat="1" hidden="1" x14ac:dyDescent="0.25">
      <c r="A1228" t="s">
        <v>464</v>
      </c>
      <c r="B1228">
        <v>76</v>
      </c>
      <c r="C1228">
        <v>2</v>
      </c>
      <c r="D1228" t="s">
        <v>781</v>
      </c>
      <c r="E1228">
        <v>0</v>
      </c>
      <c r="F1228" t="s">
        <v>4</v>
      </c>
      <c r="G1228">
        <v>25.277666667879998</v>
      </c>
      <c r="H1228" t="s">
        <v>782</v>
      </c>
      <c r="K1228">
        <f t="shared" ref="K1227:K1228" si="48">G1228-G1229</f>
        <v>-0.27100785000000016</v>
      </c>
    </row>
    <row r="1229" spans="1:11" customFormat="1" hidden="1" x14ac:dyDescent="0.25">
      <c r="A1229" t="s">
        <v>464</v>
      </c>
      <c r="B1229">
        <v>76</v>
      </c>
      <c r="C1229">
        <v>2</v>
      </c>
      <c r="D1229" t="s">
        <v>781</v>
      </c>
      <c r="E1229">
        <v>0</v>
      </c>
      <c r="F1229" t="s">
        <v>5</v>
      </c>
      <c r="G1229">
        <v>25.548674517879999</v>
      </c>
      <c r="H1229" t="s">
        <v>783</v>
      </c>
    </row>
    <row r="1230" spans="1:11" customFormat="1" hidden="1" x14ac:dyDescent="0.25">
      <c r="A1230" t="s">
        <v>464</v>
      </c>
      <c r="B1230">
        <v>76</v>
      </c>
      <c r="C1230">
        <v>2</v>
      </c>
      <c r="D1230" t="s">
        <v>781</v>
      </c>
      <c r="E1230">
        <v>0</v>
      </c>
      <c r="F1230" t="s">
        <v>7</v>
      </c>
      <c r="G1230">
        <v>25.548674517879999</v>
      </c>
      <c r="H1230" t="s">
        <v>783</v>
      </c>
    </row>
    <row r="1231" spans="1:11" customFormat="1" hidden="1" x14ac:dyDescent="0.25">
      <c r="A1231" t="s">
        <v>464</v>
      </c>
      <c r="B1231">
        <v>76</v>
      </c>
      <c r="C1231">
        <v>2</v>
      </c>
      <c r="D1231" t="s">
        <v>781</v>
      </c>
      <c r="E1231">
        <v>0</v>
      </c>
      <c r="F1231" t="s">
        <v>8</v>
      </c>
      <c r="G1231">
        <v>25.548674517879999</v>
      </c>
      <c r="H1231" t="s">
        <v>783</v>
      </c>
    </row>
    <row r="1232" spans="1:11" customFormat="1" hidden="1" x14ac:dyDescent="0.25">
      <c r="A1232" t="s">
        <v>464</v>
      </c>
      <c r="B1232">
        <v>76</v>
      </c>
      <c r="C1232">
        <v>2</v>
      </c>
      <c r="D1232" t="s">
        <v>781</v>
      </c>
      <c r="E1232">
        <v>0</v>
      </c>
      <c r="F1232" t="s">
        <v>9</v>
      </c>
      <c r="G1232">
        <v>25.548674517879999</v>
      </c>
      <c r="H1232" t="s">
        <v>783</v>
      </c>
    </row>
    <row r="1233" spans="1:11" customFormat="1" hidden="1" x14ac:dyDescent="0.25">
      <c r="A1233" t="s">
        <v>464</v>
      </c>
      <c r="B1233">
        <v>76</v>
      </c>
      <c r="C1233">
        <v>2</v>
      </c>
      <c r="D1233" t="s">
        <v>781</v>
      </c>
      <c r="E1233">
        <v>0</v>
      </c>
      <c r="F1233" t="s">
        <v>11</v>
      </c>
      <c r="G1233">
        <v>25.277666667879998</v>
      </c>
      <c r="H1233" t="s">
        <v>782</v>
      </c>
    </row>
    <row r="1234" spans="1:11" x14ac:dyDescent="0.25">
      <c r="A1234" s="1" t="s">
        <v>464</v>
      </c>
      <c r="B1234" s="1">
        <v>77</v>
      </c>
      <c r="C1234" s="1">
        <v>2</v>
      </c>
      <c r="D1234" s="1" t="s">
        <v>784</v>
      </c>
      <c r="E1234" s="1">
        <v>0</v>
      </c>
      <c r="F1234" s="1" t="s">
        <v>2</v>
      </c>
      <c r="G1234" s="1">
        <v>26.063839999999999</v>
      </c>
      <c r="H1234" s="1" t="s">
        <v>785</v>
      </c>
    </row>
    <row r="1235" spans="1:11" customFormat="1" hidden="1" x14ac:dyDescent="0.25">
      <c r="A1235" t="s">
        <v>464</v>
      </c>
      <c r="B1235">
        <v>77</v>
      </c>
      <c r="C1235">
        <v>2</v>
      </c>
      <c r="D1235" t="s">
        <v>784</v>
      </c>
      <c r="E1235">
        <v>0</v>
      </c>
      <c r="F1235" t="s">
        <v>4</v>
      </c>
      <c r="G1235">
        <v>26.063839999999999</v>
      </c>
      <c r="H1235" t="s">
        <v>785</v>
      </c>
      <c r="K1235">
        <f t="shared" ref="K1234:K1235" si="49">G1235-G1236</f>
        <v>-3.6275486720001027E-2</v>
      </c>
    </row>
    <row r="1236" spans="1:11" customFormat="1" hidden="1" x14ac:dyDescent="0.25">
      <c r="A1236" t="s">
        <v>464</v>
      </c>
      <c r="B1236">
        <v>77</v>
      </c>
      <c r="C1236">
        <v>2</v>
      </c>
      <c r="D1236" t="s">
        <v>784</v>
      </c>
      <c r="E1236">
        <v>0</v>
      </c>
      <c r="F1236" t="s">
        <v>5</v>
      </c>
      <c r="G1236">
        <v>26.10011548672</v>
      </c>
      <c r="H1236" t="s">
        <v>786</v>
      </c>
    </row>
    <row r="1237" spans="1:11" customFormat="1" hidden="1" x14ac:dyDescent="0.25">
      <c r="A1237" t="s">
        <v>464</v>
      </c>
      <c r="B1237">
        <v>77</v>
      </c>
      <c r="C1237">
        <v>2</v>
      </c>
      <c r="D1237" t="s">
        <v>784</v>
      </c>
      <c r="E1237">
        <v>0</v>
      </c>
      <c r="F1237" t="s">
        <v>7</v>
      </c>
      <c r="G1237">
        <v>26.10011548672</v>
      </c>
      <c r="H1237" t="s">
        <v>786</v>
      </c>
    </row>
    <row r="1238" spans="1:11" customFormat="1" hidden="1" x14ac:dyDescent="0.25">
      <c r="A1238" t="s">
        <v>464</v>
      </c>
      <c r="B1238">
        <v>77</v>
      </c>
      <c r="C1238">
        <v>2</v>
      </c>
      <c r="D1238" t="s">
        <v>784</v>
      </c>
      <c r="E1238">
        <v>0</v>
      </c>
      <c r="F1238" t="s">
        <v>8</v>
      </c>
      <c r="G1238">
        <v>26.10011548672</v>
      </c>
      <c r="H1238" t="s">
        <v>786</v>
      </c>
    </row>
    <row r="1239" spans="1:11" customFormat="1" hidden="1" x14ac:dyDescent="0.25">
      <c r="A1239" t="s">
        <v>464</v>
      </c>
      <c r="B1239">
        <v>77</v>
      </c>
      <c r="C1239">
        <v>2</v>
      </c>
      <c r="D1239" t="s">
        <v>784</v>
      </c>
      <c r="E1239">
        <v>0</v>
      </c>
      <c r="F1239" t="s">
        <v>9</v>
      </c>
      <c r="G1239">
        <v>26.10011548672</v>
      </c>
      <c r="H1239" t="s">
        <v>786</v>
      </c>
    </row>
    <row r="1240" spans="1:11" customFormat="1" hidden="1" x14ac:dyDescent="0.25">
      <c r="A1240" t="s">
        <v>464</v>
      </c>
      <c r="B1240">
        <v>77</v>
      </c>
      <c r="C1240">
        <v>2</v>
      </c>
      <c r="D1240" t="s">
        <v>784</v>
      </c>
      <c r="E1240">
        <v>0</v>
      </c>
      <c r="F1240" t="s">
        <v>11</v>
      </c>
      <c r="G1240">
        <v>26.10011548672</v>
      </c>
      <c r="H1240" t="s">
        <v>786</v>
      </c>
    </row>
    <row r="1241" spans="1:11" x14ac:dyDescent="0.25">
      <c r="A1241" s="1" t="s">
        <v>464</v>
      </c>
      <c r="B1241" s="1">
        <v>78</v>
      </c>
      <c r="C1241" s="1">
        <v>2</v>
      </c>
      <c r="D1241" s="1" t="s">
        <v>787</v>
      </c>
      <c r="E1241" s="1">
        <v>0.05</v>
      </c>
      <c r="F1241" s="1" t="s">
        <v>2</v>
      </c>
      <c r="G1241" s="1">
        <v>14.80421439</v>
      </c>
      <c r="H1241" s="1" t="s">
        <v>788</v>
      </c>
    </row>
    <row r="1242" spans="1:11" customFormat="1" hidden="1" x14ac:dyDescent="0.25">
      <c r="A1242" t="s">
        <v>464</v>
      </c>
      <c r="B1242">
        <v>78</v>
      </c>
      <c r="C1242">
        <v>2</v>
      </c>
      <c r="D1242" t="s">
        <v>787</v>
      </c>
      <c r="E1242">
        <v>0.05</v>
      </c>
      <c r="F1242" t="s">
        <v>4</v>
      </c>
      <c r="G1242">
        <v>16.045440010349999</v>
      </c>
      <c r="H1242" t="s">
        <v>788</v>
      </c>
    </row>
    <row r="1243" spans="1:11" customFormat="1" hidden="1" x14ac:dyDescent="0.25">
      <c r="A1243" t="s">
        <v>464</v>
      </c>
      <c r="B1243">
        <v>78</v>
      </c>
      <c r="C1243">
        <v>2</v>
      </c>
      <c r="D1243" t="s">
        <v>787</v>
      </c>
      <c r="E1243">
        <v>0.05</v>
      </c>
      <c r="F1243" t="s">
        <v>5</v>
      </c>
      <c r="G1243">
        <v>20.736297892424599</v>
      </c>
      <c r="H1243" t="s">
        <v>789</v>
      </c>
    </row>
    <row r="1244" spans="1:11" customFormat="1" hidden="1" x14ac:dyDescent="0.25">
      <c r="A1244" t="s">
        <v>464</v>
      </c>
      <c r="B1244">
        <v>78</v>
      </c>
      <c r="C1244">
        <v>2</v>
      </c>
      <c r="D1244" t="s">
        <v>787</v>
      </c>
      <c r="E1244">
        <v>0.05</v>
      </c>
      <c r="F1244" t="s">
        <v>7</v>
      </c>
      <c r="G1244">
        <v>20.736297892424599</v>
      </c>
      <c r="H1244" t="s">
        <v>789</v>
      </c>
    </row>
    <row r="1245" spans="1:11" customFormat="1" hidden="1" x14ac:dyDescent="0.25">
      <c r="A1245" t="s">
        <v>464</v>
      </c>
      <c r="B1245">
        <v>78</v>
      </c>
      <c r="C1245">
        <v>2</v>
      </c>
      <c r="D1245" t="s">
        <v>787</v>
      </c>
      <c r="E1245">
        <v>0.05</v>
      </c>
      <c r="F1245" t="s">
        <v>8</v>
      </c>
      <c r="G1245">
        <v>20.736297892424599</v>
      </c>
      <c r="H1245" t="s">
        <v>789</v>
      </c>
    </row>
    <row r="1246" spans="1:11" customFormat="1" hidden="1" x14ac:dyDescent="0.25">
      <c r="A1246" t="s">
        <v>464</v>
      </c>
      <c r="B1246">
        <v>78</v>
      </c>
      <c r="C1246">
        <v>2</v>
      </c>
      <c r="D1246" t="s">
        <v>787</v>
      </c>
      <c r="E1246">
        <v>0.05</v>
      </c>
      <c r="F1246" t="s">
        <v>9</v>
      </c>
      <c r="G1246">
        <v>16.06889359282</v>
      </c>
      <c r="H1246" t="s">
        <v>790</v>
      </c>
    </row>
    <row r="1247" spans="1:11" customFormat="1" hidden="1" x14ac:dyDescent="0.25">
      <c r="A1247" t="s">
        <v>464</v>
      </c>
      <c r="B1247">
        <v>78</v>
      </c>
      <c r="C1247">
        <v>2</v>
      </c>
      <c r="D1247" t="s">
        <v>787</v>
      </c>
      <c r="E1247">
        <v>0.05</v>
      </c>
      <c r="F1247" t="s">
        <v>11</v>
      </c>
      <c r="G1247">
        <v>20.881805392424599</v>
      </c>
      <c r="H1247" t="s">
        <v>791</v>
      </c>
    </row>
    <row r="1248" spans="1:11" x14ac:dyDescent="0.25">
      <c r="A1248" s="1" t="s">
        <v>464</v>
      </c>
      <c r="B1248" s="1">
        <v>79</v>
      </c>
      <c r="C1248" s="1">
        <v>3</v>
      </c>
      <c r="D1248" s="1" t="s">
        <v>792</v>
      </c>
      <c r="E1248" s="1">
        <v>2.9000000000000001E-2</v>
      </c>
      <c r="F1248" s="1" t="s">
        <v>2</v>
      </c>
      <c r="G1248" s="1">
        <v>25.515004883654498</v>
      </c>
      <c r="H1248" s="1" t="s">
        <v>793</v>
      </c>
    </row>
    <row r="1249" spans="1:11" customFormat="1" hidden="1" x14ac:dyDescent="0.25">
      <c r="A1249" t="s">
        <v>464</v>
      </c>
      <c r="B1249">
        <v>79</v>
      </c>
      <c r="C1249">
        <v>3</v>
      </c>
      <c r="D1249" t="s">
        <v>792</v>
      </c>
      <c r="E1249">
        <v>2.9000000000000001E-2</v>
      </c>
      <c r="F1249" t="s">
        <v>4</v>
      </c>
      <c r="G1249">
        <v>27.254872809080599</v>
      </c>
      <c r="H1249" t="s">
        <v>793</v>
      </c>
    </row>
    <row r="1250" spans="1:11" customFormat="1" hidden="1" x14ac:dyDescent="0.25">
      <c r="A1250" t="s">
        <v>464</v>
      </c>
      <c r="B1250">
        <v>79</v>
      </c>
      <c r="C1250">
        <v>3</v>
      </c>
      <c r="D1250" t="s">
        <v>792</v>
      </c>
      <c r="E1250">
        <v>2.9000000000000001E-2</v>
      </c>
      <c r="F1250" t="s">
        <v>5</v>
      </c>
      <c r="G1250">
        <v>27.164286219904501</v>
      </c>
      <c r="H1250" t="s">
        <v>794</v>
      </c>
    </row>
    <row r="1251" spans="1:11" customFormat="1" hidden="1" x14ac:dyDescent="0.25">
      <c r="A1251" t="s">
        <v>464</v>
      </c>
      <c r="B1251">
        <v>79</v>
      </c>
      <c r="C1251">
        <v>3</v>
      </c>
      <c r="D1251" t="s">
        <v>792</v>
      </c>
      <c r="E1251">
        <v>2.9000000000000001E-2</v>
      </c>
      <c r="F1251" t="s">
        <v>7</v>
      </c>
      <c r="G1251">
        <v>27.164286219904501</v>
      </c>
      <c r="H1251" t="s">
        <v>794</v>
      </c>
    </row>
    <row r="1252" spans="1:11" customFormat="1" hidden="1" x14ac:dyDescent="0.25">
      <c r="A1252" t="s">
        <v>464</v>
      </c>
      <c r="B1252">
        <v>79</v>
      </c>
      <c r="C1252">
        <v>3</v>
      </c>
      <c r="D1252" t="s">
        <v>792</v>
      </c>
      <c r="E1252">
        <v>2.9000000000000001E-2</v>
      </c>
      <c r="F1252" t="s">
        <v>8</v>
      </c>
      <c r="G1252">
        <v>27.670580249627399</v>
      </c>
      <c r="H1252" t="s">
        <v>795</v>
      </c>
    </row>
    <row r="1253" spans="1:11" customFormat="1" hidden="1" x14ac:dyDescent="0.25">
      <c r="A1253" t="s">
        <v>464</v>
      </c>
      <c r="B1253">
        <v>79</v>
      </c>
      <c r="C1253">
        <v>3</v>
      </c>
      <c r="D1253" t="s">
        <v>792</v>
      </c>
      <c r="E1253">
        <v>2.9000000000000001E-2</v>
      </c>
      <c r="F1253" t="s">
        <v>9</v>
      </c>
      <c r="G1253">
        <v>27.670580249627399</v>
      </c>
      <c r="H1253" t="s">
        <v>795</v>
      </c>
    </row>
    <row r="1254" spans="1:11" customFormat="1" hidden="1" x14ac:dyDescent="0.25">
      <c r="A1254" t="s">
        <v>464</v>
      </c>
      <c r="B1254">
        <v>79</v>
      </c>
      <c r="C1254">
        <v>3</v>
      </c>
      <c r="D1254" t="s">
        <v>792</v>
      </c>
      <c r="E1254">
        <v>2.9000000000000001E-2</v>
      </c>
      <c r="F1254" t="s">
        <v>11</v>
      </c>
      <c r="G1254">
        <v>35.132554199531</v>
      </c>
      <c r="H1254" t="s">
        <v>796</v>
      </c>
    </row>
    <row r="1255" spans="1:11" x14ac:dyDescent="0.25">
      <c r="A1255" s="1" t="s">
        <v>464</v>
      </c>
      <c r="B1255" s="1">
        <v>80</v>
      </c>
      <c r="C1255" s="1">
        <v>4</v>
      </c>
      <c r="D1255" s="1" t="s">
        <v>797</v>
      </c>
      <c r="E1255" s="1">
        <v>2.1000000000000001E-2</v>
      </c>
      <c r="F1255" s="1" t="s">
        <v>2</v>
      </c>
      <c r="G1255" s="1">
        <v>48.977049053000002</v>
      </c>
      <c r="H1255" s="1" t="s">
        <v>798</v>
      </c>
    </row>
    <row r="1256" spans="1:11" customFormat="1" hidden="1" x14ac:dyDescent="0.25">
      <c r="A1256" t="s">
        <v>464</v>
      </c>
      <c r="B1256">
        <v>80</v>
      </c>
      <c r="C1256">
        <v>4</v>
      </c>
      <c r="D1256" t="s">
        <v>797</v>
      </c>
      <c r="E1256">
        <v>2.1000000000000001E-2</v>
      </c>
      <c r="F1256" t="s">
        <v>4</v>
      </c>
      <c r="G1256">
        <v>50.272259414999901</v>
      </c>
      <c r="H1256" t="s">
        <v>798</v>
      </c>
    </row>
    <row r="1257" spans="1:11" customFormat="1" hidden="1" x14ac:dyDescent="0.25">
      <c r="A1257" t="s">
        <v>464</v>
      </c>
      <c r="B1257">
        <v>80</v>
      </c>
      <c r="C1257">
        <v>4</v>
      </c>
      <c r="D1257" t="s">
        <v>797</v>
      </c>
      <c r="E1257">
        <v>2.1000000000000001E-2</v>
      </c>
      <c r="F1257" t="s">
        <v>5</v>
      </c>
      <c r="G1257">
        <v>50.547314766279897</v>
      </c>
      <c r="H1257" t="s">
        <v>799</v>
      </c>
    </row>
    <row r="1258" spans="1:11" customFormat="1" hidden="1" x14ac:dyDescent="0.25">
      <c r="A1258" t="s">
        <v>464</v>
      </c>
      <c r="B1258">
        <v>80</v>
      </c>
      <c r="C1258">
        <v>4</v>
      </c>
      <c r="D1258" t="s">
        <v>797</v>
      </c>
      <c r="E1258">
        <v>2.1000000000000001E-2</v>
      </c>
      <c r="F1258" t="s">
        <v>7</v>
      </c>
      <c r="G1258">
        <v>50.547314766279897</v>
      </c>
      <c r="H1258" t="s">
        <v>799</v>
      </c>
    </row>
    <row r="1259" spans="1:11" customFormat="1" hidden="1" x14ac:dyDescent="0.25">
      <c r="A1259" t="s">
        <v>464</v>
      </c>
      <c r="B1259">
        <v>80</v>
      </c>
      <c r="C1259">
        <v>4</v>
      </c>
      <c r="D1259" t="s">
        <v>797</v>
      </c>
      <c r="E1259">
        <v>2.1000000000000001E-2</v>
      </c>
      <c r="F1259" t="s">
        <v>8</v>
      </c>
      <c r="G1259">
        <v>50.297908017719898</v>
      </c>
      <c r="H1259" t="s">
        <v>800</v>
      </c>
    </row>
    <row r="1260" spans="1:11" customFormat="1" hidden="1" x14ac:dyDescent="0.25">
      <c r="A1260" t="s">
        <v>464</v>
      </c>
      <c r="B1260">
        <v>80</v>
      </c>
      <c r="C1260">
        <v>4</v>
      </c>
      <c r="D1260" t="s">
        <v>797</v>
      </c>
      <c r="E1260">
        <v>2.1000000000000001E-2</v>
      </c>
      <c r="F1260" t="s">
        <v>9</v>
      </c>
      <c r="G1260">
        <v>50.297908017719898</v>
      </c>
      <c r="H1260" t="s">
        <v>800</v>
      </c>
    </row>
    <row r="1261" spans="1:11" customFormat="1" hidden="1" x14ac:dyDescent="0.25">
      <c r="A1261" t="s">
        <v>464</v>
      </c>
      <c r="B1261">
        <v>80</v>
      </c>
      <c r="C1261">
        <v>4</v>
      </c>
      <c r="D1261" t="s">
        <v>797</v>
      </c>
      <c r="E1261">
        <v>2.1000000000000001E-2</v>
      </c>
      <c r="F1261" t="s">
        <v>11</v>
      </c>
      <c r="G1261">
        <v>50.816075637529899</v>
      </c>
      <c r="H1261" t="s">
        <v>801</v>
      </c>
    </row>
    <row r="1262" spans="1:11" x14ac:dyDescent="0.25">
      <c r="A1262" s="1" t="s">
        <v>464</v>
      </c>
      <c r="B1262" s="1">
        <v>81</v>
      </c>
      <c r="C1262" s="1">
        <v>2</v>
      </c>
      <c r="D1262" s="1" t="s">
        <v>802</v>
      </c>
      <c r="E1262" s="1">
        <v>0</v>
      </c>
      <c r="F1262" s="1" t="s">
        <v>2</v>
      </c>
      <c r="G1262" s="1">
        <v>22.648026069699998</v>
      </c>
      <c r="H1262" s="1" t="s">
        <v>803</v>
      </c>
    </row>
    <row r="1263" spans="1:11" customFormat="1" hidden="1" x14ac:dyDescent="0.25">
      <c r="A1263" t="s">
        <v>464</v>
      </c>
      <c r="B1263">
        <v>81</v>
      </c>
      <c r="C1263">
        <v>2</v>
      </c>
      <c r="D1263" t="s">
        <v>802</v>
      </c>
      <c r="E1263">
        <v>0</v>
      </c>
      <c r="F1263" t="s">
        <v>4</v>
      </c>
      <c r="G1263">
        <v>22.648026069699998</v>
      </c>
      <c r="H1263" t="s">
        <v>803</v>
      </c>
      <c r="K1263">
        <f t="shared" ref="K1262:K1263" si="50">G1263-G1264</f>
        <v>-4.3525199999901787E-2</v>
      </c>
    </row>
    <row r="1264" spans="1:11" customFormat="1" hidden="1" x14ac:dyDescent="0.25">
      <c r="A1264" t="s">
        <v>464</v>
      </c>
      <c r="B1264">
        <v>81</v>
      </c>
      <c r="C1264">
        <v>2</v>
      </c>
      <c r="D1264" t="s">
        <v>802</v>
      </c>
      <c r="E1264">
        <v>0</v>
      </c>
      <c r="F1264" t="s">
        <v>5</v>
      </c>
      <c r="G1264">
        <v>22.6915512696999</v>
      </c>
      <c r="H1264" t="s">
        <v>804</v>
      </c>
    </row>
    <row r="1265" spans="1:8" customFormat="1" hidden="1" x14ac:dyDescent="0.25">
      <c r="A1265" t="s">
        <v>464</v>
      </c>
      <c r="B1265">
        <v>81</v>
      </c>
      <c r="C1265">
        <v>2</v>
      </c>
      <c r="D1265" t="s">
        <v>802</v>
      </c>
      <c r="E1265">
        <v>0</v>
      </c>
      <c r="F1265" t="s">
        <v>7</v>
      </c>
      <c r="G1265">
        <v>22.6915512696999</v>
      </c>
      <c r="H1265" t="s">
        <v>804</v>
      </c>
    </row>
    <row r="1266" spans="1:8" customFormat="1" hidden="1" x14ac:dyDescent="0.25">
      <c r="A1266" t="s">
        <v>464</v>
      </c>
      <c r="B1266">
        <v>81</v>
      </c>
      <c r="C1266">
        <v>2</v>
      </c>
      <c r="D1266" t="s">
        <v>802</v>
      </c>
      <c r="E1266">
        <v>0</v>
      </c>
      <c r="F1266" t="s">
        <v>8</v>
      </c>
      <c r="G1266">
        <v>22.6915512696999</v>
      </c>
      <c r="H1266" t="s">
        <v>804</v>
      </c>
    </row>
    <row r="1267" spans="1:8" customFormat="1" hidden="1" x14ac:dyDescent="0.25">
      <c r="A1267" t="s">
        <v>464</v>
      </c>
      <c r="B1267">
        <v>81</v>
      </c>
      <c r="C1267">
        <v>2</v>
      </c>
      <c r="D1267" t="s">
        <v>802</v>
      </c>
      <c r="E1267">
        <v>0</v>
      </c>
      <c r="F1267" t="s">
        <v>9</v>
      </c>
      <c r="G1267">
        <v>22.6915512696999</v>
      </c>
      <c r="H1267" t="s">
        <v>804</v>
      </c>
    </row>
    <row r="1268" spans="1:8" customFormat="1" hidden="1" x14ac:dyDescent="0.25">
      <c r="A1268" t="s">
        <v>464</v>
      </c>
      <c r="B1268">
        <v>81</v>
      </c>
      <c r="C1268">
        <v>2</v>
      </c>
      <c r="D1268" t="s">
        <v>802</v>
      </c>
      <c r="E1268">
        <v>0</v>
      </c>
      <c r="F1268" t="s">
        <v>11</v>
      </c>
      <c r="G1268">
        <v>22.7974084796999</v>
      </c>
      <c r="H1268" t="s">
        <v>805</v>
      </c>
    </row>
    <row r="1269" spans="1:8" x14ac:dyDescent="0.25">
      <c r="A1269" s="1" t="s">
        <v>464</v>
      </c>
      <c r="B1269" s="1">
        <v>82</v>
      </c>
      <c r="C1269" s="1">
        <v>5</v>
      </c>
      <c r="D1269" s="1" t="s">
        <v>806</v>
      </c>
      <c r="E1269" s="1">
        <v>1.9E-2</v>
      </c>
      <c r="F1269" s="1" t="s">
        <v>2</v>
      </c>
      <c r="G1269" s="1">
        <v>63.813225398550003</v>
      </c>
      <c r="H1269" s="1" t="s">
        <v>807</v>
      </c>
    </row>
    <row r="1270" spans="1:8" customFormat="1" hidden="1" x14ac:dyDescent="0.25">
      <c r="A1270" t="s">
        <v>464</v>
      </c>
      <c r="B1270">
        <v>82</v>
      </c>
      <c r="C1270">
        <v>5</v>
      </c>
      <c r="D1270" t="s">
        <v>806</v>
      </c>
      <c r="E1270">
        <v>1.9E-2</v>
      </c>
      <c r="F1270" t="s">
        <v>4</v>
      </c>
      <c r="G1270">
        <v>64.402725398550004</v>
      </c>
      <c r="H1270" t="s">
        <v>807</v>
      </c>
    </row>
    <row r="1271" spans="1:8" customFormat="1" hidden="1" x14ac:dyDescent="0.25">
      <c r="A1271" t="s">
        <v>464</v>
      </c>
      <c r="B1271">
        <v>82</v>
      </c>
      <c r="C1271">
        <v>5</v>
      </c>
      <c r="D1271" t="s">
        <v>806</v>
      </c>
      <c r="E1271">
        <v>1.9E-2</v>
      </c>
      <c r="F1271" t="s">
        <v>5</v>
      </c>
      <c r="G1271">
        <v>69.504850605884997</v>
      </c>
      <c r="H1271" t="s">
        <v>808</v>
      </c>
    </row>
    <row r="1272" spans="1:8" customFormat="1" hidden="1" x14ac:dyDescent="0.25">
      <c r="A1272" t="s">
        <v>464</v>
      </c>
      <c r="B1272">
        <v>82</v>
      </c>
      <c r="C1272">
        <v>5</v>
      </c>
      <c r="D1272" t="s">
        <v>806</v>
      </c>
      <c r="E1272">
        <v>1.9E-2</v>
      </c>
      <c r="F1272" t="s">
        <v>7</v>
      </c>
      <c r="G1272">
        <v>64.402725398550004</v>
      </c>
      <c r="H1272" t="s">
        <v>807</v>
      </c>
    </row>
    <row r="1273" spans="1:8" customFormat="1" hidden="1" x14ac:dyDescent="0.25">
      <c r="A1273" t="s">
        <v>464</v>
      </c>
      <c r="B1273">
        <v>82</v>
      </c>
      <c r="C1273">
        <v>5</v>
      </c>
      <c r="D1273" t="s">
        <v>806</v>
      </c>
      <c r="E1273">
        <v>1.9E-2</v>
      </c>
      <c r="F1273" t="s">
        <v>8</v>
      </c>
      <c r="G1273">
        <v>64.402725398550004</v>
      </c>
      <c r="H1273" t="s">
        <v>807</v>
      </c>
    </row>
    <row r="1274" spans="1:8" customFormat="1" hidden="1" x14ac:dyDescent="0.25">
      <c r="A1274" t="s">
        <v>464</v>
      </c>
      <c r="B1274">
        <v>82</v>
      </c>
      <c r="C1274">
        <v>5</v>
      </c>
      <c r="D1274" t="s">
        <v>806</v>
      </c>
      <c r="E1274">
        <v>1.9E-2</v>
      </c>
      <c r="F1274" t="s">
        <v>9</v>
      </c>
      <c r="G1274">
        <v>64.402725398550004</v>
      </c>
      <c r="H1274" t="s">
        <v>807</v>
      </c>
    </row>
    <row r="1275" spans="1:8" customFormat="1" hidden="1" x14ac:dyDescent="0.25">
      <c r="A1275" t="s">
        <v>464</v>
      </c>
      <c r="B1275">
        <v>82</v>
      </c>
      <c r="C1275">
        <v>5</v>
      </c>
      <c r="D1275" t="s">
        <v>806</v>
      </c>
      <c r="E1275">
        <v>1.9E-2</v>
      </c>
      <c r="F1275" t="s">
        <v>11</v>
      </c>
      <c r="G1275">
        <v>69.772070698150003</v>
      </c>
      <c r="H1275" t="s">
        <v>809</v>
      </c>
    </row>
    <row r="1276" spans="1:8" x14ac:dyDescent="0.25">
      <c r="A1276" s="1" t="s">
        <v>464</v>
      </c>
      <c r="B1276" s="1">
        <v>83</v>
      </c>
      <c r="C1276" s="1">
        <v>2</v>
      </c>
      <c r="D1276" s="1" t="s">
        <v>810</v>
      </c>
      <c r="E1276" s="1">
        <v>6.7000000000000004E-2</v>
      </c>
      <c r="F1276" s="1" t="s">
        <v>2</v>
      </c>
      <c r="G1276" s="1">
        <v>13.328587025599999</v>
      </c>
      <c r="H1276" s="1" t="s">
        <v>811</v>
      </c>
    </row>
    <row r="1277" spans="1:8" customFormat="1" hidden="1" x14ac:dyDescent="0.25">
      <c r="A1277" t="s">
        <v>464</v>
      </c>
      <c r="B1277">
        <v>83</v>
      </c>
      <c r="C1277">
        <v>2</v>
      </c>
      <c r="D1277" t="s">
        <v>810</v>
      </c>
      <c r="E1277">
        <v>6.7000000000000004E-2</v>
      </c>
      <c r="F1277" t="s">
        <v>4</v>
      </c>
      <c r="G1277">
        <v>15.837378287999901</v>
      </c>
      <c r="H1277" t="s">
        <v>811</v>
      </c>
    </row>
    <row r="1278" spans="1:8" customFormat="1" hidden="1" x14ac:dyDescent="0.25">
      <c r="A1278" t="s">
        <v>464</v>
      </c>
      <c r="B1278">
        <v>83</v>
      </c>
      <c r="C1278">
        <v>2</v>
      </c>
      <c r="D1278" t="s">
        <v>810</v>
      </c>
      <c r="E1278">
        <v>6.7000000000000004E-2</v>
      </c>
      <c r="F1278" t="s">
        <v>5</v>
      </c>
      <c r="G1278">
        <v>19.9698136054343</v>
      </c>
      <c r="H1278" t="s">
        <v>812</v>
      </c>
    </row>
    <row r="1279" spans="1:8" customFormat="1" hidden="1" x14ac:dyDescent="0.25">
      <c r="A1279" t="s">
        <v>464</v>
      </c>
      <c r="B1279">
        <v>83</v>
      </c>
      <c r="C1279">
        <v>2</v>
      </c>
      <c r="D1279" t="s">
        <v>810</v>
      </c>
      <c r="E1279">
        <v>6.7000000000000004E-2</v>
      </c>
      <c r="F1279" t="s">
        <v>7</v>
      </c>
      <c r="G1279">
        <v>19.9698136054343</v>
      </c>
      <c r="H1279" t="s">
        <v>812</v>
      </c>
    </row>
    <row r="1280" spans="1:8" customFormat="1" hidden="1" x14ac:dyDescent="0.25">
      <c r="A1280" t="s">
        <v>464</v>
      </c>
      <c r="B1280">
        <v>83</v>
      </c>
      <c r="C1280">
        <v>2</v>
      </c>
      <c r="D1280" t="s">
        <v>810</v>
      </c>
      <c r="E1280">
        <v>6.7000000000000004E-2</v>
      </c>
      <c r="F1280" t="s">
        <v>8</v>
      </c>
      <c r="G1280">
        <v>19.9698136054343</v>
      </c>
      <c r="H1280" t="s">
        <v>812</v>
      </c>
    </row>
    <row r="1281" spans="1:11" customFormat="1" hidden="1" x14ac:dyDescent="0.25">
      <c r="A1281" t="s">
        <v>464</v>
      </c>
      <c r="B1281">
        <v>83</v>
      </c>
      <c r="C1281">
        <v>2</v>
      </c>
      <c r="D1281" t="s">
        <v>810</v>
      </c>
      <c r="E1281">
        <v>6.7000000000000004E-2</v>
      </c>
      <c r="F1281" t="s">
        <v>9</v>
      </c>
      <c r="G1281">
        <v>15.7666680389771</v>
      </c>
      <c r="H1281" t="s">
        <v>813</v>
      </c>
    </row>
    <row r="1282" spans="1:11" customFormat="1" hidden="1" x14ac:dyDescent="0.25">
      <c r="A1282" t="s">
        <v>464</v>
      </c>
      <c r="B1282">
        <v>83</v>
      </c>
      <c r="C1282">
        <v>2</v>
      </c>
      <c r="D1282" t="s">
        <v>810</v>
      </c>
      <c r="E1282">
        <v>6.7000000000000004E-2</v>
      </c>
      <c r="F1282" t="s">
        <v>11</v>
      </c>
      <c r="G1282">
        <v>20.1306617972275</v>
      </c>
      <c r="H1282" t="s">
        <v>814</v>
      </c>
    </row>
    <row r="1283" spans="1:11" x14ac:dyDescent="0.25">
      <c r="A1283" s="1" t="s">
        <v>464</v>
      </c>
      <c r="B1283" s="1">
        <v>84</v>
      </c>
      <c r="C1283" s="1">
        <v>2</v>
      </c>
      <c r="D1283" s="1" t="s">
        <v>815</v>
      </c>
      <c r="E1283" s="1">
        <v>0</v>
      </c>
      <c r="F1283" s="1" t="s">
        <v>2</v>
      </c>
      <c r="G1283" s="1">
        <v>25.833629769120002</v>
      </c>
      <c r="H1283" s="1" t="s">
        <v>816</v>
      </c>
    </row>
    <row r="1284" spans="1:11" customFormat="1" hidden="1" x14ac:dyDescent="0.25">
      <c r="A1284" t="s">
        <v>464</v>
      </c>
      <c r="B1284">
        <v>84</v>
      </c>
      <c r="C1284">
        <v>2</v>
      </c>
      <c r="D1284" t="s">
        <v>815</v>
      </c>
      <c r="E1284">
        <v>0</v>
      </c>
      <c r="F1284" t="s">
        <v>4</v>
      </c>
      <c r="G1284">
        <v>25.833629769119899</v>
      </c>
      <c r="H1284" t="s">
        <v>816</v>
      </c>
      <c r="K1284">
        <f t="shared" ref="K1283:K1284" si="51">G1284-G1285</f>
        <v>0</v>
      </c>
    </row>
    <row r="1285" spans="1:11" customFormat="1" hidden="1" x14ac:dyDescent="0.25">
      <c r="A1285" t="s">
        <v>464</v>
      </c>
      <c r="B1285">
        <v>84</v>
      </c>
      <c r="C1285">
        <v>2</v>
      </c>
      <c r="D1285" t="s">
        <v>815</v>
      </c>
      <c r="E1285">
        <v>0</v>
      </c>
      <c r="F1285" t="s">
        <v>5</v>
      </c>
      <c r="G1285">
        <v>25.833629769119899</v>
      </c>
      <c r="H1285" t="s">
        <v>816</v>
      </c>
    </row>
    <row r="1286" spans="1:11" customFormat="1" hidden="1" x14ac:dyDescent="0.25">
      <c r="A1286" t="s">
        <v>464</v>
      </c>
      <c r="B1286">
        <v>84</v>
      </c>
      <c r="C1286">
        <v>2</v>
      </c>
      <c r="D1286" t="s">
        <v>815</v>
      </c>
      <c r="E1286">
        <v>0</v>
      </c>
      <c r="F1286" t="s">
        <v>7</v>
      </c>
      <c r="G1286">
        <v>25.833629769119899</v>
      </c>
      <c r="H1286" t="s">
        <v>816</v>
      </c>
    </row>
    <row r="1287" spans="1:11" customFormat="1" hidden="1" x14ac:dyDescent="0.25">
      <c r="A1287" t="s">
        <v>464</v>
      </c>
      <c r="B1287">
        <v>84</v>
      </c>
      <c r="C1287">
        <v>2</v>
      </c>
      <c r="D1287" t="s">
        <v>815</v>
      </c>
      <c r="E1287">
        <v>0</v>
      </c>
      <c r="F1287" t="s">
        <v>8</v>
      </c>
      <c r="G1287">
        <v>25.833629769119899</v>
      </c>
      <c r="H1287" t="s">
        <v>816</v>
      </c>
    </row>
    <row r="1288" spans="1:11" customFormat="1" hidden="1" x14ac:dyDescent="0.25">
      <c r="A1288" t="s">
        <v>464</v>
      </c>
      <c r="B1288">
        <v>84</v>
      </c>
      <c r="C1288">
        <v>2</v>
      </c>
      <c r="D1288" t="s">
        <v>815</v>
      </c>
      <c r="E1288">
        <v>0</v>
      </c>
      <c r="F1288" t="s">
        <v>9</v>
      </c>
      <c r="G1288">
        <v>25.833629769119899</v>
      </c>
      <c r="H1288" t="s">
        <v>816</v>
      </c>
    </row>
    <row r="1289" spans="1:11" customFormat="1" hidden="1" x14ac:dyDescent="0.25">
      <c r="A1289" t="s">
        <v>464</v>
      </c>
      <c r="B1289">
        <v>84</v>
      </c>
      <c r="C1289">
        <v>2</v>
      </c>
      <c r="D1289" t="s">
        <v>815</v>
      </c>
      <c r="E1289">
        <v>0</v>
      </c>
      <c r="F1289" t="s">
        <v>11</v>
      </c>
      <c r="G1289">
        <v>26.251081500102799</v>
      </c>
      <c r="H1289" t="s">
        <v>817</v>
      </c>
    </row>
    <row r="1290" spans="1:11" x14ac:dyDescent="0.25">
      <c r="A1290" s="1" t="s">
        <v>464</v>
      </c>
      <c r="B1290" s="1">
        <v>85</v>
      </c>
      <c r="C1290" s="1">
        <v>3</v>
      </c>
      <c r="D1290" s="1" t="s">
        <v>818</v>
      </c>
      <c r="E1290" s="1">
        <v>2.9000000000000001E-2</v>
      </c>
      <c r="F1290" s="1" t="s">
        <v>2</v>
      </c>
      <c r="G1290" s="1">
        <v>35.895125759999999</v>
      </c>
      <c r="H1290" s="1" t="s">
        <v>819</v>
      </c>
    </row>
    <row r="1291" spans="1:11" customFormat="1" hidden="1" x14ac:dyDescent="0.25">
      <c r="A1291" t="s">
        <v>464</v>
      </c>
      <c r="B1291">
        <v>85</v>
      </c>
      <c r="C1291">
        <v>3</v>
      </c>
      <c r="D1291" t="s">
        <v>818</v>
      </c>
      <c r="E1291">
        <v>2.9000000000000001E-2</v>
      </c>
      <c r="F1291" t="s">
        <v>4</v>
      </c>
      <c r="G1291">
        <v>39.605414760000002</v>
      </c>
      <c r="H1291" t="s">
        <v>819</v>
      </c>
    </row>
    <row r="1292" spans="1:11" customFormat="1" hidden="1" x14ac:dyDescent="0.25">
      <c r="A1292" t="s">
        <v>464</v>
      </c>
      <c r="B1292">
        <v>85</v>
      </c>
      <c r="C1292">
        <v>3</v>
      </c>
      <c r="D1292" t="s">
        <v>818</v>
      </c>
      <c r="E1292">
        <v>2.9000000000000001E-2</v>
      </c>
      <c r="F1292" t="s">
        <v>5</v>
      </c>
      <c r="G1292">
        <v>38.313276220074002</v>
      </c>
      <c r="H1292" t="s">
        <v>820</v>
      </c>
    </row>
    <row r="1293" spans="1:11" customFormat="1" hidden="1" x14ac:dyDescent="0.25">
      <c r="A1293" t="s">
        <v>464</v>
      </c>
      <c r="B1293">
        <v>85</v>
      </c>
      <c r="C1293">
        <v>3</v>
      </c>
      <c r="D1293" t="s">
        <v>818</v>
      </c>
      <c r="E1293">
        <v>2.9000000000000001E-2</v>
      </c>
      <c r="F1293" t="s">
        <v>7</v>
      </c>
      <c r="G1293">
        <v>38.313276220074002</v>
      </c>
      <c r="H1293" t="s">
        <v>820</v>
      </c>
    </row>
    <row r="1294" spans="1:11" customFormat="1" hidden="1" x14ac:dyDescent="0.25">
      <c r="A1294" t="s">
        <v>464</v>
      </c>
      <c r="B1294">
        <v>85</v>
      </c>
      <c r="C1294">
        <v>3</v>
      </c>
      <c r="D1294" t="s">
        <v>818</v>
      </c>
      <c r="E1294">
        <v>2.9000000000000001E-2</v>
      </c>
      <c r="F1294" t="s">
        <v>8</v>
      </c>
      <c r="G1294">
        <v>39.163940909687099</v>
      </c>
      <c r="H1294" t="s">
        <v>821</v>
      </c>
    </row>
    <row r="1295" spans="1:11" customFormat="1" hidden="1" x14ac:dyDescent="0.25">
      <c r="A1295" t="s">
        <v>464</v>
      </c>
      <c r="B1295">
        <v>85</v>
      </c>
      <c r="C1295">
        <v>3</v>
      </c>
      <c r="D1295" t="s">
        <v>818</v>
      </c>
      <c r="E1295">
        <v>2.9000000000000001E-2</v>
      </c>
      <c r="F1295" t="s">
        <v>9</v>
      </c>
      <c r="G1295">
        <v>39.593545452463999</v>
      </c>
      <c r="H1295" t="s">
        <v>822</v>
      </c>
    </row>
    <row r="1296" spans="1:11" customFormat="1" hidden="1" x14ac:dyDescent="0.25">
      <c r="A1296" t="s">
        <v>464</v>
      </c>
      <c r="B1296">
        <v>85</v>
      </c>
      <c r="C1296">
        <v>3</v>
      </c>
      <c r="D1296" t="s">
        <v>818</v>
      </c>
      <c r="E1296">
        <v>2.9000000000000001E-2</v>
      </c>
      <c r="F1296" t="s">
        <v>11</v>
      </c>
      <c r="G1296">
        <v>38.284439199321596</v>
      </c>
      <c r="H1296" t="s">
        <v>823</v>
      </c>
    </row>
    <row r="1297" spans="1:11" x14ac:dyDescent="0.25">
      <c r="A1297" s="1" t="s">
        <v>464</v>
      </c>
      <c r="B1297" s="1">
        <v>86</v>
      </c>
      <c r="C1297" s="1">
        <v>2</v>
      </c>
      <c r="D1297" s="1" t="s">
        <v>824</v>
      </c>
      <c r="E1297" s="1">
        <v>1.7000000000000001E-2</v>
      </c>
      <c r="F1297" s="1" t="s">
        <v>2</v>
      </c>
      <c r="G1297" s="1">
        <v>22.633417299999898</v>
      </c>
      <c r="H1297" s="1" t="s">
        <v>825</v>
      </c>
    </row>
    <row r="1298" spans="1:11" customFormat="1" hidden="1" x14ac:dyDescent="0.25">
      <c r="A1298" t="s">
        <v>464</v>
      </c>
      <c r="B1298">
        <v>86</v>
      </c>
      <c r="C1298">
        <v>2</v>
      </c>
      <c r="D1298" t="s">
        <v>824</v>
      </c>
      <c r="E1298">
        <v>1.7000000000000001E-2</v>
      </c>
      <c r="F1298" t="s">
        <v>4</v>
      </c>
      <c r="G1298">
        <v>24.0477519999999</v>
      </c>
      <c r="H1298" t="s">
        <v>825</v>
      </c>
    </row>
    <row r="1299" spans="1:11" customFormat="1" hidden="1" x14ac:dyDescent="0.25">
      <c r="A1299" t="s">
        <v>464</v>
      </c>
      <c r="B1299">
        <v>86</v>
      </c>
      <c r="C1299">
        <v>2</v>
      </c>
      <c r="D1299" t="s">
        <v>824</v>
      </c>
      <c r="E1299">
        <v>1.7000000000000001E-2</v>
      </c>
      <c r="F1299" t="s">
        <v>5</v>
      </c>
      <c r="G1299">
        <v>23.827268967999998</v>
      </c>
      <c r="H1299" t="s">
        <v>826</v>
      </c>
    </row>
    <row r="1300" spans="1:11" customFormat="1" hidden="1" x14ac:dyDescent="0.25">
      <c r="A1300" t="s">
        <v>464</v>
      </c>
      <c r="B1300">
        <v>86</v>
      </c>
      <c r="C1300">
        <v>2</v>
      </c>
      <c r="D1300" t="s">
        <v>824</v>
      </c>
      <c r="E1300">
        <v>1.7000000000000001E-2</v>
      </c>
      <c r="F1300" t="s">
        <v>7</v>
      </c>
      <c r="G1300">
        <v>23.827268967999998</v>
      </c>
      <c r="H1300" t="s">
        <v>826</v>
      </c>
    </row>
    <row r="1301" spans="1:11" customFormat="1" hidden="1" x14ac:dyDescent="0.25">
      <c r="A1301" t="s">
        <v>464</v>
      </c>
      <c r="B1301">
        <v>86</v>
      </c>
      <c r="C1301">
        <v>2</v>
      </c>
      <c r="D1301" t="s">
        <v>824</v>
      </c>
      <c r="E1301">
        <v>1.7000000000000001E-2</v>
      </c>
      <c r="F1301" t="s">
        <v>8</v>
      </c>
      <c r="G1301">
        <v>23.827268967999998</v>
      </c>
      <c r="H1301" t="s">
        <v>826</v>
      </c>
    </row>
    <row r="1302" spans="1:11" customFormat="1" hidden="1" x14ac:dyDescent="0.25">
      <c r="A1302" t="s">
        <v>464</v>
      </c>
      <c r="B1302">
        <v>86</v>
      </c>
      <c r="C1302">
        <v>2</v>
      </c>
      <c r="D1302" t="s">
        <v>824</v>
      </c>
      <c r="E1302">
        <v>1.7000000000000001E-2</v>
      </c>
      <c r="F1302" t="s">
        <v>9</v>
      </c>
      <c r="G1302">
        <v>23.3773984249999</v>
      </c>
      <c r="H1302" t="s">
        <v>827</v>
      </c>
    </row>
    <row r="1303" spans="1:11" customFormat="1" hidden="1" x14ac:dyDescent="0.25">
      <c r="A1303" t="s">
        <v>464</v>
      </c>
      <c r="B1303">
        <v>86</v>
      </c>
      <c r="C1303">
        <v>2</v>
      </c>
      <c r="D1303" t="s">
        <v>824</v>
      </c>
      <c r="E1303">
        <v>1.7000000000000001E-2</v>
      </c>
      <c r="F1303" t="s">
        <v>11</v>
      </c>
      <c r="G1303">
        <v>23.416297407999998</v>
      </c>
      <c r="H1303" t="s">
        <v>828</v>
      </c>
    </row>
    <row r="1304" spans="1:11" x14ac:dyDescent="0.25">
      <c r="A1304" s="1" t="s">
        <v>464</v>
      </c>
      <c r="B1304" s="1">
        <v>87</v>
      </c>
      <c r="C1304" s="1">
        <v>2</v>
      </c>
      <c r="D1304" s="1" t="s">
        <v>829</v>
      </c>
      <c r="E1304" s="1">
        <v>0</v>
      </c>
      <c r="F1304" s="1" t="s">
        <v>2</v>
      </c>
      <c r="G1304" s="1">
        <v>33.284962100000001</v>
      </c>
      <c r="H1304" s="1" t="s">
        <v>830</v>
      </c>
    </row>
    <row r="1305" spans="1:11" customFormat="1" hidden="1" x14ac:dyDescent="0.25">
      <c r="A1305" t="s">
        <v>464</v>
      </c>
      <c r="B1305">
        <v>87</v>
      </c>
      <c r="C1305">
        <v>2</v>
      </c>
      <c r="D1305" t="s">
        <v>829</v>
      </c>
      <c r="E1305">
        <v>0</v>
      </c>
      <c r="F1305" t="s">
        <v>4</v>
      </c>
      <c r="G1305">
        <v>33.284962099999902</v>
      </c>
      <c r="H1305" t="s">
        <v>830</v>
      </c>
      <c r="K1305">
        <f t="shared" ref="K1304:K1305" si="52">G1305-G1306</f>
        <v>0</v>
      </c>
    </row>
    <row r="1306" spans="1:11" customFormat="1" hidden="1" x14ac:dyDescent="0.25">
      <c r="A1306" t="s">
        <v>464</v>
      </c>
      <c r="B1306">
        <v>87</v>
      </c>
      <c r="C1306">
        <v>2</v>
      </c>
      <c r="D1306" t="s">
        <v>829</v>
      </c>
      <c r="E1306">
        <v>0</v>
      </c>
      <c r="F1306" t="s">
        <v>5</v>
      </c>
      <c r="G1306">
        <v>33.284962099999902</v>
      </c>
      <c r="H1306" t="s">
        <v>830</v>
      </c>
    </row>
    <row r="1307" spans="1:11" customFormat="1" hidden="1" x14ac:dyDescent="0.25">
      <c r="A1307" t="s">
        <v>464</v>
      </c>
      <c r="B1307">
        <v>87</v>
      </c>
      <c r="C1307">
        <v>2</v>
      </c>
      <c r="D1307" t="s">
        <v>829</v>
      </c>
      <c r="E1307">
        <v>0</v>
      </c>
      <c r="F1307" t="s">
        <v>7</v>
      </c>
      <c r="G1307">
        <v>33.284962099999902</v>
      </c>
      <c r="H1307" t="s">
        <v>830</v>
      </c>
    </row>
    <row r="1308" spans="1:11" customFormat="1" hidden="1" x14ac:dyDescent="0.25">
      <c r="A1308" t="s">
        <v>464</v>
      </c>
      <c r="B1308">
        <v>87</v>
      </c>
      <c r="C1308">
        <v>2</v>
      </c>
      <c r="D1308" t="s">
        <v>829</v>
      </c>
      <c r="E1308">
        <v>0</v>
      </c>
      <c r="F1308" t="s">
        <v>8</v>
      </c>
      <c r="G1308">
        <v>33.284962099999902</v>
      </c>
      <c r="H1308" t="s">
        <v>830</v>
      </c>
    </row>
    <row r="1309" spans="1:11" customFormat="1" hidden="1" x14ac:dyDescent="0.25">
      <c r="A1309" t="s">
        <v>464</v>
      </c>
      <c r="B1309">
        <v>87</v>
      </c>
      <c r="C1309">
        <v>2</v>
      </c>
      <c r="D1309" t="s">
        <v>829</v>
      </c>
      <c r="E1309">
        <v>0</v>
      </c>
      <c r="F1309" t="s">
        <v>9</v>
      </c>
      <c r="G1309">
        <v>33.284962099999902</v>
      </c>
      <c r="H1309" t="s">
        <v>830</v>
      </c>
    </row>
    <row r="1310" spans="1:11" customFormat="1" hidden="1" x14ac:dyDescent="0.25">
      <c r="A1310" t="s">
        <v>464</v>
      </c>
      <c r="B1310">
        <v>87</v>
      </c>
      <c r="C1310">
        <v>2</v>
      </c>
      <c r="D1310" t="s">
        <v>829</v>
      </c>
      <c r="E1310">
        <v>0</v>
      </c>
      <c r="F1310" t="s">
        <v>11</v>
      </c>
      <c r="G1310">
        <v>33.284962099999902</v>
      </c>
      <c r="H1310" t="s">
        <v>830</v>
      </c>
    </row>
    <row r="1311" spans="1:11" x14ac:dyDescent="0.25">
      <c r="A1311" s="1" t="s">
        <v>464</v>
      </c>
      <c r="B1311" s="1">
        <v>88</v>
      </c>
      <c r="C1311" s="1">
        <v>3</v>
      </c>
      <c r="D1311" s="1" t="s">
        <v>831</v>
      </c>
      <c r="E1311" s="1">
        <v>3.7999999999999999E-2</v>
      </c>
      <c r="F1311" s="1" t="s">
        <v>2</v>
      </c>
      <c r="G1311" s="1">
        <v>42.463851414299903</v>
      </c>
      <c r="H1311" s="1" t="s">
        <v>832</v>
      </c>
    </row>
    <row r="1312" spans="1:11" customFormat="1" hidden="1" x14ac:dyDescent="0.25">
      <c r="A1312" t="s">
        <v>464</v>
      </c>
      <c r="B1312">
        <v>88</v>
      </c>
      <c r="C1312">
        <v>3</v>
      </c>
      <c r="D1312" t="s">
        <v>831</v>
      </c>
      <c r="E1312">
        <v>3.7999999999999999E-2</v>
      </c>
      <c r="F1312" t="s">
        <v>4</v>
      </c>
      <c r="G1312">
        <v>43.885589469300001</v>
      </c>
      <c r="H1312" t="s">
        <v>832</v>
      </c>
    </row>
    <row r="1313" spans="1:11" customFormat="1" hidden="1" x14ac:dyDescent="0.25">
      <c r="A1313" t="s">
        <v>464</v>
      </c>
      <c r="B1313">
        <v>88</v>
      </c>
      <c r="C1313">
        <v>3</v>
      </c>
      <c r="D1313" t="s">
        <v>831</v>
      </c>
      <c r="E1313">
        <v>3.7999999999999999E-2</v>
      </c>
      <c r="F1313" t="s">
        <v>5</v>
      </c>
      <c r="G1313">
        <v>42.676504016800003</v>
      </c>
      <c r="H1313" t="s">
        <v>833</v>
      </c>
    </row>
    <row r="1314" spans="1:11" customFormat="1" hidden="1" x14ac:dyDescent="0.25">
      <c r="A1314" t="s">
        <v>464</v>
      </c>
      <c r="B1314">
        <v>88</v>
      </c>
      <c r="C1314">
        <v>3</v>
      </c>
      <c r="D1314" t="s">
        <v>831</v>
      </c>
      <c r="E1314">
        <v>3.7999999999999999E-2</v>
      </c>
      <c r="F1314" t="s">
        <v>7</v>
      </c>
      <c r="G1314">
        <v>42.676504016800003</v>
      </c>
      <c r="H1314" t="s">
        <v>833</v>
      </c>
    </row>
    <row r="1315" spans="1:11" customFormat="1" hidden="1" x14ac:dyDescent="0.25">
      <c r="A1315" t="s">
        <v>464</v>
      </c>
      <c r="B1315">
        <v>88</v>
      </c>
      <c r="C1315">
        <v>3</v>
      </c>
      <c r="D1315" t="s">
        <v>831</v>
      </c>
      <c r="E1315">
        <v>3.7999999999999999E-2</v>
      </c>
      <c r="F1315" t="s">
        <v>8</v>
      </c>
      <c r="G1315">
        <v>43.9146742142999</v>
      </c>
      <c r="H1315" t="s">
        <v>834</v>
      </c>
    </row>
    <row r="1316" spans="1:11" customFormat="1" hidden="1" x14ac:dyDescent="0.25">
      <c r="A1316" t="s">
        <v>464</v>
      </c>
      <c r="B1316">
        <v>88</v>
      </c>
      <c r="C1316">
        <v>3</v>
      </c>
      <c r="D1316" t="s">
        <v>831</v>
      </c>
      <c r="E1316">
        <v>3.7999999999999999E-2</v>
      </c>
      <c r="F1316" t="s">
        <v>9</v>
      </c>
      <c r="G1316">
        <v>43.9146742142999</v>
      </c>
      <c r="H1316" t="s">
        <v>834</v>
      </c>
    </row>
    <row r="1317" spans="1:11" customFormat="1" hidden="1" x14ac:dyDescent="0.25">
      <c r="A1317" t="s">
        <v>464</v>
      </c>
      <c r="B1317">
        <v>88</v>
      </c>
      <c r="C1317">
        <v>3</v>
      </c>
      <c r="D1317" t="s">
        <v>831</v>
      </c>
      <c r="E1317">
        <v>3.7999999999999999E-2</v>
      </c>
      <c r="F1317" t="s">
        <v>11</v>
      </c>
      <c r="G1317">
        <v>42.782999833418103</v>
      </c>
      <c r="H1317" t="s">
        <v>835</v>
      </c>
    </row>
    <row r="1318" spans="1:11" x14ac:dyDescent="0.25">
      <c r="A1318" s="1" t="s">
        <v>464</v>
      </c>
      <c r="B1318" s="1">
        <v>89</v>
      </c>
      <c r="C1318" s="1">
        <v>3</v>
      </c>
      <c r="D1318" s="1" t="s">
        <v>836</v>
      </c>
      <c r="E1318" s="1">
        <v>4.4999999999999998E-2</v>
      </c>
      <c r="F1318" s="1" t="s">
        <v>2</v>
      </c>
      <c r="G1318" s="1">
        <v>44.3215002590075</v>
      </c>
      <c r="H1318" s="1" t="s">
        <v>837</v>
      </c>
    </row>
    <row r="1319" spans="1:11" customFormat="1" hidden="1" x14ac:dyDescent="0.25">
      <c r="A1319" t="s">
        <v>464</v>
      </c>
      <c r="B1319">
        <v>89</v>
      </c>
      <c r="C1319">
        <v>3</v>
      </c>
      <c r="D1319" t="s">
        <v>836</v>
      </c>
      <c r="E1319">
        <v>4.4999999999999998E-2</v>
      </c>
      <c r="F1319" t="s">
        <v>4</v>
      </c>
      <c r="G1319">
        <v>46.5670002590075</v>
      </c>
      <c r="H1319" t="s">
        <v>837</v>
      </c>
    </row>
    <row r="1320" spans="1:11" customFormat="1" hidden="1" x14ac:dyDescent="0.25">
      <c r="A1320" t="s">
        <v>464</v>
      </c>
      <c r="B1320">
        <v>89</v>
      </c>
      <c r="C1320">
        <v>3</v>
      </c>
      <c r="D1320" t="s">
        <v>836</v>
      </c>
      <c r="E1320">
        <v>4.4999999999999998E-2</v>
      </c>
      <c r="F1320" t="s">
        <v>5</v>
      </c>
      <c r="G1320">
        <v>46.5670002590075</v>
      </c>
      <c r="H1320" t="s">
        <v>837</v>
      </c>
    </row>
    <row r="1321" spans="1:11" customFormat="1" hidden="1" x14ac:dyDescent="0.25">
      <c r="A1321" t="s">
        <v>464</v>
      </c>
      <c r="B1321">
        <v>89</v>
      </c>
      <c r="C1321">
        <v>3</v>
      </c>
      <c r="D1321" t="s">
        <v>836</v>
      </c>
      <c r="E1321">
        <v>4.4999999999999998E-2</v>
      </c>
      <c r="F1321" t="s">
        <v>7</v>
      </c>
      <c r="G1321">
        <v>46.5670002590075</v>
      </c>
      <c r="H1321" t="s">
        <v>837</v>
      </c>
    </row>
    <row r="1322" spans="1:11" customFormat="1" hidden="1" x14ac:dyDescent="0.25">
      <c r="A1322" t="s">
        <v>464</v>
      </c>
      <c r="B1322">
        <v>89</v>
      </c>
      <c r="C1322">
        <v>3</v>
      </c>
      <c r="D1322" t="s">
        <v>836</v>
      </c>
      <c r="E1322">
        <v>4.4999999999999998E-2</v>
      </c>
      <c r="F1322" t="s">
        <v>8</v>
      </c>
      <c r="G1322">
        <v>51.8992733132499</v>
      </c>
      <c r="H1322" t="s">
        <v>838</v>
      </c>
    </row>
    <row r="1323" spans="1:11" customFormat="1" hidden="1" x14ac:dyDescent="0.25">
      <c r="A1323" t="s">
        <v>464</v>
      </c>
      <c r="B1323">
        <v>89</v>
      </c>
      <c r="C1323">
        <v>3</v>
      </c>
      <c r="D1323" t="s">
        <v>836</v>
      </c>
      <c r="E1323">
        <v>4.4999999999999998E-2</v>
      </c>
      <c r="F1323" t="s">
        <v>9</v>
      </c>
      <c r="G1323">
        <v>51.8992733132499</v>
      </c>
      <c r="H1323" t="s">
        <v>838</v>
      </c>
    </row>
    <row r="1324" spans="1:11" customFormat="1" hidden="1" x14ac:dyDescent="0.25">
      <c r="A1324" t="s">
        <v>464</v>
      </c>
      <c r="B1324">
        <v>89</v>
      </c>
      <c r="C1324">
        <v>3</v>
      </c>
      <c r="D1324" t="s">
        <v>836</v>
      </c>
      <c r="E1324">
        <v>4.4999999999999998E-2</v>
      </c>
      <c r="F1324" t="s">
        <v>11</v>
      </c>
      <c r="G1324">
        <v>46.5670002590075</v>
      </c>
      <c r="H1324" t="s">
        <v>837</v>
      </c>
    </row>
    <row r="1325" spans="1:11" x14ac:dyDescent="0.25">
      <c r="A1325" s="1" t="s">
        <v>464</v>
      </c>
      <c r="B1325" s="1">
        <v>90</v>
      </c>
      <c r="C1325" s="1">
        <v>4</v>
      </c>
      <c r="D1325" s="1" t="s">
        <v>839</v>
      </c>
      <c r="E1325" s="1">
        <v>0</v>
      </c>
      <c r="F1325" s="1" t="s">
        <v>2</v>
      </c>
      <c r="G1325" s="1">
        <v>48.637721893038801</v>
      </c>
      <c r="H1325" s="1" t="s">
        <v>840</v>
      </c>
    </row>
    <row r="1326" spans="1:11" customFormat="1" hidden="1" x14ac:dyDescent="0.25">
      <c r="A1326" t="s">
        <v>464</v>
      </c>
      <c r="B1326">
        <v>90</v>
      </c>
      <c r="C1326">
        <v>4</v>
      </c>
      <c r="D1326" t="s">
        <v>839</v>
      </c>
      <c r="E1326">
        <v>0</v>
      </c>
      <c r="F1326" t="s">
        <v>4</v>
      </c>
      <c r="G1326">
        <v>48.637721893038801</v>
      </c>
      <c r="H1326" t="s">
        <v>840</v>
      </c>
      <c r="K1326">
        <f t="shared" ref="K1325:K1326" si="53">G1326-G1327</f>
        <v>0</v>
      </c>
    </row>
    <row r="1327" spans="1:11" customFormat="1" hidden="1" x14ac:dyDescent="0.25">
      <c r="A1327" t="s">
        <v>464</v>
      </c>
      <c r="B1327">
        <v>90</v>
      </c>
      <c r="C1327">
        <v>4</v>
      </c>
      <c r="D1327" t="s">
        <v>839</v>
      </c>
      <c r="E1327">
        <v>0</v>
      </c>
      <c r="F1327" t="s">
        <v>5</v>
      </c>
      <c r="G1327">
        <v>48.637721893038801</v>
      </c>
      <c r="H1327" t="s">
        <v>840</v>
      </c>
    </row>
    <row r="1328" spans="1:11" customFormat="1" hidden="1" x14ac:dyDescent="0.25">
      <c r="A1328" t="s">
        <v>464</v>
      </c>
      <c r="B1328">
        <v>90</v>
      </c>
      <c r="C1328">
        <v>4</v>
      </c>
      <c r="D1328" t="s">
        <v>839</v>
      </c>
      <c r="E1328">
        <v>0</v>
      </c>
      <c r="F1328" t="s">
        <v>7</v>
      </c>
      <c r="G1328">
        <v>48.637721893038801</v>
      </c>
      <c r="H1328" t="s">
        <v>840</v>
      </c>
    </row>
    <row r="1329" spans="1:11" customFormat="1" hidden="1" x14ac:dyDescent="0.25">
      <c r="A1329" t="s">
        <v>464</v>
      </c>
      <c r="B1329">
        <v>90</v>
      </c>
      <c r="C1329">
        <v>4</v>
      </c>
      <c r="D1329" t="s">
        <v>839</v>
      </c>
      <c r="E1329">
        <v>0</v>
      </c>
      <c r="F1329" t="s">
        <v>8</v>
      </c>
      <c r="G1329">
        <v>48.637721893038801</v>
      </c>
      <c r="H1329" t="s">
        <v>840</v>
      </c>
    </row>
    <row r="1330" spans="1:11" customFormat="1" hidden="1" x14ac:dyDescent="0.25">
      <c r="A1330" t="s">
        <v>464</v>
      </c>
      <c r="B1330">
        <v>90</v>
      </c>
      <c r="C1330">
        <v>4</v>
      </c>
      <c r="D1330" t="s">
        <v>839</v>
      </c>
      <c r="E1330">
        <v>0</v>
      </c>
      <c r="F1330" t="s">
        <v>9</v>
      </c>
      <c r="G1330">
        <v>48.637721893038801</v>
      </c>
      <c r="H1330" t="s">
        <v>840</v>
      </c>
    </row>
    <row r="1331" spans="1:11" customFormat="1" hidden="1" x14ac:dyDescent="0.25">
      <c r="A1331" t="s">
        <v>464</v>
      </c>
      <c r="B1331">
        <v>90</v>
      </c>
      <c r="C1331">
        <v>4</v>
      </c>
      <c r="D1331" t="s">
        <v>839</v>
      </c>
      <c r="E1331">
        <v>0</v>
      </c>
      <c r="F1331" t="s">
        <v>11</v>
      </c>
      <c r="G1331">
        <v>48.637721893038801</v>
      </c>
      <c r="H1331" t="s">
        <v>840</v>
      </c>
    </row>
    <row r="1332" spans="1:11" x14ac:dyDescent="0.25">
      <c r="A1332" s="1" t="s">
        <v>464</v>
      </c>
      <c r="B1332" s="1">
        <v>91</v>
      </c>
      <c r="C1332" s="1">
        <v>3</v>
      </c>
      <c r="D1332" s="1" t="s">
        <v>841</v>
      </c>
      <c r="E1332" s="1">
        <v>0.01</v>
      </c>
      <c r="F1332" s="1" t="s">
        <v>2</v>
      </c>
      <c r="G1332" s="1">
        <v>33.487670125857001</v>
      </c>
      <c r="H1332" s="1" t="s">
        <v>842</v>
      </c>
    </row>
    <row r="1333" spans="1:11" customFormat="1" hidden="1" x14ac:dyDescent="0.25">
      <c r="A1333" t="s">
        <v>464</v>
      </c>
      <c r="B1333">
        <v>91</v>
      </c>
      <c r="C1333">
        <v>3</v>
      </c>
      <c r="D1333" t="s">
        <v>841</v>
      </c>
      <c r="E1333">
        <v>0.01</v>
      </c>
      <c r="F1333" t="s">
        <v>4</v>
      </c>
      <c r="G1333">
        <v>35.292460614890203</v>
      </c>
      <c r="H1333" t="s">
        <v>842</v>
      </c>
    </row>
    <row r="1334" spans="1:11" customFormat="1" hidden="1" x14ac:dyDescent="0.25">
      <c r="A1334" t="s">
        <v>464</v>
      </c>
      <c r="B1334">
        <v>91</v>
      </c>
      <c r="C1334">
        <v>3</v>
      </c>
      <c r="D1334" t="s">
        <v>841</v>
      </c>
      <c r="E1334">
        <v>0.01</v>
      </c>
      <c r="F1334" t="s">
        <v>5</v>
      </c>
      <c r="G1334">
        <v>39.581876315556997</v>
      </c>
      <c r="H1334" t="s">
        <v>843</v>
      </c>
    </row>
    <row r="1335" spans="1:11" customFormat="1" hidden="1" x14ac:dyDescent="0.25">
      <c r="A1335" t="s">
        <v>464</v>
      </c>
      <c r="B1335">
        <v>91</v>
      </c>
      <c r="C1335">
        <v>3</v>
      </c>
      <c r="D1335" t="s">
        <v>841</v>
      </c>
      <c r="E1335">
        <v>0.01</v>
      </c>
      <c r="F1335" t="s">
        <v>7</v>
      </c>
      <c r="G1335">
        <v>39.581876315556997</v>
      </c>
      <c r="H1335" t="s">
        <v>843</v>
      </c>
    </row>
    <row r="1336" spans="1:11" customFormat="1" hidden="1" x14ac:dyDescent="0.25">
      <c r="A1336" t="s">
        <v>464</v>
      </c>
      <c r="B1336">
        <v>91</v>
      </c>
      <c r="C1336">
        <v>3</v>
      </c>
      <c r="D1336" t="s">
        <v>841</v>
      </c>
      <c r="E1336">
        <v>0.01</v>
      </c>
      <c r="F1336" t="s">
        <v>8</v>
      </c>
      <c r="G1336">
        <v>35.248239417656997</v>
      </c>
      <c r="H1336" t="s">
        <v>844</v>
      </c>
    </row>
    <row r="1337" spans="1:11" customFormat="1" hidden="1" x14ac:dyDescent="0.25">
      <c r="A1337" t="s">
        <v>464</v>
      </c>
      <c r="B1337">
        <v>91</v>
      </c>
      <c r="C1337">
        <v>3</v>
      </c>
      <c r="D1337" t="s">
        <v>841</v>
      </c>
      <c r="E1337">
        <v>0.01</v>
      </c>
      <c r="F1337" t="s">
        <v>9</v>
      </c>
      <c r="G1337">
        <v>35.248239417656997</v>
      </c>
      <c r="H1337" t="s">
        <v>844</v>
      </c>
    </row>
    <row r="1338" spans="1:11" customFormat="1" hidden="1" x14ac:dyDescent="0.25">
      <c r="A1338" t="s">
        <v>464</v>
      </c>
      <c r="B1338">
        <v>91</v>
      </c>
      <c r="C1338">
        <v>3</v>
      </c>
      <c r="D1338" t="s">
        <v>841</v>
      </c>
      <c r="E1338">
        <v>0.01</v>
      </c>
      <c r="F1338" t="s">
        <v>11</v>
      </c>
      <c r="G1338">
        <v>40.207797486136997</v>
      </c>
      <c r="H1338" t="s">
        <v>845</v>
      </c>
    </row>
    <row r="1339" spans="1:11" x14ac:dyDescent="0.25">
      <c r="A1339" s="1" t="s">
        <v>464</v>
      </c>
      <c r="B1339" s="1">
        <v>92</v>
      </c>
      <c r="C1339" s="1">
        <v>3</v>
      </c>
      <c r="D1339" s="1" t="s">
        <v>506</v>
      </c>
      <c r="E1339" s="1">
        <v>0</v>
      </c>
      <c r="F1339" s="1" t="s">
        <v>2</v>
      </c>
      <c r="G1339" s="1">
        <v>46.035158000000003</v>
      </c>
      <c r="H1339" s="1" t="s">
        <v>507</v>
      </c>
    </row>
    <row r="1340" spans="1:11" customFormat="1" hidden="1" x14ac:dyDescent="0.25">
      <c r="A1340" t="s">
        <v>464</v>
      </c>
      <c r="B1340">
        <v>92</v>
      </c>
      <c r="C1340">
        <v>3</v>
      </c>
      <c r="D1340" t="s">
        <v>506</v>
      </c>
      <c r="E1340">
        <v>0</v>
      </c>
      <c r="F1340" t="s">
        <v>4</v>
      </c>
      <c r="G1340">
        <v>46.035158000000003</v>
      </c>
      <c r="H1340" t="s">
        <v>507</v>
      </c>
      <c r="K1340">
        <f t="shared" ref="K1339:K1340" si="54">G1340-G1341</f>
        <v>0</v>
      </c>
    </row>
    <row r="1341" spans="1:11" customFormat="1" hidden="1" x14ac:dyDescent="0.25">
      <c r="A1341" t="s">
        <v>464</v>
      </c>
      <c r="B1341">
        <v>92</v>
      </c>
      <c r="C1341">
        <v>3</v>
      </c>
      <c r="D1341" t="s">
        <v>506</v>
      </c>
      <c r="E1341">
        <v>0</v>
      </c>
      <c r="F1341" t="s">
        <v>5</v>
      </c>
      <c r="G1341">
        <v>46.035158000000003</v>
      </c>
      <c r="H1341" t="s">
        <v>507</v>
      </c>
    </row>
    <row r="1342" spans="1:11" customFormat="1" hidden="1" x14ac:dyDescent="0.25">
      <c r="A1342" t="s">
        <v>464</v>
      </c>
      <c r="B1342">
        <v>92</v>
      </c>
      <c r="C1342">
        <v>3</v>
      </c>
      <c r="D1342" t="s">
        <v>506</v>
      </c>
      <c r="E1342">
        <v>0</v>
      </c>
      <c r="F1342" t="s">
        <v>7</v>
      </c>
      <c r="G1342">
        <v>46.035158000000003</v>
      </c>
      <c r="H1342" t="s">
        <v>507</v>
      </c>
    </row>
    <row r="1343" spans="1:11" customFormat="1" hidden="1" x14ac:dyDescent="0.25">
      <c r="A1343" t="s">
        <v>464</v>
      </c>
      <c r="B1343">
        <v>92</v>
      </c>
      <c r="C1343">
        <v>3</v>
      </c>
      <c r="D1343" t="s">
        <v>506</v>
      </c>
      <c r="E1343">
        <v>0</v>
      </c>
      <c r="F1343" t="s">
        <v>8</v>
      </c>
      <c r="G1343">
        <v>46.035158000000003</v>
      </c>
      <c r="H1343" t="s">
        <v>507</v>
      </c>
    </row>
    <row r="1344" spans="1:11" customFormat="1" hidden="1" x14ac:dyDescent="0.25">
      <c r="A1344" t="s">
        <v>464</v>
      </c>
      <c r="B1344">
        <v>92</v>
      </c>
      <c r="C1344">
        <v>3</v>
      </c>
      <c r="D1344" t="s">
        <v>506</v>
      </c>
      <c r="E1344">
        <v>0</v>
      </c>
      <c r="F1344" t="s">
        <v>9</v>
      </c>
      <c r="G1344">
        <v>46.035158000000003</v>
      </c>
      <c r="H1344" t="s">
        <v>507</v>
      </c>
    </row>
    <row r="1345" spans="1:8" customFormat="1" hidden="1" x14ac:dyDescent="0.25">
      <c r="A1345" t="s">
        <v>464</v>
      </c>
      <c r="B1345">
        <v>92</v>
      </c>
      <c r="C1345">
        <v>3</v>
      </c>
      <c r="D1345" t="s">
        <v>506</v>
      </c>
      <c r="E1345">
        <v>0</v>
      </c>
      <c r="F1345" t="s">
        <v>11</v>
      </c>
      <c r="G1345">
        <v>46.035158000000003</v>
      </c>
      <c r="H1345" t="s">
        <v>507</v>
      </c>
    </row>
    <row r="1346" spans="1:8" x14ac:dyDescent="0.25">
      <c r="A1346" s="1" t="s">
        <v>464</v>
      </c>
      <c r="B1346" s="1">
        <v>93</v>
      </c>
      <c r="C1346" s="1">
        <v>4</v>
      </c>
      <c r="D1346" s="1" t="s">
        <v>846</v>
      </c>
      <c r="E1346" s="1">
        <v>2.1000000000000001E-2</v>
      </c>
      <c r="F1346" s="1" t="s">
        <v>2</v>
      </c>
      <c r="G1346" s="1">
        <v>51.798330190000001</v>
      </c>
      <c r="H1346" s="1" t="s">
        <v>847</v>
      </c>
    </row>
    <row r="1347" spans="1:8" customFormat="1" hidden="1" x14ac:dyDescent="0.25">
      <c r="A1347" t="s">
        <v>464</v>
      </c>
      <c r="B1347">
        <v>93</v>
      </c>
      <c r="C1347">
        <v>4</v>
      </c>
      <c r="D1347" t="s">
        <v>846</v>
      </c>
      <c r="E1347">
        <v>2.1000000000000001E-2</v>
      </c>
      <c r="F1347" t="s">
        <v>4</v>
      </c>
      <c r="G1347">
        <v>51.798330190000001</v>
      </c>
      <c r="H1347" t="s">
        <v>847</v>
      </c>
    </row>
    <row r="1348" spans="1:8" customFormat="1" hidden="1" x14ac:dyDescent="0.25">
      <c r="A1348" t="s">
        <v>464</v>
      </c>
      <c r="B1348">
        <v>93</v>
      </c>
      <c r="C1348">
        <v>4</v>
      </c>
      <c r="D1348" t="s">
        <v>846</v>
      </c>
      <c r="E1348">
        <v>2.1000000000000001E-2</v>
      </c>
      <c r="F1348" t="s">
        <v>5</v>
      </c>
      <c r="G1348">
        <v>51.827982078399998</v>
      </c>
      <c r="H1348" t="s">
        <v>848</v>
      </c>
    </row>
    <row r="1349" spans="1:8" customFormat="1" hidden="1" x14ac:dyDescent="0.25">
      <c r="A1349" t="s">
        <v>464</v>
      </c>
      <c r="B1349">
        <v>93</v>
      </c>
      <c r="C1349">
        <v>4</v>
      </c>
      <c r="D1349" t="s">
        <v>846</v>
      </c>
      <c r="E1349">
        <v>2.1000000000000001E-2</v>
      </c>
      <c r="F1349" t="s">
        <v>7</v>
      </c>
      <c r="G1349">
        <v>51.827982078399998</v>
      </c>
      <c r="H1349" t="s">
        <v>848</v>
      </c>
    </row>
    <row r="1350" spans="1:8" customFormat="1" hidden="1" x14ac:dyDescent="0.25">
      <c r="A1350" t="s">
        <v>464</v>
      </c>
      <c r="B1350">
        <v>93</v>
      </c>
      <c r="C1350">
        <v>4</v>
      </c>
      <c r="D1350" t="s">
        <v>846</v>
      </c>
      <c r="E1350">
        <v>2.1000000000000001E-2</v>
      </c>
      <c r="F1350" t="s">
        <v>8</v>
      </c>
      <c r="G1350">
        <v>56.342147435519998</v>
      </c>
      <c r="H1350" t="s">
        <v>849</v>
      </c>
    </row>
    <row r="1351" spans="1:8" customFormat="1" hidden="1" x14ac:dyDescent="0.25">
      <c r="A1351" t="s">
        <v>464</v>
      </c>
      <c r="B1351">
        <v>93</v>
      </c>
      <c r="C1351">
        <v>4</v>
      </c>
      <c r="D1351" t="s">
        <v>846</v>
      </c>
      <c r="E1351">
        <v>2.1000000000000001E-2</v>
      </c>
      <c r="F1351" t="s">
        <v>9</v>
      </c>
      <c r="G1351">
        <v>56.342147435519998</v>
      </c>
      <c r="H1351" t="s">
        <v>849</v>
      </c>
    </row>
    <row r="1352" spans="1:8" customFormat="1" hidden="1" x14ac:dyDescent="0.25">
      <c r="A1352" t="s">
        <v>464</v>
      </c>
      <c r="B1352">
        <v>93</v>
      </c>
      <c r="C1352">
        <v>4</v>
      </c>
      <c r="D1352" t="s">
        <v>846</v>
      </c>
      <c r="E1352">
        <v>2.1000000000000001E-2</v>
      </c>
      <c r="F1352" t="s">
        <v>11</v>
      </c>
      <c r="G1352">
        <v>51.827982078399998</v>
      </c>
      <c r="H1352" t="s">
        <v>848</v>
      </c>
    </row>
    <row r="1353" spans="1:8" x14ac:dyDescent="0.25">
      <c r="A1353" s="1" t="s">
        <v>464</v>
      </c>
      <c r="B1353" s="1">
        <v>94</v>
      </c>
      <c r="C1353" s="1">
        <v>3</v>
      </c>
      <c r="D1353" s="1" t="s">
        <v>850</v>
      </c>
      <c r="E1353" s="1">
        <v>3.5999999999999997E-2</v>
      </c>
      <c r="F1353" s="1" t="s">
        <v>2</v>
      </c>
      <c r="G1353" s="1">
        <v>32.002673380250002</v>
      </c>
      <c r="H1353" s="1" t="s">
        <v>851</v>
      </c>
    </row>
    <row r="1354" spans="1:8" customFormat="1" hidden="1" x14ac:dyDescent="0.25">
      <c r="A1354" t="s">
        <v>464</v>
      </c>
      <c r="B1354">
        <v>94</v>
      </c>
      <c r="C1354">
        <v>3</v>
      </c>
      <c r="D1354" t="s">
        <v>850</v>
      </c>
      <c r="E1354">
        <v>3.5999999999999997E-2</v>
      </c>
      <c r="F1354" t="s">
        <v>4</v>
      </c>
      <c r="G1354">
        <v>41.40430228025</v>
      </c>
      <c r="H1354" t="s">
        <v>851</v>
      </c>
    </row>
    <row r="1355" spans="1:8" customFormat="1" hidden="1" x14ac:dyDescent="0.25">
      <c r="A1355" t="s">
        <v>464</v>
      </c>
      <c r="B1355">
        <v>94</v>
      </c>
      <c r="C1355">
        <v>3</v>
      </c>
      <c r="D1355" t="s">
        <v>850</v>
      </c>
      <c r="E1355">
        <v>3.5999999999999997E-2</v>
      </c>
      <c r="F1355" t="s">
        <v>5</v>
      </c>
      <c r="G1355">
        <v>39.528671730965797</v>
      </c>
      <c r="H1355" t="s">
        <v>852</v>
      </c>
    </row>
    <row r="1356" spans="1:8" customFormat="1" hidden="1" x14ac:dyDescent="0.25">
      <c r="A1356" t="s">
        <v>464</v>
      </c>
      <c r="B1356">
        <v>94</v>
      </c>
      <c r="C1356">
        <v>3</v>
      </c>
      <c r="D1356" t="s">
        <v>850</v>
      </c>
      <c r="E1356">
        <v>3.5999999999999997E-2</v>
      </c>
      <c r="F1356" t="s">
        <v>7</v>
      </c>
      <c r="G1356">
        <v>39.528671730965797</v>
      </c>
      <c r="H1356" t="s">
        <v>852</v>
      </c>
    </row>
    <row r="1357" spans="1:8" customFormat="1" hidden="1" x14ac:dyDescent="0.25">
      <c r="A1357" t="s">
        <v>464</v>
      </c>
      <c r="B1357">
        <v>94</v>
      </c>
      <c r="C1357">
        <v>3</v>
      </c>
      <c r="D1357" t="s">
        <v>850</v>
      </c>
      <c r="E1357">
        <v>3.5999999999999997E-2</v>
      </c>
      <c r="F1357" t="s">
        <v>8</v>
      </c>
      <c r="G1357">
        <v>36.829780575580003</v>
      </c>
      <c r="H1357" t="s">
        <v>853</v>
      </c>
    </row>
    <row r="1358" spans="1:8" customFormat="1" hidden="1" x14ac:dyDescent="0.25">
      <c r="A1358" t="s">
        <v>464</v>
      </c>
      <c r="B1358">
        <v>94</v>
      </c>
      <c r="C1358">
        <v>3</v>
      </c>
      <c r="D1358" t="s">
        <v>850</v>
      </c>
      <c r="E1358">
        <v>3.5999999999999997E-2</v>
      </c>
      <c r="F1358" t="s">
        <v>9</v>
      </c>
      <c r="G1358">
        <v>46.187127467446402</v>
      </c>
      <c r="H1358" t="s">
        <v>854</v>
      </c>
    </row>
    <row r="1359" spans="1:8" customFormat="1" hidden="1" x14ac:dyDescent="0.25">
      <c r="A1359" t="s">
        <v>464</v>
      </c>
      <c r="B1359">
        <v>94</v>
      </c>
      <c r="C1359">
        <v>3</v>
      </c>
      <c r="D1359" t="s">
        <v>850</v>
      </c>
      <c r="E1359">
        <v>3.5999999999999997E-2</v>
      </c>
      <c r="F1359" t="s">
        <v>11</v>
      </c>
      <c r="G1359">
        <v>39.251941733210401</v>
      </c>
      <c r="H1359" t="s">
        <v>855</v>
      </c>
    </row>
    <row r="1360" spans="1:8" x14ac:dyDescent="0.25">
      <c r="A1360" s="1" t="s">
        <v>464</v>
      </c>
      <c r="B1360" s="1">
        <v>95</v>
      </c>
      <c r="C1360" s="1">
        <v>2</v>
      </c>
      <c r="D1360" s="1" t="s">
        <v>856</v>
      </c>
      <c r="E1360" s="1">
        <v>0</v>
      </c>
      <c r="F1360" s="1" t="s">
        <v>2</v>
      </c>
      <c r="G1360" s="1">
        <v>24.2051182272</v>
      </c>
      <c r="H1360" s="1" t="s">
        <v>857</v>
      </c>
    </row>
    <row r="1361" spans="1:11" customFormat="1" hidden="1" x14ac:dyDescent="0.25">
      <c r="A1361" t="s">
        <v>464</v>
      </c>
      <c r="B1361">
        <v>95</v>
      </c>
      <c r="C1361">
        <v>2</v>
      </c>
      <c r="D1361" t="s">
        <v>856</v>
      </c>
      <c r="E1361">
        <v>0</v>
      </c>
      <c r="F1361" t="s">
        <v>4</v>
      </c>
      <c r="G1361">
        <v>24.2051182272</v>
      </c>
      <c r="H1361" t="s">
        <v>857</v>
      </c>
      <c r="K1361">
        <f t="shared" ref="K1360:K1361" si="55">G1361-G1362</f>
        <v>0</v>
      </c>
    </row>
    <row r="1362" spans="1:11" customFormat="1" hidden="1" x14ac:dyDescent="0.25">
      <c r="A1362" t="s">
        <v>464</v>
      </c>
      <c r="B1362">
        <v>95</v>
      </c>
      <c r="C1362">
        <v>2</v>
      </c>
      <c r="D1362" t="s">
        <v>856</v>
      </c>
      <c r="E1362">
        <v>0</v>
      </c>
      <c r="F1362" t="s">
        <v>5</v>
      </c>
      <c r="G1362">
        <v>24.2051182272</v>
      </c>
      <c r="H1362" t="s">
        <v>857</v>
      </c>
    </row>
    <row r="1363" spans="1:11" customFormat="1" hidden="1" x14ac:dyDescent="0.25">
      <c r="A1363" t="s">
        <v>464</v>
      </c>
      <c r="B1363">
        <v>95</v>
      </c>
      <c r="C1363">
        <v>2</v>
      </c>
      <c r="D1363" t="s">
        <v>856</v>
      </c>
      <c r="E1363">
        <v>0</v>
      </c>
      <c r="F1363" t="s">
        <v>7</v>
      </c>
      <c r="G1363">
        <v>24.2051182272</v>
      </c>
      <c r="H1363" t="s">
        <v>857</v>
      </c>
    </row>
    <row r="1364" spans="1:11" customFormat="1" hidden="1" x14ac:dyDescent="0.25">
      <c r="A1364" t="s">
        <v>464</v>
      </c>
      <c r="B1364">
        <v>95</v>
      </c>
      <c r="C1364">
        <v>2</v>
      </c>
      <c r="D1364" t="s">
        <v>856</v>
      </c>
      <c r="E1364">
        <v>0</v>
      </c>
      <c r="F1364" t="s">
        <v>8</v>
      </c>
      <c r="G1364">
        <v>24.2051182272</v>
      </c>
      <c r="H1364" t="s">
        <v>857</v>
      </c>
    </row>
    <row r="1365" spans="1:11" customFormat="1" hidden="1" x14ac:dyDescent="0.25">
      <c r="A1365" t="s">
        <v>464</v>
      </c>
      <c r="B1365">
        <v>95</v>
      </c>
      <c r="C1365">
        <v>2</v>
      </c>
      <c r="D1365" t="s">
        <v>856</v>
      </c>
      <c r="E1365">
        <v>0</v>
      </c>
      <c r="F1365" t="s">
        <v>9</v>
      </c>
      <c r="G1365">
        <v>24.2051182272</v>
      </c>
      <c r="H1365" t="s">
        <v>857</v>
      </c>
    </row>
    <row r="1366" spans="1:11" customFormat="1" hidden="1" x14ac:dyDescent="0.25">
      <c r="A1366" t="s">
        <v>464</v>
      </c>
      <c r="B1366">
        <v>95</v>
      </c>
      <c r="C1366">
        <v>2</v>
      </c>
      <c r="D1366" t="s">
        <v>856</v>
      </c>
      <c r="E1366">
        <v>0</v>
      </c>
      <c r="F1366" t="s">
        <v>11</v>
      </c>
      <c r="G1366">
        <v>24.373248677199999</v>
      </c>
      <c r="H1366" t="s">
        <v>858</v>
      </c>
    </row>
    <row r="1367" spans="1:11" x14ac:dyDescent="0.25">
      <c r="A1367" s="1" t="s">
        <v>464</v>
      </c>
      <c r="B1367" s="1">
        <v>96</v>
      </c>
      <c r="C1367" s="1">
        <v>3</v>
      </c>
      <c r="D1367" s="1" t="s">
        <v>859</v>
      </c>
      <c r="E1367" s="1">
        <v>0.125</v>
      </c>
      <c r="F1367" s="1" t="s">
        <v>2</v>
      </c>
      <c r="G1367" s="1">
        <v>45.543280378520002</v>
      </c>
      <c r="H1367" s="1" t="s">
        <v>860</v>
      </c>
    </row>
    <row r="1368" spans="1:11" customFormat="1" hidden="1" x14ac:dyDescent="0.25">
      <c r="A1368" t="s">
        <v>464</v>
      </c>
      <c r="B1368">
        <v>96</v>
      </c>
      <c r="C1368">
        <v>3</v>
      </c>
      <c r="D1368" t="s">
        <v>859</v>
      </c>
      <c r="E1368">
        <v>0.125</v>
      </c>
      <c r="F1368" t="s">
        <v>4</v>
      </c>
      <c r="G1368">
        <v>46.04728037852</v>
      </c>
      <c r="H1368" t="s">
        <v>860</v>
      </c>
    </row>
    <row r="1369" spans="1:11" customFormat="1" hidden="1" x14ac:dyDescent="0.25">
      <c r="A1369" t="s">
        <v>464</v>
      </c>
      <c r="B1369">
        <v>96</v>
      </c>
      <c r="C1369">
        <v>3</v>
      </c>
      <c r="D1369" t="s">
        <v>859</v>
      </c>
      <c r="E1369">
        <v>0.125</v>
      </c>
      <c r="F1369" t="s">
        <v>5</v>
      </c>
      <c r="G1369">
        <v>46.04728037852</v>
      </c>
      <c r="H1369" t="s">
        <v>860</v>
      </c>
    </row>
    <row r="1370" spans="1:11" customFormat="1" hidden="1" x14ac:dyDescent="0.25">
      <c r="A1370" t="s">
        <v>464</v>
      </c>
      <c r="B1370">
        <v>96</v>
      </c>
      <c r="C1370">
        <v>3</v>
      </c>
      <c r="D1370" t="s">
        <v>859</v>
      </c>
      <c r="E1370">
        <v>0.125</v>
      </c>
      <c r="F1370" t="s">
        <v>7</v>
      </c>
      <c r="G1370">
        <v>46.04728037852</v>
      </c>
      <c r="H1370" t="s">
        <v>860</v>
      </c>
    </row>
    <row r="1371" spans="1:11" customFormat="1" hidden="1" x14ac:dyDescent="0.25">
      <c r="A1371" t="s">
        <v>464</v>
      </c>
      <c r="B1371">
        <v>96</v>
      </c>
      <c r="C1371">
        <v>3</v>
      </c>
      <c r="D1371" t="s">
        <v>859</v>
      </c>
      <c r="E1371">
        <v>0.125</v>
      </c>
      <c r="F1371" t="s">
        <v>8</v>
      </c>
      <c r="G1371">
        <v>46.04728037852</v>
      </c>
      <c r="H1371" t="s">
        <v>860</v>
      </c>
    </row>
    <row r="1372" spans="1:11" customFormat="1" hidden="1" x14ac:dyDescent="0.25">
      <c r="A1372" t="s">
        <v>464</v>
      </c>
      <c r="B1372">
        <v>96</v>
      </c>
      <c r="C1372">
        <v>3</v>
      </c>
      <c r="D1372" t="s">
        <v>859</v>
      </c>
      <c r="E1372">
        <v>0.125</v>
      </c>
      <c r="F1372" t="s">
        <v>9</v>
      </c>
      <c r="G1372">
        <v>46.04728037852</v>
      </c>
      <c r="H1372" t="s">
        <v>860</v>
      </c>
    </row>
    <row r="1373" spans="1:11" customFormat="1" hidden="1" x14ac:dyDescent="0.25">
      <c r="A1373" t="s">
        <v>464</v>
      </c>
      <c r="B1373">
        <v>96</v>
      </c>
      <c r="C1373">
        <v>3</v>
      </c>
      <c r="D1373" t="s">
        <v>859</v>
      </c>
      <c r="E1373">
        <v>0.125</v>
      </c>
      <c r="F1373" t="s">
        <v>11</v>
      </c>
      <c r="G1373">
        <v>46.04728037852</v>
      </c>
      <c r="H1373" t="s">
        <v>860</v>
      </c>
    </row>
    <row r="1374" spans="1:11" x14ac:dyDescent="0.25">
      <c r="A1374" s="1" t="s">
        <v>464</v>
      </c>
      <c r="B1374" s="1">
        <v>97</v>
      </c>
      <c r="C1374" s="1">
        <v>2</v>
      </c>
      <c r="D1374" s="1" t="s">
        <v>861</v>
      </c>
      <c r="E1374" s="1">
        <v>0</v>
      </c>
      <c r="F1374" s="1" t="s">
        <v>2</v>
      </c>
      <c r="G1374" s="1">
        <v>26.829508101199998</v>
      </c>
      <c r="H1374" s="1" t="s">
        <v>862</v>
      </c>
    </row>
    <row r="1375" spans="1:11" customFormat="1" hidden="1" x14ac:dyDescent="0.25">
      <c r="A1375" t="s">
        <v>464</v>
      </c>
      <c r="B1375">
        <v>97</v>
      </c>
      <c r="C1375">
        <v>2</v>
      </c>
      <c r="D1375" t="s">
        <v>861</v>
      </c>
      <c r="E1375">
        <v>0</v>
      </c>
      <c r="F1375" t="s">
        <v>4</v>
      </c>
      <c r="G1375">
        <v>26.829508101199998</v>
      </c>
      <c r="H1375" t="s">
        <v>862</v>
      </c>
      <c r="K1375">
        <f t="shared" ref="K1374:K1375" si="56">G1375-G1376</f>
        <v>-0.11938862324000254</v>
      </c>
    </row>
    <row r="1376" spans="1:11" customFormat="1" hidden="1" x14ac:dyDescent="0.25">
      <c r="A1376" t="s">
        <v>464</v>
      </c>
      <c r="B1376">
        <v>97</v>
      </c>
      <c r="C1376">
        <v>2</v>
      </c>
      <c r="D1376" t="s">
        <v>861</v>
      </c>
      <c r="E1376">
        <v>0</v>
      </c>
      <c r="F1376" t="s">
        <v>5</v>
      </c>
      <c r="G1376">
        <v>26.948896724440001</v>
      </c>
      <c r="H1376" t="s">
        <v>863</v>
      </c>
    </row>
    <row r="1377" spans="1:8" customFormat="1" hidden="1" x14ac:dyDescent="0.25">
      <c r="A1377" t="s">
        <v>464</v>
      </c>
      <c r="B1377">
        <v>97</v>
      </c>
      <c r="C1377">
        <v>2</v>
      </c>
      <c r="D1377" t="s">
        <v>861</v>
      </c>
      <c r="E1377">
        <v>0</v>
      </c>
      <c r="F1377" t="s">
        <v>7</v>
      </c>
      <c r="G1377">
        <v>26.948896724440001</v>
      </c>
      <c r="H1377" t="s">
        <v>863</v>
      </c>
    </row>
    <row r="1378" spans="1:8" customFormat="1" hidden="1" x14ac:dyDescent="0.25">
      <c r="A1378" t="s">
        <v>464</v>
      </c>
      <c r="B1378">
        <v>97</v>
      </c>
      <c r="C1378">
        <v>2</v>
      </c>
      <c r="D1378" t="s">
        <v>861</v>
      </c>
      <c r="E1378">
        <v>0</v>
      </c>
      <c r="F1378" t="s">
        <v>8</v>
      </c>
      <c r="G1378">
        <v>26.948896724440001</v>
      </c>
      <c r="H1378" t="s">
        <v>863</v>
      </c>
    </row>
    <row r="1379" spans="1:8" customFormat="1" hidden="1" x14ac:dyDescent="0.25">
      <c r="A1379" t="s">
        <v>464</v>
      </c>
      <c r="B1379">
        <v>97</v>
      </c>
      <c r="C1379">
        <v>2</v>
      </c>
      <c r="D1379" t="s">
        <v>861</v>
      </c>
      <c r="E1379">
        <v>0</v>
      </c>
      <c r="F1379" t="s">
        <v>9</v>
      </c>
      <c r="G1379">
        <v>26.948896724440001</v>
      </c>
      <c r="H1379" t="s">
        <v>863</v>
      </c>
    </row>
    <row r="1380" spans="1:8" customFormat="1" hidden="1" x14ac:dyDescent="0.25">
      <c r="A1380" t="s">
        <v>464</v>
      </c>
      <c r="B1380">
        <v>97</v>
      </c>
      <c r="C1380">
        <v>2</v>
      </c>
      <c r="D1380" t="s">
        <v>861</v>
      </c>
      <c r="E1380">
        <v>0</v>
      </c>
      <c r="F1380" t="s">
        <v>11</v>
      </c>
      <c r="G1380">
        <v>26.834172116160001</v>
      </c>
      <c r="H1380" t="s">
        <v>864</v>
      </c>
    </row>
    <row r="1381" spans="1:8" x14ac:dyDescent="0.25">
      <c r="A1381" s="1" t="s">
        <v>464</v>
      </c>
      <c r="B1381" s="1">
        <v>98</v>
      </c>
      <c r="C1381" s="1">
        <v>2</v>
      </c>
      <c r="D1381" s="1" t="s">
        <v>865</v>
      </c>
      <c r="E1381" s="1">
        <v>6.2E-2</v>
      </c>
      <c r="F1381" s="1" t="s">
        <v>2</v>
      </c>
      <c r="G1381" s="1">
        <v>22.720737648434898</v>
      </c>
      <c r="H1381" s="1" t="s">
        <v>866</v>
      </c>
    </row>
    <row r="1382" spans="1:8" customFormat="1" hidden="1" x14ac:dyDescent="0.25">
      <c r="A1382" t="s">
        <v>464</v>
      </c>
      <c r="B1382">
        <v>98</v>
      </c>
      <c r="C1382">
        <v>2</v>
      </c>
      <c r="D1382" t="s">
        <v>865</v>
      </c>
      <c r="E1382">
        <v>6.2E-2</v>
      </c>
      <c r="F1382" t="s">
        <v>4</v>
      </c>
      <c r="G1382">
        <v>22.806543974369902</v>
      </c>
      <c r="H1382" t="s">
        <v>866</v>
      </c>
    </row>
    <row r="1383" spans="1:8" customFormat="1" hidden="1" x14ac:dyDescent="0.25">
      <c r="A1383" t="s">
        <v>464</v>
      </c>
      <c r="B1383">
        <v>98</v>
      </c>
      <c r="C1383">
        <v>2</v>
      </c>
      <c r="D1383" t="s">
        <v>865</v>
      </c>
      <c r="E1383">
        <v>6.2E-2</v>
      </c>
      <c r="F1383" t="s">
        <v>5</v>
      </c>
      <c r="G1383">
        <v>22.806543974369902</v>
      </c>
      <c r="H1383" t="s">
        <v>866</v>
      </c>
    </row>
    <row r="1384" spans="1:8" customFormat="1" hidden="1" x14ac:dyDescent="0.25">
      <c r="A1384" t="s">
        <v>464</v>
      </c>
      <c r="B1384">
        <v>98</v>
      </c>
      <c r="C1384">
        <v>2</v>
      </c>
      <c r="D1384" t="s">
        <v>865</v>
      </c>
      <c r="E1384">
        <v>6.2E-2</v>
      </c>
      <c r="F1384" t="s">
        <v>7</v>
      </c>
      <c r="G1384">
        <v>22.806543974369902</v>
      </c>
      <c r="H1384" t="s">
        <v>866</v>
      </c>
    </row>
    <row r="1385" spans="1:8" customFormat="1" hidden="1" x14ac:dyDescent="0.25">
      <c r="A1385" t="s">
        <v>464</v>
      </c>
      <c r="B1385">
        <v>98</v>
      </c>
      <c r="C1385">
        <v>2</v>
      </c>
      <c r="D1385" t="s">
        <v>865</v>
      </c>
      <c r="E1385">
        <v>6.2E-2</v>
      </c>
      <c r="F1385" t="s">
        <v>8</v>
      </c>
      <c r="G1385">
        <v>22.806543974369902</v>
      </c>
      <c r="H1385" t="s">
        <v>866</v>
      </c>
    </row>
    <row r="1386" spans="1:8" customFormat="1" hidden="1" x14ac:dyDescent="0.25">
      <c r="A1386" t="s">
        <v>464</v>
      </c>
      <c r="B1386">
        <v>98</v>
      </c>
      <c r="C1386">
        <v>2</v>
      </c>
      <c r="D1386" t="s">
        <v>865</v>
      </c>
      <c r="E1386">
        <v>6.2E-2</v>
      </c>
      <c r="F1386" t="s">
        <v>9</v>
      </c>
      <c r="G1386">
        <v>34.535913625129901</v>
      </c>
      <c r="H1386" t="s">
        <v>867</v>
      </c>
    </row>
    <row r="1387" spans="1:8" customFormat="1" hidden="1" x14ac:dyDescent="0.25">
      <c r="A1387" t="s">
        <v>464</v>
      </c>
      <c r="B1387">
        <v>98</v>
      </c>
      <c r="C1387">
        <v>2</v>
      </c>
      <c r="D1387" t="s">
        <v>865</v>
      </c>
      <c r="E1387">
        <v>6.2E-2</v>
      </c>
      <c r="F1387" t="s">
        <v>11</v>
      </c>
      <c r="G1387">
        <v>22.806543974369902</v>
      </c>
      <c r="H1387" t="s">
        <v>866</v>
      </c>
    </row>
    <row r="1388" spans="1:8" x14ac:dyDescent="0.25">
      <c r="A1388" s="1" t="s">
        <v>464</v>
      </c>
      <c r="B1388" s="1">
        <v>99</v>
      </c>
      <c r="C1388" s="1">
        <v>2</v>
      </c>
      <c r="D1388" s="1" t="s">
        <v>868</v>
      </c>
      <c r="E1388" s="1">
        <v>5.6000000000000001E-2</v>
      </c>
      <c r="F1388" s="1" t="s">
        <v>2</v>
      </c>
      <c r="G1388" s="1">
        <v>17.774915015600001</v>
      </c>
      <c r="H1388" s="1" t="s">
        <v>869</v>
      </c>
    </row>
    <row r="1389" spans="1:8" customFormat="1" hidden="1" x14ac:dyDescent="0.25">
      <c r="A1389" t="s">
        <v>464</v>
      </c>
      <c r="B1389">
        <v>99</v>
      </c>
      <c r="C1389">
        <v>2</v>
      </c>
      <c r="D1389" t="s">
        <v>868</v>
      </c>
      <c r="E1389">
        <v>5.6000000000000001E-2</v>
      </c>
      <c r="F1389" t="s">
        <v>4</v>
      </c>
      <c r="G1389">
        <v>18.364415015599999</v>
      </c>
      <c r="H1389" t="s">
        <v>869</v>
      </c>
    </row>
    <row r="1390" spans="1:8" customFormat="1" hidden="1" x14ac:dyDescent="0.25">
      <c r="A1390" t="s">
        <v>464</v>
      </c>
      <c r="B1390">
        <v>99</v>
      </c>
      <c r="C1390">
        <v>2</v>
      </c>
      <c r="D1390" t="s">
        <v>868</v>
      </c>
      <c r="E1390">
        <v>5.6000000000000001E-2</v>
      </c>
      <c r="F1390" t="s">
        <v>5</v>
      </c>
      <c r="G1390">
        <v>23.593033082000002</v>
      </c>
      <c r="H1390" t="s">
        <v>870</v>
      </c>
    </row>
    <row r="1391" spans="1:8" customFormat="1" hidden="1" x14ac:dyDescent="0.25">
      <c r="A1391" t="s">
        <v>464</v>
      </c>
      <c r="B1391">
        <v>99</v>
      </c>
      <c r="C1391">
        <v>2</v>
      </c>
      <c r="D1391" t="s">
        <v>868</v>
      </c>
      <c r="E1391">
        <v>5.6000000000000001E-2</v>
      </c>
      <c r="F1391" t="s">
        <v>7</v>
      </c>
      <c r="G1391">
        <v>23.593033082000002</v>
      </c>
      <c r="H1391" t="s">
        <v>870</v>
      </c>
    </row>
    <row r="1392" spans="1:8" customFormat="1" hidden="1" x14ac:dyDescent="0.25">
      <c r="A1392" t="s">
        <v>464</v>
      </c>
      <c r="B1392">
        <v>99</v>
      </c>
      <c r="C1392">
        <v>2</v>
      </c>
      <c r="D1392" t="s">
        <v>868</v>
      </c>
      <c r="E1392">
        <v>5.6000000000000001E-2</v>
      </c>
      <c r="F1392" t="s">
        <v>8</v>
      </c>
      <c r="G1392">
        <v>23.593033082000002</v>
      </c>
      <c r="H1392" t="s">
        <v>870</v>
      </c>
    </row>
    <row r="1393" spans="1:8" customFormat="1" hidden="1" x14ac:dyDescent="0.25">
      <c r="A1393" t="s">
        <v>464</v>
      </c>
      <c r="B1393">
        <v>99</v>
      </c>
      <c r="C1393">
        <v>2</v>
      </c>
      <c r="D1393" t="s">
        <v>868</v>
      </c>
      <c r="E1393">
        <v>5.6000000000000001E-2</v>
      </c>
      <c r="F1393" t="s">
        <v>9</v>
      </c>
      <c r="G1393">
        <v>18.384658082000001</v>
      </c>
      <c r="H1393" t="s">
        <v>871</v>
      </c>
    </row>
    <row r="1394" spans="1:8" customFormat="1" hidden="1" x14ac:dyDescent="0.25">
      <c r="A1394" t="s">
        <v>464</v>
      </c>
      <c r="B1394">
        <v>99</v>
      </c>
      <c r="C1394">
        <v>2</v>
      </c>
      <c r="D1394" t="s">
        <v>868</v>
      </c>
      <c r="E1394">
        <v>5.6000000000000001E-2</v>
      </c>
      <c r="F1394" t="s">
        <v>11</v>
      </c>
      <c r="G1394">
        <v>23.738295706999999</v>
      </c>
      <c r="H1394" t="s">
        <v>872</v>
      </c>
    </row>
    <row r="1395" spans="1:8" x14ac:dyDescent="0.25">
      <c r="A1395" s="1" t="s">
        <v>464</v>
      </c>
      <c r="B1395" s="1">
        <v>100</v>
      </c>
      <c r="C1395" s="1">
        <v>4</v>
      </c>
      <c r="D1395" s="1" t="s">
        <v>873</v>
      </c>
      <c r="E1395" s="1">
        <v>6.3E-2</v>
      </c>
      <c r="F1395" s="1" t="s">
        <v>2</v>
      </c>
      <c r="G1395" s="1">
        <v>32.614438885989998</v>
      </c>
      <c r="H1395" s="1" t="s">
        <v>874</v>
      </c>
    </row>
    <row r="1396" spans="1:8" customFormat="1" hidden="1" x14ac:dyDescent="0.25">
      <c r="A1396" t="s">
        <v>464</v>
      </c>
      <c r="B1396">
        <v>100</v>
      </c>
      <c r="C1396">
        <v>4</v>
      </c>
      <c r="D1396" t="s">
        <v>873</v>
      </c>
      <c r="E1396">
        <v>6.3E-2</v>
      </c>
      <c r="F1396" t="s">
        <v>4</v>
      </c>
      <c r="G1396">
        <v>45.668434030379998</v>
      </c>
      <c r="H1396" t="s">
        <v>874</v>
      </c>
    </row>
    <row r="1397" spans="1:8" customFormat="1" hidden="1" x14ac:dyDescent="0.25">
      <c r="A1397" t="s">
        <v>464</v>
      </c>
      <c r="B1397">
        <v>100</v>
      </c>
      <c r="C1397">
        <v>4</v>
      </c>
      <c r="D1397" t="s">
        <v>873</v>
      </c>
      <c r="E1397">
        <v>6.3E-2</v>
      </c>
      <c r="F1397" t="s">
        <v>5</v>
      </c>
      <c r="G1397">
        <v>45.705448753719999</v>
      </c>
      <c r="H1397" t="s">
        <v>875</v>
      </c>
    </row>
    <row r="1398" spans="1:8" customFormat="1" hidden="1" x14ac:dyDescent="0.25">
      <c r="A1398" t="s">
        <v>464</v>
      </c>
      <c r="B1398">
        <v>100</v>
      </c>
      <c r="C1398">
        <v>4</v>
      </c>
      <c r="D1398" t="s">
        <v>873</v>
      </c>
      <c r="E1398">
        <v>6.3E-2</v>
      </c>
      <c r="F1398" t="s">
        <v>7</v>
      </c>
      <c r="G1398">
        <v>45.705448753719999</v>
      </c>
      <c r="H1398" t="s">
        <v>875</v>
      </c>
    </row>
    <row r="1399" spans="1:8" customFormat="1" hidden="1" x14ac:dyDescent="0.25">
      <c r="A1399" t="s">
        <v>464</v>
      </c>
      <c r="B1399">
        <v>100</v>
      </c>
      <c r="C1399">
        <v>4</v>
      </c>
      <c r="D1399" t="s">
        <v>873</v>
      </c>
      <c r="E1399">
        <v>6.3E-2</v>
      </c>
      <c r="F1399" t="s">
        <v>8</v>
      </c>
      <c r="G1399">
        <v>38.169031030379998</v>
      </c>
      <c r="H1399" t="s">
        <v>876</v>
      </c>
    </row>
    <row r="1400" spans="1:8" customFormat="1" hidden="1" x14ac:dyDescent="0.25">
      <c r="A1400" t="s">
        <v>464</v>
      </c>
      <c r="B1400">
        <v>100</v>
      </c>
      <c r="C1400">
        <v>4</v>
      </c>
      <c r="D1400" t="s">
        <v>873</v>
      </c>
      <c r="E1400">
        <v>6.3E-2</v>
      </c>
      <c r="F1400" t="s">
        <v>9</v>
      </c>
      <c r="G1400">
        <v>38.169031030379998</v>
      </c>
      <c r="H1400" t="s">
        <v>876</v>
      </c>
    </row>
    <row r="1401" spans="1:8" customFormat="1" hidden="1" x14ac:dyDescent="0.25">
      <c r="A1401" t="s">
        <v>464</v>
      </c>
      <c r="B1401">
        <v>100</v>
      </c>
      <c r="C1401">
        <v>4</v>
      </c>
      <c r="D1401" t="s">
        <v>873</v>
      </c>
      <c r="E1401">
        <v>6.3E-2</v>
      </c>
      <c r="F1401" t="s">
        <v>11</v>
      </c>
      <c r="G1401">
        <v>45.71654217863</v>
      </c>
      <c r="H1401" t="s">
        <v>877</v>
      </c>
    </row>
    <row r="1402" spans="1:8" x14ac:dyDescent="0.25">
      <c r="A1402" s="1" t="s">
        <v>878</v>
      </c>
      <c r="B1402" s="1">
        <v>1</v>
      </c>
      <c r="C1402" s="1">
        <v>2</v>
      </c>
      <c r="D1402" s="1" t="s">
        <v>879</v>
      </c>
      <c r="E1402" s="1">
        <v>0.16700000000000001</v>
      </c>
      <c r="F1402" s="1" t="s">
        <v>2</v>
      </c>
      <c r="G1402" s="1">
        <v>24.750269161359999</v>
      </c>
      <c r="H1402" s="1" t="s">
        <v>880</v>
      </c>
    </row>
    <row r="1403" spans="1:8" customFormat="1" hidden="1" x14ac:dyDescent="0.25">
      <c r="A1403" t="s">
        <v>878</v>
      </c>
      <c r="B1403">
        <v>1</v>
      </c>
      <c r="C1403">
        <v>2</v>
      </c>
      <c r="D1403" t="s">
        <v>879</v>
      </c>
      <c r="E1403">
        <v>0.16700000000000001</v>
      </c>
      <c r="F1403" t="s">
        <v>4</v>
      </c>
      <c r="G1403">
        <v>26.491527061359999</v>
      </c>
      <c r="H1403" t="s">
        <v>880</v>
      </c>
    </row>
    <row r="1404" spans="1:8" customFormat="1" hidden="1" x14ac:dyDescent="0.25">
      <c r="A1404" t="s">
        <v>878</v>
      </c>
      <c r="B1404">
        <v>1</v>
      </c>
      <c r="C1404">
        <v>2</v>
      </c>
      <c r="D1404" t="s">
        <v>879</v>
      </c>
      <c r="E1404">
        <v>0.16700000000000001</v>
      </c>
      <c r="F1404" t="s">
        <v>5</v>
      </c>
      <c r="G1404">
        <v>26.501953571080001</v>
      </c>
      <c r="H1404" t="s">
        <v>881</v>
      </c>
    </row>
    <row r="1405" spans="1:8" customFormat="1" hidden="1" x14ac:dyDescent="0.25">
      <c r="A1405" t="s">
        <v>878</v>
      </c>
      <c r="B1405">
        <v>1</v>
      </c>
      <c r="C1405">
        <v>2</v>
      </c>
      <c r="D1405" t="s">
        <v>879</v>
      </c>
      <c r="E1405">
        <v>0.16700000000000001</v>
      </c>
      <c r="F1405" t="s">
        <v>7</v>
      </c>
      <c r="G1405">
        <v>26.501953571080001</v>
      </c>
      <c r="H1405" t="s">
        <v>881</v>
      </c>
    </row>
    <row r="1406" spans="1:8" customFormat="1" hidden="1" x14ac:dyDescent="0.25">
      <c r="A1406" t="s">
        <v>878</v>
      </c>
      <c r="B1406">
        <v>1</v>
      </c>
      <c r="C1406">
        <v>2</v>
      </c>
      <c r="D1406" t="s">
        <v>879</v>
      </c>
      <c r="E1406">
        <v>0.16700000000000001</v>
      </c>
      <c r="F1406" t="s">
        <v>8</v>
      </c>
      <c r="G1406">
        <v>26.501953571080001</v>
      </c>
      <c r="H1406" t="s">
        <v>881</v>
      </c>
    </row>
    <row r="1407" spans="1:8" customFormat="1" hidden="1" x14ac:dyDescent="0.25">
      <c r="A1407" t="s">
        <v>878</v>
      </c>
      <c r="B1407">
        <v>1</v>
      </c>
      <c r="C1407">
        <v>2</v>
      </c>
      <c r="D1407" t="s">
        <v>879</v>
      </c>
      <c r="E1407">
        <v>0.16700000000000001</v>
      </c>
      <c r="F1407" t="s">
        <v>9</v>
      </c>
      <c r="G1407">
        <v>25.08858377108</v>
      </c>
      <c r="H1407" t="s">
        <v>882</v>
      </c>
    </row>
    <row r="1408" spans="1:8" customFormat="1" hidden="1" x14ac:dyDescent="0.25">
      <c r="A1408" t="s">
        <v>878</v>
      </c>
      <c r="B1408">
        <v>1</v>
      </c>
      <c r="C1408">
        <v>2</v>
      </c>
      <c r="D1408" t="s">
        <v>879</v>
      </c>
      <c r="E1408">
        <v>0.16700000000000001</v>
      </c>
      <c r="F1408" t="s">
        <v>11</v>
      </c>
      <c r="G1408">
        <v>26.720958236080001</v>
      </c>
      <c r="H1408" t="s">
        <v>883</v>
      </c>
    </row>
    <row r="1409" spans="1:8" x14ac:dyDescent="0.25">
      <c r="A1409" s="1" t="s">
        <v>878</v>
      </c>
      <c r="B1409" s="1">
        <v>2</v>
      </c>
      <c r="C1409" s="1">
        <v>3</v>
      </c>
      <c r="D1409" s="1" t="s">
        <v>884</v>
      </c>
      <c r="E1409" s="1">
        <v>0.5</v>
      </c>
      <c r="F1409" s="1" t="s">
        <v>2</v>
      </c>
      <c r="G1409" s="1">
        <v>35.718279799999998</v>
      </c>
      <c r="H1409" s="1" t="s">
        <v>885</v>
      </c>
    </row>
    <row r="1410" spans="1:8" customFormat="1" hidden="1" x14ac:dyDescent="0.25">
      <c r="A1410" t="s">
        <v>878</v>
      </c>
      <c r="B1410">
        <v>2</v>
      </c>
      <c r="C1410">
        <v>3</v>
      </c>
      <c r="D1410" t="s">
        <v>884</v>
      </c>
      <c r="E1410">
        <v>0.5</v>
      </c>
      <c r="F1410" t="s">
        <v>4</v>
      </c>
      <c r="G1410">
        <v>36.058659800000001</v>
      </c>
      <c r="H1410" t="s">
        <v>885</v>
      </c>
    </row>
    <row r="1411" spans="1:8" customFormat="1" hidden="1" x14ac:dyDescent="0.25">
      <c r="A1411" t="s">
        <v>878</v>
      </c>
      <c r="B1411">
        <v>2</v>
      </c>
      <c r="C1411">
        <v>3</v>
      </c>
      <c r="D1411" t="s">
        <v>884</v>
      </c>
      <c r="E1411">
        <v>0.5</v>
      </c>
      <c r="F1411" t="s">
        <v>5</v>
      </c>
      <c r="G1411">
        <v>39.748132699999999</v>
      </c>
      <c r="H1411" t="s">
        <v>886</v>
      </c>
    </row>
    <row r="1412" spans="1:8" customFormat="1" hidden="1" x14ac:dyDescent="0.25">
      <c r="A1412" t="s">
        <v>878</v>
      </c>
      <c r="B1412">
        <v>2</v>
      </c>
      <c r="C1412">
        <v>3</v>
      </c>
      <c r="D1412" t="s">
        <v>884</v>
      </c>
      <c r="E1412">
        <v>0.5</v>
      </c>
      <c r="F1412" t="s">
        <v>7</v>
      </c>
      <c r="G1412">
        <v>39.748132699999999</v>
      </c>
      <c r="H1412" t="s">
        <v>886</v>
      </c>
    </row>
    <row r="1413" spans="1:8" customFormat="1" hidden="1" x14ac:dyDescent="0.25">
      <c r="A1413" t="s">
        <v>878</v>
      </c>
      <c r="B1413">
        <v>2</v>
      </c>
      <c r="C1413">
        <v>3</v>
      </c>
      <c r="D1413" t="s">
        <v>884</v>
      </c>
      <c r="E1413">
        <v>0.5</v>
      </c>
      <c r="F1413" t="s">
        <v>8</v>
      </c>
      <c r="G1413">
        <v>39.748132699999999</v>
      </c>
      <c r="H1413" t="s">
        <v>886</v>
      </c>
    </row>
    <row r="1414" spans="1:8" customFormat="1" hidden="1" x14ac:dyDescent="0.25">
      <c r="A1414" t="s">
        <v>878</v>
      </c>
      <c r="B1414">
        <v>2</v>
      </c>
      <c r="C1414">
        <v>3</v>
      </c>
      <c r="D1414" t="s">
        <v>884</v>
      </c>
      <c r="E1414">
        <v>0.5</v>
      </c>
      <c r="F1414" t="s">
        <v>9</v>
      </c>
      <c r="G1414">
        <v>36.058659800000001</v>
      </c>
      <c r="H1414" t="s">
        <v>885</v>
      </c>
    </row>
    <row r="1415" spans="1:8" customFormat="1" hidden="1" x14ac:dyDescent="0.25">
      <c r="A1415" t="s">
        <v>878</v>
      </c>
      <c r="B1415">
        <v>2</v>
      </c>
      <c r="C1415">
        <v>3</v>
      </c>
      <c r="D1415" t="s">
        <v>884</v>
      </c>
      <c r="E1415">
        <v>0.5</v>
      </c>
      <c r="F1415" t="s">
        <v>11</v>
      </c>
      <c r="G1415">
        <v>39.748132699999999</v>
      </c>
      <c r="H1415" t="s">
        <v>886</v>
      </c>
    </row>
    <row r="1416" spans="1:8" x14ac:dyDescent="0.25">
      <c r="A1416" s="1" t="s">
        <v>878</v>
      </c>
      <c r="B1416" s="1">
        <v>3</v>
      </c>
      <c r="C1416" s="1">
        <v>2</v>
      </c>
      <c r="D1416" s="1" t="s">
        <v>887</v>
      </c>
      <c r="E1416" s="1">
        <v>7.6999999999999999E-2</v>
      </c>
      <c r="F1416" s="1" t="s">
        <v>2</v>
      </c>
      <c r="G1416" s="1">
        <v>15.724050933939999</v>
      </c>
      <c r="H1416" s="1" t="s">
        <v>888</v>
      </c>
    </row>
    <row r="1417" spans="1:8" customFormat="1" hidden="1" x14ac:dyDescent="0.25">
      <c r="A1417" t="s">
        <v>878</v>
      </c>
      <c r="B1417">
        <v>3</v>
      </c>
      <c r="C1417">
        <v>2</v>
      </c>
      <c r="D1417" t="s">
        <v>887</v>
      </c>
      <c r="E1417">
        <v>7.6999999999999999E-2</v>
      </c>
      <c r="F1417" t="s">
        <v>4</v>
      </c>
      <c r="G1417">
        <v>16.38375093394</v>
      </c>
      <c r="H1417" t="s">
        <v>888</v>
      </c>
    </row>
    <row r="1418" spans="1:8" customFormat="1" hidden="1" x14ac:dyDescent="0.25">
      <c r="A1418" t="s">
        <v>878</v>
      </c>
      <c r="B1418">
        <v>3</v>
      </c>
      <c r="C1418">
        <v>2</v>
      </c>
      <c r="D1418" t="s">
        <v>887</v>
      </c>
      <c r="E1418">
        <v>7.6999999999999999E-2</v>
      </c>
      <c r="F1418" t="s">
        <v>5</v>
      </c>
      <c r="G1418">
        <v>16.420558734099998</v>
      </c>
      <c r="H1418" t="s">
        <v>889</v>
      </c>
    </row>
    <row r="1419" spans="1:8" customFormat="1" hidden="1" x14ac:dyDescent="0.25">
      <c r="A1419" t="s">
        <v>878</v>
      </c>
      <c r="B1419">
        <v>3</v>
      </c>
      <c r="C1419">
        <v>2</v>
      </c>
      <c r="D1419" t="s">
        <v>887</v>
      </c>
      <c r="E1419">
        <v>7.6999999999999999E-2</v>
      </c>
      <c r="F1419" t="s">
        <v>7</v>
      </c>
      <c r="G1419">
        <v>16.420558734099998</v>
      </c>
      <c r="H1419" t="s">
        <v>889</v>
      </c>
    </row>
    <row r="1420" spans="1:8" customFormat="1" hidden="1" x14ac:dyDescent="0.25">
      <c r="A1420" t="s">
        <v>878</v>
      </c>
      <c r="B1420">
        <v>3</v>
      </c>
      <c r="C1420">
        <v>2</v>
      </c>
      <c r="D1420" t="s">
        <v>887</v>
      </c>
      <c r="E1420">
        <v>7.6999999999999999E-2</v>
      </c>
      <c r="F1420" t="s">
        <v>8</v>
      </c>
      <c r="G1420">
        <v>16.420558734099998</v>
      </c>
      <c r="H1420" t="s">
        <v>889</v>
      </c>
    </row>
    <row r="1421" spans="1:8" customFormat="1" hidden="1" x14ac:dyDescent="0.25">
      <c r="A1421" t="s">
        <v>878</v>
      </c>
      <c r="B1421">
        <v>3</v>
      </c>
      <c r="C1421">
        <v>2</v>
      </c>
      <c r="D1421" t="s">
        <v>887</v>
      </c>
      <c r="E1421">
        <v>7.6999999999999999E-2</v>
      </c>
      <c r="F1421" t="s">
        <v>9</v>
      </c>
      <c r="G1421">
        <v>16.420558734099998</v>
      </c>
      <c r="H1421" t="s">
        <v>889</v>
      </c>
    </row>
    <row r="1422" spans="1:8" customFormat="1" hidden="1" x14ac:dyDescent="0.25">
      <c r="A1422" t="s">
        <v>878</v>
      </c>
      <c r="B1422">
        <v>3</v>
      </c>
      <c r="C1422">
        <v>2</v>
      </c>
      <c r="D1422" t="s">
        <v>887</v>
      </c>
      <c r="E1422">
        <v>7.6999999999999999E-2</v>
      </c>
      <c r="F1422" t="s">
        <v>11</v>
      </c>
      <c r="G1422">
        <v>16.420558734099998</v>
      </c>
      <c r="H1422" t="s">
        <v>889</v>
      </c>
    </row>
    <row r="1423" spans="1:8" x14ac:dyDescent="0.25">
      <c r="A1423" s="1" t="s">
        <v>878</v>
      </c>
      <c r="B1423" s="1">
        <v>4</v>
      </c>
      <c r="C1423" s="1">
        <v>2</v>
      </c>
      <c r="D1423" s="1" t="s">
        <v>890</v>
      </c>
      <c r="E1423" s="1">
        <v>0.04</v>
      </c>
      <c r="F1423" s="1" t="s">
        <v>2</v>
      </c>
      <c r="G1423" s="1">
        <v>30.372831110261998</v>
      </c>
      <c r="H1423" s="1" t="s">
        <v>891</v>
      </c>
    </row>
    <row r="1424" spans="1:8" customFormat="1" hidden="1" x14ac:dyDescent="0.25">
      <c r="A1424" t="s">
        <v>878</v>
      </c>
      <c r="B1424">
        <v>4</v>
      </c>
      <c r="C1424">
        <v>2</v>
      </c>
      <c r="D1424" t="s">
        <v>890</v>
      </c>
      <c r="E1424">
        <v>0.04</v>
      </c>
      <c r="F1424" t="s">
        <v>4</v>
      </c>
      <c r="G1424">
        <v>32.618331110261998</v>
      </c>
      <c r="H1424" t="s">
        <v>891</v>
      </c>
    </row>
    <row r="1425" spans="1:8" customFormat="1" hidden="1" x14ac:dyDescent="0.25">
      <c r="A1425" t="s">
        <v>878</v>
      </c>
      <c r="B1425">
        <v>4</v>
      </c>
      <c r="C1425">
        <v>2</v>
      </c>
      <c r="D1425" t="s">
        <v>890</v>
      </c>
      <c r="E1425">
        <v>0.04</v>
      </c>
      <c r="F1425" t="s">
        <v>5</v>
      </c>
      <c r="G1425">
        <v>32.618331110261998</v>
      </c>
      <c r="H1425" t="s">
        <v>891</v>
      </c>
    </row>
    <row r="1426" spans="1:8" customFormat="1" hidden="1" x14ac:dyDescent="0.25">
      <c r="A1426" t="s">
        <v>878</v>
      </c>
      <c r="B1426">
        <v>4</v>
      </c>
      <c r="C1426">
        <v>2</v>
      </c>
      <c r="D1426" t="s">
        <v>890</v>
      </c>
      <c r="E1426">
        <v>0.04</v>
      </c>
      <c r="F1426" t="s">
        <v>7</v>
      </c>
      <c r="G1426">
        <v>32.618331110261998</v>
      </c>
      <c r="H1426" t="s">
        <v>891</v>
      </c>
    </row>
    <row r="1427" spans="1:8" customFormat="1" hidden="1" x14ac:dyDescent="0.25">
      <c r="A1427" t="s">
        <v>878</v>
      </c>
      <c r="B1427">
        <v>4</v>
      </c>
      <c r="C1427">
        <v>2</v>
      </c>
      <c r="D1427" t="s">
        <v>890</v>
      </c>
      <c r="E1427">
        <v>0.04</v>
      </c>
      <c r="F1427" t="s">
        <v>8</v>
      </c>
      <c r="G1427">
        <v>32.618331110261998</v>
      </c>
      <c r="H1427" t="s">
        <v>891</v>
      </c>
    </row>
    <row r="1428" spans="1:8" customFormat="1" hidden="1" x14ac:dyDescent="0.25">
      <c r="A1428" t="s">
        <v>878</v>
      </c>
      <c r="B1428">
        <v>4</v>
      </c>
      <c r="C1428">
        <v>2</v>
      </c>
      <c r="D1428" t="s">
        <v>890</v>
      </c>
      <c r="E1428">
        <v>0.04</v>
      </c>
      <c r="F1428" t="s">
        <v>9</v>
      </c>
      <c r="G1428">
        <v>37.105327418039998</v>
      </c>
      <c r="H1428" t="s">
        <v>892</v>
      </c>
    </row>
    <row r="1429" spans="1:8" customFormat="1" hidden="1" x14ac:dyDescent="0.25">
      <c r="A1429" t="s">
        <v>878</v>
      </c>
      <c r="B1429">
        <v>4</v>
      </c>
      <c r="C1429">
        <v>2</v>
      </c>
      <c r="D1429" t="s">
        <v>890</v>
      </c>
      <c r="E1429">
        <v>0.04</v>
      </c>
      <c r="F1429" t="s">
        <v>11</v>
      </c>
      <c r="G1429">
        <v>32.914882801632899</v>
      </c>
      <c r="H1429" t="s">
        <v>893</v>
      </c>
    </row>
    <row r="1430" spans="1:8" x14ac:dyDescent="0.25">
      <c r="A1430" s="1" t="s">
        <v>878</v>
      </c>
      <c r="B1430" s="1">
        <v>5</v>
      </c>
      <c r="C1430" s="1">
        <v>2</v>
      </c>
      <c r="D1430" s="1" t="s">
        <v>894</v>
      </c>
      <c r="E1430" s="1">
        <v>0.1</v>
      </c>
      <c r="F1430" s="1" t="s">
        <v>2</v>
      </c>
      <c r="G1430" s="1">
        <v>22.822952180000001</v>
      </c>
      <c r="H1430" s="1" t="s">
        <v>895</v>
      </c>
    </row>
    <row r="1431" spans="1:8" customFormat="1" hidden="1" x14ac:dyDescent="0.25">
      <c r="A1431" t="s">
        <v>878</v>
      </c>
      <c r="B1431">
        <v>5</v>
      </c>
      <c r="C1431">
        <v>2</v>
      </c>
      <c r="D1431" t="s">
        <v>894</v>
      </c>
      <c r="E1431">
        <v>0.1</v>
      </c>
      <c r="F1431" t="s">
        <v>4</v>
      </c>
      <c r="G1431">
        <v>23.102852179999999</v>
      </c>
      <c r="H1431" t="s">
        <v>895</v>
      </c>
    </row>
    <row r="1432" spans="1:8" customFormat="1" hidden="1" x14ac:dyDescent="0.25">
      <c r="A1432" t="s">
        <v>878</v>
      </c>
      <c r="B1432">
        <v>5</v>
      </c>
      <c r="C1432">
        <v>2</v>
      </c>
      <c r="D1432" t="s">
        <v>894</v>
      </c>
      <c r="E1432">
        <v>0.1</v>
      </c>
      <c r="F1432" t="s">
        <v>5</v>
      </c>
      <c r="G1432">
        <v>25.747464044600001</v>
      </c>
      <c r="H1432" t="s">
        <v>896</v>
      </c>
    </row>
    <row r="1433" spans="1:8" customFormat="1" hidden="1" x14ac:dyDescent="0.25">
      <c r="A1433" t="s">
        <v>878</v>
      </c>
      <c r="B1433">
        <v>5</v>
      </c>
      <c r="C1433">
        <v>2</v>
      </c>
      <c r="D1433" t="s">
        <v>894</v>
      </c>
      <c r="E1433">
        <v>0.1</v>
      </c>
      <c r="F1433" t="s">
        <v>7</v>
      </c>
      <c r="G1433">
        <v>25.747464044600001</v>
      </c>
      <c r="H1433" t="s">
        <v>896</v>
      </c>
    </row>
    <row r="1434" spans="1:8" customFormat="1" hidden="1" x14ac:dyDescent="0.25">
      <c r="A1434" t="s">
        <v>878</v>
      </c>
      <c r="B1434">
        <v>5</v>
      </c>
      <c r="C1434">
        <v>2</v>
      </c>
      <c r="D1434" t="s">
        <v>894</v>
      </c>
      <c r="E1434">
        <v>0.1</v>
      </c>
      <c r="F1434" t="s">
        <v>8</v>
      </c>
      <c r="G1434">
        <v>25.747464044600001</v>
      </c>
      <c r="H1434" t="s">
        <v>896</v>
      </c>
    </row>
    <row r="1435" spans="1:8" customFormat="1" hidden="1" x14ac:dyDescent="0.25">
      <c r="A1435" t="s">
        <v>878</v>
      </c>
      <c r="B1435">
        <v>5</v>
      </c>
      <c r="C1435">
        <v>2</v>
      </c>
      <c r="D1435" t="s">
        <v>894</v>
      </c>
      <c r="E1435">
        <v>0.1</v>
      </c>
      <c r="F1435" t="s">
        <v>9</v>
      </c>
      <c r="G1435">
        <v>23.102852179999999</v>
      </c>
      <c r="H1435" t="s">
        <v>895</v>
      </c>
    </row>
    <row r="1436" spans="1:8" customFormat="1" hidden="1" x14ac:dyDescent="0.25">
      <c r="A1436" t="s">
        <v>878</v>
      </c>
      <c r="B1436">
        <v>5</v>
      </c>
      <c r="C1436">
        <v>2</v>
      </c>
      <c r="D1436" t="s">
        <v>894</v>
      </c>
      <c r="E1436">
        <v>0.1</v>
      </c>
      <c r="F1436" t="s">
        <v>11</v>
      </c>
      <c r="G1436">
        <v>27.09292131178</v>
      </c>
      <c r="H1436" t="s">
        <v>897</v>
      </c>
    </row>
    <row r="1437" spans="1:8" x14ac:dyDescent="0.25">
      <c r="A1437" s="1" t="s">
        <v>878</v>
      </c>
      <c r="B1437" s="1">
        <v>6</v>
      </c>
      <c r="C1437" s="1">
        <v>2</v>
      </c>
      <c r="D1437" s="1" t="s">
        <v>879</v>
      </c>
      <c r="E1437" s="1">
        <v>0.16700000000000001</v>
      </c>
      <c r="F1437" s="1" t="s">
        <v>2</v>
      </c>
      <c r="G1437" s="1">
        <v>18.14875792914</v>
      </c>
      <c r="H1437" s="1" t="s">
        <v>898</v>
      </c>
    </row>
    <row r="1438" spans="1:8" customFormat="1" hidden="1" x14ac:dyDescent="0.25">
      <c r="A1438" t="s">
        <v>878</v>
      </c>
      <c r="B1438">
        <v>6</v>
      </c>
      <c r="C1438">
        <v>2</v>
      </c>
      <c r="D1438" t="s">
        <v>879</v>
      </c>
      <c r="E1438">
        <v>0.16700000000000001</v>
      </c>
      <c r="F1438" t="s">
        <v>4</v>
      </c>
      <c r="G1438">
        <v>18.745457929139999</v>
      </c>
      <c r="H1438" t="s">
        <v>898</v>
      </c>
    </row>
    <row r="1439" spans="1:8" customFormat="1" hidden="1" x14ac:dyDescent="0.25">
      <c r="A1439" t="s">
        <v>878</v>
      </c>
      <c r="B1439">
        <v>6</v>
      </c>
      <c r="C1439">
        <v>2</v>
      </c>
      <c r="D1439" t="s">
        <v>879</v>
      </c>
      <c r="E1439">
        <v>0.16700000000000001</v>
      </c>
      <c r="F1439" t="s">
        <v>5</v>
      </c>
      <c r="G1439">
        <v>18.769559023559999</v>
      </c>
      <c r="H1439" t="s">
        <v>899</v>
      </c>
    </row>
    <row r="1440" spans="1:8" customFormat="1" hidden="1" x14ac:dyDescent="0.25">
      <c r="A1440" t="s">
        <v>878</v>
      </c>
      <c r="B1440">
        <v>6</v>
      </c>
      <c r="C1440">
        <v>2</v>
      </c>
      <c r="D1440" t="s">
        <v>879</v>
      </c>
      <c r="E1440">
        <v>0.16700000000000001</v>
      </c>
      <c r="F1440" t="s">
        <v>7</v>
      </c>
      <c r="G1440">
        <v>18.769559023559999</v>
      </c>
      <c r="H1440" t="s">
        <v>899</v>
      </c>
    </row>
    <row r="1441" spans="1:8" customFormat="1" hidden="1" x14ac:dyDescent="0.25">
      <c r="A1441" t="s">
        <v>878</v>
      </c>
      <c r="B1441">
        <v>6</v>
      </c>
      <c r="C1441">
        <v>2</v>
      </c>
      <c r="D1441" t="s">
        <v>879</v>
      </c>
      <c r="E1441">
        <v>0.16700000000000001</v>
      </c>
      <c r="F1441" t="s">
        <v>8</v>
      </c>
      <c r="G1441">
        <v>18.769559023559999</v>
      </c>
      <c r="H1441" t="s">
        <v>899</v>
      </c>
    </row>
    <row r="1442" spans="1:8" customFormat="1" hidden="1" x14ac:dyDescent="0.25">
      <c r="A1442" t="s">
        <v>878</v>
      </c>
      <c r="B1442">
        <v>6</v>
      </c>
      <c r="C1442">
        <v>2</v>
      </c>
      <c r="D1442" t="s">
        <v>879</v>
      </c>
      <c r="E1442">
        <v>0.16700000000000001</v>
      </c>
      <c r="F1442" t="s">
        <v>9</v>
      </c>
      <c r="G1442">
        <v>18.769559023559999</v>
      </c>
      <c r="H1442" t="s">
        <v>899</v>
      </c>
    </row>
    <row r="1443" spans="1:8" customFormat="1" hidden="1" x14ac:dyDescent="0.25">
      <c r="A1443" t="s">
        <v>878</v>
      </c>
      <c r="B1443">
        <v>6</v>
      </c>
      <c r="C1443">
        <v>2</v>
      </c>
      <c r="D1443" t="s">
        <v>879</v>
      </c>
      <c r="E1443">
        <v>0.16700000000000001</v>
      </c>
      <c r="F1443" t="s">
        <v>11</v>
      </c>
      <c r="G1443">
        <v>24.68286152356</v>
      </c>
      <c r="H1443" t="s">
        <v>900</v>
      </c>
    </row>
    <row r="1444" spans="1:8" x14ac:dyDescent="0.25">
      <c r="A1444" s="1" t="s">
        <v>878</v>
      </c>
      <c r="B1444" s="1">
        <v>7</v>
      </c>
      <c r="C1444" s="1">
        <v>2</v>
      </c>
      <c r="D1444" s="1" t="s">
        <v>901</v>
      </c>
      <c r="E1444" s="1">
        <v>3.6999999999999998E-2</v>
      </c>
      <c r="F1444" s="1" t="s">
        <v>2</v>
      </c>
      <c r="G1444" s="1">
        <v>17.885575641270002</v>
      </c>
      <c r="H1444" s="1" t="s">
        <v>902</v>
      </c>
    </row>
    <row r="1445" spans="1:8" customFormat="1" hidden="1" x14ac:dyDescent="0.25">
      <c r="A1445" t="s">
        <v>878</v>
      </c>
      <c r="B1445">
        <v>7</v>
      </c>
      <c r="C1445">
        <v>2</v>
      </c>
      <c r="D1445" t="s">
        <v>901</v>
      </c>
      <c r="E1445">
        <v>3.6999999999999998E-2</v>
      </c>
      <c r="F1445" t="s">
        <v>4</v>
      </c>
      <c r="G1445">
        <v>18.4750756412699</v>
      </c>
      <c r="H1445" t="s">
        <v>902</v>
      </c>
    </row>
    <row r="1446" spans="1:8" customFormat="1" hidden="1" x14ac:dyDescent="0.25">
      <c r="A1446" t="s">
        <v>878</v>
      </c>
      <c r="B1446">
        <v>7</v>
      </c>
      <c r="C1446">
        <v>2</v>
      </c>
      <c r="D1446" t="s">
        <v>901</v>
      </c>
      <c r="E1446">
        <v>3.6999999999999998E-2</v>
      </c>
      <c r="F1446" t="s">
        <v>5</v>
      </c>
      <c r="G1446">
        <v>24.452929090036999</v>
      </c>
      <c r="H1446" t="s">
        <v>903</v>
      </c>
    </row>
    <row r="1447" spans="1:8" customFormat="1" hidden="1" x14ac:dyDescent="0.25">
      <c r="A1447" t="s">
        <v>878</v>
      </c>
      <c r="B1447">
        <v>7</v>
      </c>
      <c r="C1447">
        <v>2</v>
      </c>
      <c r="D1447" t="s">
        <v>901</v>
      </c>
      <c r="E1447">
        <v>3.6999999999999998E-2</v>
      </c>
      <c r="F1447" t="s">
        <v>7</v>
      </c>
      <c r="G1447">
        <v>24.452929090036999</v>
      </c>
      <c r="H1447" t="s">
        <v>903</v>
      </c>
    </row>
    <row r="1448" spans="1:8" customFormat="1" hidden="1" x14ac:dyDescent="0.25">
      <c r="A1448" t="s">
        <v>878</v>
      </c>
      <c r="B1448">
        <v>7</v>
      </c>
      <c r="C1448">
        <v>2</v>
      </c>
      <c r="D1448" t="s">
        <v>901</v>
      </c>
      <c r="E1448">
        <v>3.6999999999999998E-2</v>
      </c>
      <c r="F1448" t="s">
        <v>8</v>
      </c>
      <c r="G1448">
        <v>24.452929090036999</v>
      </c>
      <c r="H1448" t="s">
        <v>903</v>
      </c>
    </row>
    <row r="1449" spans="1:8" customFormat="1" hidden="1" x14ac:dyDescent="0.25">
      <c r="A1449" t="s">
        <v>878</v>
      </c>
      <c r="B1449">
        <v>7</v>
      </c>
      <c r="C1449">
        <v>2</v>
      </c>
      <c r="D1449" t="s">
        <v>901</v>
      </c>
      <c r="E1449">
        <v>3.6999999999999998E-2</v>
      </c>
      <c r="F1449" t="s">
        <v>9</v>
      </c>
      <c r="G1449">
        <v>18.513735353000001</v>
      </c>
      <c r="H1449" t="s">
        <v>904</v>
      </c>
    </row>
    <row r="1450" spans="1:8" customFormat="1" hidden="1" x14ac:dyDescent="0.25">
      <c r="A1450" t="s">
        <v>878</v>
      </c>
      <c r="B1450">
        <v>7</v>
      </c>
      <c r="C1450">
        <v>2</v>
      </c>
      <c r="D1450" t="s">
        <v>901</v>
      </c>
      <c r="E1450">
        <v>3.6999999999999998E-2</v>
      </c>
      <c r="F1450" t="s">
        <v>11</v>
      </c>
      <c r="G1450">
        <v>25.173991914903901</v>
      </c>
      <c r="H1450" t="s">
        <v>905</v>
      </c>
    </row>
    <row r="1451" spans="1:8" x14ac:dyDescent="0.25">
      <c r="A1451" s="1" t="s">
        <v>878</v>
      </c>
      <c r="B1451" s="1">
        <v>8</v>
      </c>
      <c r="C1451" s="1">
        <v>2</v>
      </c>
      <c r="D1451" s="1" t="s">
        <v>781</v>
      </c>
      <c r="E1451" s="1">
        <v>0.33300000000000002</v>
      </c>
      <c r="F1451" s="1" t="s">
        <v>2</v>
      </c>
      <c r="G1451" s="1">
        <v>32.471655382400002</v>
      </c>
      <c r="H1451" s="1" t="s">
        <v>906</v>
      </c>
    </row>
    <row r="1452" spans="1:8" customFormat="1" hidden="1" x14ac:dyDescent="0.25">
      <c r="A1452" t="s">
        <v>878</v>
      </c>
      <c r="B1452">
        <v>8</v>
      </c>
      <c r="C1452">
        <v>2</v>
      </c>
      <c r="D1452" t="s">
        <v>781</v>
      </c>
      <c r="E1452">
        <v>0.33300000000000002</v>
      </c>
      <c r="F1452" t="s">
        <v>4</v>
      </c>
      <c r="G1452">
        <v>34.866788316799997</v>
      </c>
      <c r="H1452" t="s">
        <v>906</v>
      </c>
    </row>
    <row r="1453" spans="1:8" customFormat="1" hidden="1" x14ac:dyDescent="0.25">
      <c r="A1453" t="s">
        <v>878</v>
      </c>
      <c r="B1453">
        <v>8</v>
      </c>
      <c r="C1453">
        <v>2</v>
      </c>
      <c r="D1453" t="s">
        <v>781</v>
      </c>
      <c r="E1453">
        <v>0.33300000000000002</v>
      </c>
      <c r="F1453" t="s">
        <v>5</v>
      </c>
      <c r="G1453">
        <v>34.866788316799997</v>
      </c>
      <c r="H1453" t="s">
        <v>906</v>
      </c>
    </row>
    <row r="1454" spans="1:8" customFormat="1" hidden="1" x14ac:dyDescent="0.25">
      <c r="A1454" t="s">
        <v>878</v>
      </c>
      <c r="B1454">
        <v>8</v>
      </c>
      <c r="C1454">
        <v>2</v>
      </c>
      <c r="D1454" t="s">
        <v>781</v>
      </c>
      <c r="E1454">
        <v>0.33300000000000002</v>
      </c>
      <c r="F1454" t="s">
        <v>7</v>
      </c>
      <c r="G1454">
        <v>34.866788316799997</v>
      </c>
      <c r="H1454" t="s">
        <v>906</v>
      </c>
    </row>
    <row r="1455" spans="1:8" customFormat="1" hidden="1" x14ac:dyDescent="0.25">
      <c r="A1455" t="s">
        <v>878</v>
      </c>
      <c r="B1455">
        <v>8</v>
      </c>
      <c r="C1455">
        <v>2</v>
      </c>
      <c r="D1455" t="s">
        <v>781</v>
      </c>
      <c r="E1455">
        <v>0.33300000000000002</v>
      </c>
      <c r="F1455" t="s">
        <v>8</v>
      </c>
      <c r="G1455">
        <v>34.866788316799997</v>
      </c>
      <c r="H1455" t="s">
        <v>906</v>
      </c>
    </row>
    <row r="1456" spans="1:8" customFormat="1" hidden="1" x14ac:dyDescent="0.25">
      <c r="A1456" t="s">
        <v>878</v>
      </c>
      <c r="B1456">
        <v>8</v>
      </c>
      <c r="C1456">
        <v>2</v>
      </c>
      <c r="D1456" t="s">
        <v>781</v>
      </c>
      <c r="E1456">
        <v>0.33300000000000002</v>
      </c>
      <c r="F1456" t="s">
        <v>9</v>
      </c>
      <c r="G1456">
        <v>36.7701784112</v>
      </c>
      <c r="H1456" t="s">
        <v>907</v>
      </c>
    </row>
    <row r="1457" spans="1:8" customFormat="1" hidden="1" x14ac:dyDescent="0.25">
      <c r="A1457" t="s">
        <v>878</v>
      </c>
      <c r="B1457">
        <v>8</v>
      </c>
      <c r="C1457">
        <v>2</v>
      </c>
      <c r="D1457" t="s">
        <v>781</v>
      </c>
      <c r="E1457">
        <v>0.33300000000000002</v>
      </c>
      <c r="F1457" t="s">
        <v>11</v>
      </c>
      <c r="G1457">
        <v>34.866788316799997</v>
      </c>
      <c r="H1457" t="s">
        <v>906</v>
      </c>
    </row>
    <row r="1458" spans="1:8" x14ac:dyDescent="0.25">
      <c r="A1458" s="1" t="s">
        <v>878</v>
      </c>
      <c r="B1458" s="1">
        <v>9</v>
      </c>
      <c r="C1458" s="1">
        <v>2</v>
      </c>
      <c r="D1458" s="1" t="s">
        <v>908</v>
      </c>
      <c r="E1458" s="1">
        <v>6.2E-2</v>
      </c>
      <c r="F1458" s="1" t="s">
        <v>2</v>
      </c>
      <c r="G1458" s="1">
        <v>15.511343126</v>
      </c>
      <c r="H1458" s="1" t="s">
        <v>909</v>
      </c>
    </row>
    <row r="1459" spans="1:8" customFormat="1" hidden="1" x14ac:dyDescent="0.25">
      <c r="A1459" t="s">
        <v>878</v>
      </c>
      <c r="B1459">
        <v>9</v>
      </c>
      <c r="C1459">
        <v>2</v>
      </c>
      <c r="D1459" t="s">
        <v>908</v>
      </c>
      <c r="E1459">
        <v>6.2E-2</v>
      </c>
      <c r="F1459" t="s">
        <v>4</v>
      </c>
      <c r="G1459">
        <v>16.171043126000001</v>
      </c>
      <c r="H1459" t="s">
        <v>909</v>
      </c>
    </row>
    <row r="1460" spans="1:8" customFormat="1" hidden="1" x14ac:dyDescent="0.25">
      <c r="A1460" t="s">
        <v>878</v>
      </c>
      <c r="B1460">
        <v>9</v>
      </c>
      <c r="C1460">
        <v>2</v>
      </c>
      <c r="D1460" t="s">
        <v>908</v>
      </c>
      <c r="E1460">
        <v>6.2E-2</v>
      </c>
      <c r="F1460" t="s">
        <v>5</v>
      </c>
      <c r="G1460">
        <v>16.35912299112</v>
      </c>
      <c r="H1460" t="s">
        <v>910</v>
      </c>
    </row>
    <row r="1461" spans="1:8" customFormat="1" hidden="1" x14ac:dyDescent="0.25">
      <c r="A1461" t="s">
        <v>878</v>
      </c>
      <c r="B1461">
        <v>9</v>
      </c>
      <c r="C1461">
        <v>2</v>
      </c>
      <c r="D1461" t="s">
        <v>908</v>
      </c>
      <c r="E1461">
        <v>6.2E-2</v>
      </c>
      <c r="F1461" t="s">
        <v>7</v>
      </c>
      <c r="G1461">
        <v>16.35912299112</v>
      </c>
      <c r="H1461" t="s">
        <v>910</v>
      </c>
    </row>
    <row r="1462" spans="1:8" customFormat="1" hidden="1" x14ac:dyDescent="0.25">
      <c r="A1462" t="s">
        <v>878</v>
      </c>
      <c r="B1462">
        <v>9</v>
      </c>
      <c r="C1462">
        <v>2</v>
      </c>
      <c r="D1462" t="s">
        <v>908</v>
      </c>
      <c r="E1462">
        <v>6.2E-2</v>
      </c>
      <c r="F1462" t="s">
        <v>8</v>
      </c>
      <c r="G1462">
        <v>16.35912299112</v>
      </c>
      <c r="H1462" t="s">
        <v>910</v>
      </c>
    </row>
    <row r="1463" spans="1:8" customFormat="1" hidden="1" x14ac:dyDescent="0.25">
      <c r="A1463" t="s">
        <v>878</v>
      </c>
      <c r="B1463">
        <v>9</v>
      </c>
      <c r="C1463">
        <v>2</v>
      </c>
      <c r="D1463" t="s">
        <v>908</v>
      </c>
      <c r="E1463">
        <v>6.2E-2</v>
      </c>
      <c r="F1463" t="s">
        <v>9</v>
      </c>
      <c r="G1463">
        <v>16.35912299112</v>
      </c>
      <c r="H1463" t="s">
        <v>910</v>
      </c>
    </row>
    <row r="1464" spans="1:8" customFormat="1" hidden="1" x14ac:dyDescent="0.25">
      <c r="A1464" t="s">
        <v>878</v>
      </c>
      <c r="B1464">
        <v>9</v>
      </c>
      <c r="C1464">
        <v>2</v>
      </c>
      <c r="D1464" t="s">
        <v>908</v>
      </c>
      <c r="E1464">
        <v>6.2E-2</v>
      </c>
      <c r="F1464" t="s">
        <v>11</v>
      </c>
      <c r="G1464">
        <v>16.35912299112</v>
      </c>
      <c r="H1464" t="s">
        <v>910</v>
      </c>
    </row>
    <row r="1465" spans="1:8" x14ac:dyDescent="0.25">
      <c r="A1465" s="1" t="s">
        <v>878</v>
      </c>
      <c r="B1465" s="1">
        <v>10</v>
      </c>
      <c r="C1465" s="1">
        <v>2</v>
      </c>
      <c r="D1465" s="1" t="s">
        <v>911</v>
      </c>
      <c r="E1465" s="1">
        <v>5.6000000000000001E-2</v>
      </c>
      <c r="F1465" s="1" t="s">
        <v>2</v>
      </c>
      <c r="G1465" s="1">
        <v>28.425844087032399</v>
      </c>
      <c r="H1465" s="1" t="s">
        <v>912</v>
      </c>
    </row>
    <row r="1466" spans="1:8" customFormat="1" hidden="1" x14ac:dyDescent="0.25">
      <c r="A1466" t="s">
        <v>878</v>
      </c>
      <c r="B1466">
        <v>10</v>
      </c>
      <c r="C1466">
        <v>2</v>
      </c>
      <c r="D1466" t="s">
        <v>911</v>
      </c>
      <c r="E1466">
        <v>5.6000000000000001E-2</v>
      </c>
      <c r="F1466" t="s">
        <v>4</v>
      </c>
      <c r="G1466">
        <v>28.990342891902401</v>
      </c>
      <c r="H1466" t="s">
        <v>912</v>
      </c>
    </row>
    <row r="1467" spans="1:8" customFormat="1" hidden="1" x14ac:dyDescent="0.25">
      <c r="A1467" t="s">
        <v>878</v>
      </c>
      <c r="B1467">
        <v>10</v>
      </c>
      <c r="C1467">
        <v>2</v>
      </c>
      <c r="D1467" t="s">
        <v>911</v>
      </c>
      <c r="E1467">
        <v>5.6000000000000001E-2</v>
      </c>
      <c r="F1467" t="s">
        <v>5</v>
      </c>
      <c r="G1467">
        <v>29.621094087105799</v>
      </c>
      <c r="H1467" t="s">
        <v>913</v>
      </c>
    </row>
    <row r="1468" spans="1:8" customFormat="1" hidden="1" x14ac:dyDescent="0.25">
      <c r="A1468" t="s">
        <v>878</v>
      </c>
      <c r="B1468">
        <v>10</v>
      </c>
      <c r="C1468">
        <v>2</v>
      </c>
      <c r="D1468" t="s">
        <v>911</v>
      </c>
      <c r="E1468">
        <v>5.6000000000000001E-2</v>
      </c>
      <c r="F1468" t="s">
        <v>7</v>
      </c>
      <c r="G1468">
        <v>29.621094087105799</v>
      </c>
      <c r="H1468" t="s">
        <v>913</v>
      </c>
    </row>
    <row r="1469" spans="1:8" customFormat="1" hidden="1" x14ac:dyDescent="0.25">
      <c r="A1469" t="s">
        <v>878</v>
      </c>
      <c r="B1469">
        <v>10</v>
      </c>
      <c r="C1469">
        <v>2</v>
      </c>
      <c r="D1469" t="s">
        <v>911</v>
      </c>
      <c r="E1469">
        <v>5.6000000000000001E-2</v>
      </c>
      <c r="F1469" t="s">
        <v>8</v>
      </c>
      <c r="G1469">
        <v>29.621094087105799</v>
      </c>
      <c r="H1469" t="s">
        <v>913</v>
      </c>
    </row>
    <row r="1470" spans="1:8" customFormat="1" hidden="1" x14ac:dyDescent="0.25">
      <c r="A1470" t="s">
        <v>878</v>
      </c>
      <c r="B1470">
        <v>10</v>
      </c>
      <c r="C1470">
        <v>2</v>
      </c>
      <c r="D1470" t="s">
        <v>911</v>
      </c>
      <c r="E1470">
        <v>5.6000000000000001E-2</v>
      </c>
      <c r="F1470" t="s">
        <v>9</v>
      </c>
      <c r="G1470">
        <v>35.766552972055898</v>
      </c>
      <c r="H1470" t="s">
        <v>914</v>
      </c>
    </row>
    <row r="1471" spans="1:8" customFormat="1" hidden="1" x14ac:dyDescent="0.25">
      <c r="A1471" t="s">
        <v>878</v>
      </c>
      <c r="B1471">
        <v>10</v>
      </c>
      <c r="C1471">
        <v>2</v>
      </c>
      <c r="D1471" t="s">
        <v>911</v>
      </c>
      <c r="E1471">
        <v>5.6000000000000001E-2</v>
      </c>
      <c r="F1471" t="s">
        <v>11</v>
      </c>
      <c r="G1471">
        <v>29.637010382035999</v>
      </c>
      <c r="H1471" t="s">
        <v>915</v>
      </c>
    </row>
    <row r="1472" spans="1:8" x14ac:dyDescent="0.25">
      <c r="A1472" s="1" t="s">
        <v>878</v>
      </c>
      <c r="B1472" s="1">
        <v>11</v>
      </c>
      <c r="C1472" s="1">
        <v>2</v>
      </c>
      <c r="D1472" s="1" t="s">
        <v>916</v>
      </c>
      <c r="E1472" s="1">
        <v>0.5</v>
      </c>
      <c r="F1472" s="1" t="s">
        <v>2</v>
      </c>
      <c r="G1472" s="1">
        <v>24.042019699999901</v>
      </c>
      <c r="H1472" s="1" t="s">
        <v>917</v>
      </c>
    </row>
    <row r="1473" spans="1:8" customFormat="1" hidden="1" x14ac:dyDescent="0.25">
      <c r="A1473" t="s">
        <v>878</v>
      </c>
      <c r="B1473">
        <v>11</v>
      </c>
      <c r="C1473">
        <v>2</v>
      </c>
      <c r="D1473" t="s">
        <v>916</v>
      </c>
      <c r="E1473">
        <v>0.5</v>
      </c>
      <c r="F1473" t="s">
        <v>4</v>
      </c>
      <c r="G1473">
        <v>24.321919699999999</v>
      </c>
      <c r="H1473" t="s">
        <v>917</v>
      </c>
    </row>
    <row r="1474" spans="1:8" customFormat="1" hidden="1" x14ac:dyDescent="0.25">
      <c r="A1474" t="s">
        <v>878</v>
      </c>
      <c r="B1474">
        <v>11</v>
      </c>
      <c r="C1474">
        <v>2</v>
      </c>
      <c r="D1474" t="s">
        <v>916</v>
      </c>
      <c r="E1474">
        <v>0.5</v>
      </c>
      <c r="F1474" t="s">
        <v>5</v>
      </c>
      <c r="G1474">
        <v>24.321919699999999</v>
      </c>
      <c r="H1474" t="s">
        <v>917</v>
      </c>
    </row>
    <row r="1475" spans="1:8" customFormat="1" hidden="1" x14ac:dyDescent="0.25">
      <c r="A1475" t="s">
        <v>878</v>
      </c>
      <c r="B1475">
        <v>11</v>
      </c>
      <c r="C1475">
        <v>2</v>
      </c>
      <c r="D1475" t="s">
        <v>916</v>
      </c>
      <c r="E1475">
        <v>0.5</v>
      </c>
      <c r="F1475" t="s">
        <v>7</v>
      </c>
      <c r="G1475">
        <v>24.321919699999999</v>
      </c>
      <c r="H1475" t="s">
        <v>917</v>
      </c>
    </row>
    <row r="1476" spans="1:8" customFormat="1" hidden="1" x14ac:dyDescent="0.25">
      <c r="A1476" t="s">
        <v>878</v>
      </c>
      <c r="B1476">
        <v>11</v>
      </c>
      <c r="C1476">
        <v>2</v>
      </c>
      <c r="D1476" t="s">
        <v>916</v>
      </c>
      <c r="E1476">
        <v>0.5</v>
      </c>
      <c r="F1476" t="s">
        <v>8</v>
      </c>
      <c r="G1476">
        <v>24.321919699999999</v>
      </c>
      <c r="H1476" t="s">
        <v>917</v>
      </c>
    </row>
    <row r="1477" spans="1:8" customFormat="1" hidden="1" x14ac:dyDescent="0.25">
      <c r="A1477" t="s">
        <v>878</v>
      </c>
      <c r="B1477">
        <v>11</v>
      </c>
      <c r="C1477">
        <v>2</v>
      </c>
      <c r="D1477" t="s">
        <v>916</v>
      </c>
      <c r="E1477">
        <v>0.5</v>
      </c>
      <c r="F1477" t="s">
        <v>9</v>
      </c>
      <c r="G1477">
        <v>24.321919699999999</v>
      </c>
      <c r="H1477" t="s">
        <v>917</v>
      </c>
    </row>
    <row r="1478" spans="1:8" customFormat="1" hidden="1" x14ac:dyDescent="0.25">
      <c r="A1478" t="s">
        <v>878</v>
      </c>
      <c r="B1478">
        <v>11</v>
      </c>
      <c r="C1478">
        <v>2</v>
      </c>
      <c r="D1478" t="s">
        <v>916</v>
      </c>
      <c r="E1478">
        <v>0.5</v>
      </c>
      <c r="F1478" t="s">
        <v>11</v>
      </c>
      <c r="G1478">
        <v>24.321919699999999</v>
      </c>
      <c r="H1478" t="s">
        <v>917</v>
      </c>
    </row>
    <row r="1479" spans="1:8" x14ac:dyDescent="0.25">
      <c r="A1479" s="1" t="s">
        <v>878</v>
      </c>
      <c r="B1479" s="1">
        <v>12</v>
      </c>
      <c r="C1479" s="1">
        <v>2</v>
      </c>
      <c r="D1479" s="1" t="s">
        <v>918</v>
      </c>
      <c r="E1479" s="1">
        <v>7.0999999999999994E-2</v>
      </c>
      <c r="F1479" s="1" t="s">
        <v>2</v>
      </c>
      <c r="G1479" s="1">
        <v>15.9269557748</v>
      </c>
      <c r="H1479" s="1" t="s">
        <v>919</v>
      </c>
    </row>
    <row r="1480" spans="1:8" customFormat="1" hidden="1" x14ac:dyDescent="0.25">
      <c r="A1480" t="s">
        <v>878</v>
      </c>
      <c r="B1480">
        <v>12</v>
      </c>
      <c r="C1480">
        <v>2</v>
      </c>
      <c r="D1480" t="s">
        <v>918</v>
      </c>
      <c r="E1480">
        <v>7.0999999999999994E-2</v>
      </c>
      <c r="F1480" t="s">
        <v>4</v>
      </c>
      <c r="G1480">
        <v>16.523655774800002</v>
      </c>
      <c r="H1480" t="s">
        <v>919</v>
      </c>
    </row>
    <row r="1481" spans="1:8" customFormat="1" hidden="1" x14ac:dyDescent="0.25">
      <c r="A1481" t="s">
        <v>878</v>
      </c>
      <c r="B1481">
        <v>12</v>
      </c>
      <c r="C1481">
        <v>2</v>
      </c>
      <c r="D1481" t="s">
        <v>918</v>
      </c>
      <c r="E1481">
        <v>7.0999999999999994E-2</v>
      </c>
      <c r="F1481" t="s">
        <v>5</v>
      </c>
      <c r="G1481">
        <v>16.650906337599999</v>
      </c>
      <c r="H1481" t="s">
        <v>920</v>
      </c>
    </row>
    <row r="1482" spans="1:8" customFormat="1" hidden="1" x14ac:dyDescent="0.25">
      <c r="A1482" t="s">
        <v>878</v>
      </c>
      <c r="B1482">
        <v>12</v>
      </c>
      <c r="C1482">
        <v>2</v>
      </c>
      <c r="D1482" t="s">
        <v>918</v>
      </c>
      <c r="E1482">
        <v>7.0999999999999994E-2</v>
      </c>
      <c r="F1482" t="s">
        <v>7</v>
      </c>
      <c r="G1482">
        <v>16.650906337599999</v>
      </c>
      <c r="H1482" t="s">
        <v>920</v>
      </c>
    </row>
    <row r="1483" spans="1:8" customFormat="1" hidden="1" x14ac:dyDescent="0.25">
      <c r="A1483" t="s">
        <v>878</v>
      </c>
      <c r="B1483">
        <v>12</v>
      </c>
      <c r="C1483">
        <v>2</v>
      </c>
      <c r="D1483" t="s">
        <v>918</v>
      </c>
      <c r="E1483">
        <v>7.0999999999999994E-2</v>
      </c>
      <c r="F1483" t="s">
        <v>8</v>
      </c>
      <c r="G1483">
        <v>16.650906337599999</v>
      </c>
      <c r="H1483" t="s">
        <v>920</v>
      </c>
    </row>
    <row r="1484" spans="1:8" customFormat="1" hidden="1" x14ac:dyDescent="0.25">
      <c r="A1484" t="s">
        <v>878</v>
      </c>
      <c r="B1484">
        <v>12</v>
      </c>
      <c r="C1484">
        <v>2</v>
      </c>
      <c r="D1484" t="s">
        <v>918</v>
      </c>
      <c r="E1484">
        <v>7.0999999999999994E-2</v>
      </c>
      <c r="F1484" t="s">
        <v>9</v>
      </c>
      <c r="G1484">
        <v>16.650906337599999</v>
      </c>
      <c r="H1484" t="s">
        <v>920</v>
      </c>
    </row>
    <row r="1485" spans="1:8" customFormat="1" hidden="1" x14ac:dyDescent="0.25">
      <c r="A1485" t="s">
        <v>878</v>
      </c>
      <c r="B1485">
        <v>12</v>
      </c>
      <c r="C1485">
        <v>2</v>
      </c>
      <c r="D1485" t="s">
        <v>918</v>
      </c>
      <c r="E1485">
        <v>7.0999999999999994E-2</v>
      </c>
      <c r="F1485" t="s">
        <v>11</v>
      </c>
      <c r="G1485">
        <v>16.703158370080001</v>
      </c>
      <c r="H1485" t="s">
        <v>921</v>
      </c>
    </row>
    <row r="1486" spans="1:8" x14ac:dyDescent="0.25">
      <c r="A1486" s="1" t="s">
        <v>878</v>
      </c>
      <c r="B1486" s="1">
        <v>13</v>
      </c>
      <c r="C1486" s="1">
        <v>2</v>
      </c>
      <c r="D1486" s="1" t="s">
        <v>922</v>
      </c>
      <c r="E1486" s="1">
        <v>2.4E-2</v>
      </c>
      <c r="F1486" s="1" t="s">
        <v>2</v>
      </c>
      <c r="G1486" s="1">
        <v>26.378658947799899</v>
      </c>
      <c r="H1486" s="1" t="s">
        <v>923</v>
      </c>
    </row>
    <row r="1487" spans="1:8" customFormat="1" hidden="1" x14ac:dyDescent="0.25">
      <c r="A1487" t="s">
        <v>878</v>
      </c>
      <c r="B1487">
        <v>13</v>
      </c>
      <c r="C1487">
        <v>2</v>
      </c>
      <c r="D1487" t="s">
        <v>922</v>
      </c>
      <c r="E1487">
        <v>2.4E-2</v>
      </c>
      <c r="F1487" t="s">
        <v>4</v>
      </c>
      <c r="G1487">
        <v>29.220458411799999</v>
      </c>
      <c r="H1487" t="s">
        <v>923</v>
      </c>
    </row>
    <row r="1488" spans="1:8" customFormat="1" hidden="1" x14ac:dyDescent="0.25">
      <c r="A1488" t="s">
        <v>878</v>
      </c>
      <c r="B1488">
        <v>13</v>
      </c>
      <c r="C1488">
        <v>2</v>
      </c>
      <c r="D1488" t="s">
        <v>922</v>
      </c>
      <c r="E1488">
        <v>2.4E-2</v>
      </c>
      <c r="F1488" t="s">
        <v>5</v>
      </c>
      <c r="G1488">
        <v>30.018157087981599</v>
      </c>
      <c r="H1488" t="s">
        <v>924</v>
      </c>
    </row>
    <row r="1489" spans="1:8" customFormat="1" hidden="1" x14ac:dyDescent="0.25">
      <c r="A1489" t="s">
        <v>878</v>
      </c>
      <c r="B1489">
        <v>13</v>
      </c>
      <c r="C1489">
        <v>2</v>
      </c>
      <c r="D1489" t="s">
        <v>922</v>
      </c>
      <c r="E1489">
        <v>2.4E-2</v>
      </c>
      <c r="F1489" t="s">
        <v>7</v>
      </c>
      <c r="G1489">
        <v>30.018157087981599</v>
      </c>
      <c r="H1489" t="s">
        <v>924</v>
      </c>
    </row>
    <row r="1490" spans="1:8" customFormat="1" hidden="1" x14ac:dyDescent="0.25">
      <c r="A1490" t="s">
        <v>878</v>
      </c>
      <c r="B1490">
        <v>13</v>
      </c>
      <c r="C1490">
        <v>2</v>
      </c>
      <c r="D1490" t="s">
        <v>922</v>
      </c>
      <c r="E1490">
        <v>2.4E-2</v>
      </c>
      <c r="F1490" t="s">
        <v>8</v>
      </c>
      <c r="G1490">
        <v>30.018157087981599</v>
      </c>
      <c r="H1490" t="s">
        <v>924</v>
      </c>
    </row>
    <row r="1491" spans="1:8" customFormat="1" hidden="1" x14ac:dyDescent="0.25">
      <c r="A1491" t="s">
        <v>878</v>
      </c>
      <c r="B1491">
        <v>13</v>
      </c>
      <c r="C1491">
        <v>2</v>
      </c>
      <c r="D1491" t="s">
        <v>922</v>
      </c>
      <c r="E1491">
        <v>2.4E-2</v>
      </c>
      <c r="F1491" t="s">
        <v>9</v>
      </c>
      <c r="G1491">
        <v>28.7988140784</v>
      </c>
      <c r="H1491" t="s">
        <v>925</v>
      </c>
    </row>
    <row r="1492" spans="1:8" customFormat="1" hidden="1" x14ac:dyDescent="0.25">
      <c r="A1492" t="s">
        <v>878</v>
      </c>
      <c r="B1492">
        <v>13</v>
      </c>
      <c r="C1492">
        <v>2</v>
      </c>
      <c r="D1492" t="s">
        <v>922</v>
      </c>
      <c r="E1492">
        <v>2.4E-2</v>
      </c>
      <c r="F1492" t="s">
        <v>11</v>
      </c>
      <c r="G1492">
        <v>30.087838337981601</v>
      </c>
      <c r="H1492" t="s">
        <v>926</v>
      </c>
    </row>
    <row r="1493" spans="1:8" x14ac:dyDescent="0.25">
      <c r="A1493" s="1" t="s">
        <v>878</v>
      </c>
      <c r="B1493" s="1">
        <v>14</v>
      </c>
      <c r="C1493" s="1">
        <v>4</v>
      </c>
      <c r="D1493" s="1" t="s">
        <v>927</v>
      </c>
      <c r="E1493" s="1">
        <v>3.5999999999999997E-2</v>
      </c>
      <c r="F1493" s="1" t="s">
        <v>2</v>
      </c>
      <c r="G1493" s="1">
        <v>48.775530010449998</v>
      </c>
      <c r="H1493" s="1" t="s">
        <v>928</v>
      </c>
    </row>
    <row r="1494" spans="1:8" customFormat="1" hidden="1" x14ac:dyDescent="0.25">
      <c r="A1494" t="s">
        <v>878</v>
      </c>
      <c r="B1494">
        <v>14</v>
      </c>
      <c r="C1494">
        <v>4</v>
      </c>
      <c r="D1494" t="s">
        <v>927</v>
      </c>
      <c r="E1494">
        <v>3.5999999999999997E-2</v>
      </c>
      <c r="F1494" t="s">
        <v>4</v>
      </c>
      <c r="G1494">
        <v>53.8539098305625</v>
      </c>
      <c r="H1494" t="s">
        <v>928</v>
      </c>
    </row>
    <row r="1495" spans="1:8" customFormat="1" hidden="1" x14ac:dyDescent="0.25">
      <c r="A1495" t="s">
        <v>878</v>
      </c>
      <c r="B1495">
        <v>14</v>
      </c>
      <c r="C1495">
        <v>4</v>
      </c>
      <c r="D1495" t="s">
        <v>927</v>
      </c>
      <c r="E1495">
        <v>3.5999999999999997E-2</v>
      </c>
      <c r="F1495" t="s">
        <v>5</v>
      </c>
      <c r="G1495">
        <v>54.433137994608103</v>
      </c>
      <c r="H1495" t="s">
        <v>929</v>
      </c>
    </row>
    <row r="1496" spans="1:8" customFormat="1" hidden="1" x14ac:dyDescent="0.25">
      <c r="A1496" t="s">
        <v>878</v>
      </c>
      <c r="B1496">
        <v>14</v>
      </c>
      <c r="C1496">
        <v>4</v>
      </c>
      <c r="D1496" t="s">
        <v>927</v>
      </c>
      <c r="E1496">
        <v>3.5999999999999997E-2</v>
      </c>
      <c r="F1496" t="s">
        <v>7</v>
      </c>
      <c r="G1496">
        <v>54.433137994608103</v>
      </c>
      <c r="H1496" t="s">
        <v>929</v>
      </c>
    </row>
    <row r="1497" spans="1:8" customFormat="1" hidden="1" x14ac:dyDescent="0.25">
      <c r="A1497" t="s">
        <v>878</v>
      </c>
      <c r="B1497">
        <v>14</v>
      </c>
      <c r="C1497">
        <v>4</v>
      </c>
      <c r="D1497" t="s">
        <v>927</v>
      </c>
      <c r="E1497">
        <v>3.5999999999999997E-2</v>
      </c>
      <c r="F1497" t="s">
        <v>8</v>
      </c>
      <c r="G1497">
        <v>54.151703987249697</v>
      </c>
      <c r="H1497" t="s">
        <v>930</v>
      </c>
    </row>
    <row r="1498" spans="1:8" customFormat="1" hidden="1" x14ac:dyDescent="0.25">
      <c r="A1498" t="s">
        <v>878</v>
      </c>
      <c r="B1498">
        <v>14</v>
      </c>
      <c r="C1498">
        <v>4</v>
      </c>
      <c r="D1498" t="s">
        <v>927</v>
      </c>
      <c r="E1498">
        <v>3.5999999999999997E-2</v>
      </c>
      <c r="F1498" t="s">
        <v>9</v>
      </c>
      <c r="G1498">
        <v>53.758975501602698</v>
      </c>
      <c r="H1498" t="s">
        <v>931</v>
      </c>
    </row>
    <row r="1499" spans="1:8" customFormat="1" hidden="1" x14ac:dyDescent="0.25">
      <c r="A1499" t="s">
        <v>878</v>
      </c>
      <c r="B1499">
        <v>14</v>
      </c>
      <c r="C1499">
        <v>4</v>
      </c>
      <c r="D1499" t="s">
        <v>927</v>
      </c>
      <c r="E1499">
        <v>3.5999999999999997E-2</v>
      </c>
      <c r="F1499" t="s">
        <v>11</v>
      </c>
      <c r="G1499">
        <v>55.570087815158701</v>
      </c>
      <c r="H1499" t="s">
        <v>932</v>
      </c>
    </row>
    <row r="1500" spans="1:8" x14ac:dyDescent="0.25">
      <c r="A1500" s="1" t="s">
        <v>878</v>
      </c>
      <c r="B1500" s="1">
        <v>15</v>
      </c>
      <c r="C1500" s="1">
        <v>3</v>
      </c>
      <c r="D1500" s="1" t="s">
        <v>933</v>
      </c>
      <c r="E1500" s="1">
        <v>0.5</v>
      </c>
      <c r="F1500" s="1" t="s">
        <v>2</v>
      </c>
      <c r="G1500" s="1">
        <v>30.1344177</v>
      </c>
      <c r="H1500" s="1" t="s">
        <v>934</v>
      </c>
    </row>
    <row r="1501" spans="1:8" customFormat="1" hidden="1" x14ac:dyDescent="0.25">
      <c r="A1501" t="s">
        <v>878</v>
      </c>
      <c r="B1501">
        <v>15</v>
      </c>
      <c r="C1501">
        <v>3</v>
      </c>
      <c r="D1501" t="s">
        <v>933</v>
      </c>
      <c r="E1501">
        <v>0.5</v>
      </c>
      <c r="F1501" t="s">
        <v>4</v>
      </c>
      <c r="G1501">
        <v>30.273287700000001</v>
      </c>
      <c r="H1501" t="s">
        <v>934</v>
      </c>
    </row>
    <row r="1502" spans="1:8" customFormat="1" hidden="1" x14ac:dyDescent="0.25">
      <c r="A1502" t="s">
        <v>878</v>
      </c>
      <c r="B1502">
        <v>15</v>
      </c>
      <c r="C1502">
        <v>3</v>
      </c>
      <c r="D1502" t="s">
        <v>933</v>
      </c>
      <c r="E1502">
        <v>0.5</v>
      </c>
      <c r="F1502" t="s">
        <v>5</v>
      </c>
      <c r="G1502">
        <v>30.273287700000001</v>
      </c>
      <c r="H1502" t="s">
        <v>934</v>
      </c>
    </row>
    <row r="1503" spans="1:8" customFormat="1" hidden="1" x14ac:dyDescent="0.25">
      <c r="A1503" t="s">
        <v>878</v>
      </c>
      <c r="B1503">
        <v>15</v>
      </c>
      <c r="C1503">
        <v>3</v>
      </c>
      <c r="D1503" t="s">
        <v>933</v>
      </c>
      <c r="E1503">
        <v>0.5</v>
      </c>
      <c r="F1503" t="s">
        <v>7</v>
      </c>
      <c r="G1503">
        <v>30.273287700000001</v>
      </c>
      <c r="H1503" t="s">
        <v>934</v>
      </c>
    </row>
    <row r="1504" spans="1:8" customFormat="1" hidden="1" x14ac:dyDescent="0.25">
      <c r="A1504" t="s">
        <v>878</v>
      </c>
      <c r="B1504">
        <v>15</v>
      </c>
      <c r="C1504">
        <v>3</v>
      </c>
      <c r="D1504" t="s">
        <v>933</v>
      </c>
      <c r="E1504">
        <v>0.5</v>
      </c>
      <c r="F1504" t="s">
        <v>8</v>
      </c>
      <c r="G1504">
        <v>30.273287700000001</v>
      </c>
      <c r="H1504" t="s">
        <v>934</v>
      </c>
    </row>
    <row r="1505" spans="1:8" customFormat="1" hidden="1" x14ac:dyDescent="0.25">
      <c r="A1505" t="s">
        <v>878</v>
      </c>
      <c r="B1505">
        <v>15</v>
      </c>
      <c r="C1505">
        <v>3</v>
      </c>
      <c r="D1505" t="s">
        <v>933</v>
      </c>
      <c r="E1505">
        <v>0.5</v>
      </c>
      <c r="F1505" t="s">
        <v>9</v>
      </c>
      <c r="G1505">
        <v>30.273287700000001</v>
      </c>
      <c r="H1505" t="s">
        <v>934</v>
      </c>
    </row>
    <row r="1506" spans="1:8" customFormat="1" hidden="1" x14ac:dyDescent="0.25">
      <c r="A1506" t="s">
        <v>878</v>
      </c>
      <c r="B1506">
        <v>15</v>
      </c>
      <c r="C1506">
        <v>3</v>
      </c>
      <c r="D1506" t="s">
        <v>933</v>
      </c>
      <c r="E1506">
        <v>0.5</v>
      </c>
      <c r="F1506" t="s">
        <v>11</v>
      </c>
      <c r="G1506">
        <v>30.273287700000001</v>
      </c>
      <c r="H1506" t="s">
        <v>934</v>
      </c>
    </row>
    <row r="1507" spans="1:8" x14ac:dyDescent="0.25">
      <c r="A1507" s="1" t="s">
        <v>878</v>
      </c>
      <c r="B1507" s="1">
        <v>16</v>
      </c>
      <c r="C1507" s="1">
        <v>2</v>
      </c>
      <c r="D1507" s="1" t="s">
        <v>935</v>
      </c>
      <c r="E1507" s="1">
        <v>9.0999999999999998E-2</v>
      </c>
      <c r="F1507" s="1" t="s">
        <v>2</v>
      </c>
      <c r="G1507" s="1">
        <v>28.063906336319999</v>
      </c>
      <c r="H1507" s="1" t="s">
        <v>936</v>
      </c>
    </row>
    <row r="1508" spans="1:8" customFormat="1" hidden="1" x14ac:dyDescent="0.25">
      <c r="A1508" t="s">
        <v>878</v>
      </c>
      <c r="B1508">
        <v>16</v>
      </c>
      <c r="C1508">
        <v>2</v>
      </c>
      <c r="D1508" t="s">
        <v>935</v>
      </c>
      <c r="E1508">
        <v>9.0999999999999998E-2</v>
      </c>
      <c r="F1508" t="s">
        <v>4</v>
      </c>
      <c r="G1508">
        <v>28.8994978815217</v>
      </c>
      <c r="H1508" t="s">
        <v>936</v>
      </c>
    </row>
    <row r="1509" spans="1:8" customFormat="1" hidden="1" x14ac:dyDescent="0.25">
      <c r="A1509" t="s">
        <v>878</v>
      </c>
      <c r="B1509">
        <v>16</v>
      </c>
      <c r="C1509">
        <v>2</v>
      </c>
      <c r="D1509" t="s">
        <v>935</v>
      </c>
      <c r="E1509">
        <v>9.0999999999999998E-2</v>
      </c>
      <c r="F1509" t="s">
        <v>5</v>
      </c>
      <c r="G1509">
        <v>28.782212161602502</v>
      </c>
      <c r="H1509" t="s">
        <v>937</v>
      </c>
    </row>
    <row r="1510" spans="1:8" customFormat="1" hidden="1" x14ac:dyDescent="0.25">
      <c r="A1510" t="s">
        <v>878</v>
      </c>
      <c r="B1510">
        <v>16</v>
      </c>
      <c r="C1510">
        <v>2</v>
      </c>
      <c r="D1510" t="s">
        <v>935</v>
      </c>
      <c r="E1510">
        <v>9.0999999999999998E-2</v>
      </c>
      <c r="F1510" t="s">
        <v>7</v>
      </c>
      <c r="G1510">
        <v>28.782212161602502</v>
      </c>
      <c r="H1510" t="s">
        <v>937</v>
      </c>
    </row>
    <row r="1511" spans="1:8" customFormat="1" hidden="1" x14ac:dyDescent="0.25">
      <c r="A1511" t="s">
        <v>878</v>
      </c>
      <c r="B1511">
        <v>16</v>
      </c>
      <c r="C1511">
        <v>2</v>
      </c>
      <c r="D1511" t="s">
        <v>935</v>
      </c>
      <c r="E1511">
        <v>9.0999999999999998E-2</v>
      </c>
      <c r="F1511" t="s">
        <v>8</v>
      </c>
      <c r="G1511">
        <v>28.782212161602502</v>
      </c>
      <c r="H1511" t="s">
        <v>937</v>
      </c>
    </row>
    <row r="1512" spans="1:8" customFormat="1" hidden="1" x14ac:dyDescent="0.25">
      <c r="A1512" t="s">
        <v>878</v>
      </c>
      <c r="B1512">
        <v>16</v>
      </c>
      <c r="C1512">
        <v>2</v>
      </c>
      <c r="D1512" t="s">
        <v>935</v>
      </c>
      <c r="E1512">
        <v>9.0999999999999998E-2</v>
      </c>
      <c r="F1512" t="s">
        <v>9</v>
      </c>
      <c r="G1512">
        <v>34.736245013039898</v>
      </c>
      <c r="H1512" t="s">
        <v>938</v>
      </c>
    </row>
    <row r="1513" spans="1:8" customFormat="1" hidden="1" x14ac:dyDescent="0.25">
      <c r="A1513" t="s">
        <v>878</v>
      </c>
      <c r="B1513">
        <v>16</v>
      </c>
      <c r="C1513">
        <v>2</v>
      </c>
      <c r="D1513" t="s">
        <v>935</v>
      </c>
      <c r="E1513">
        <v>9.0999999999999998E-2</v>
      </c>
      <c r="F1513" t="s">
        <v>11</v>
      </c>
      <c r="G1513">
        <v>28.782212161602502</v>
      </c>
      <c r="H1513" t="s">
        <v>937</v>
      </c>
    </row>
    <row r="1514" spans="1:8" x14ac:dyDescent="0.25">
      <c r="A1514" s="1" t="s">
        <v>878</v>
      </c>
      <c r="B1514" s="1">
        <v>17</v>
      </c>
      <c r="C1514" s="1">
        <v>2</v>
      </c>
      <c r="D1514" s="1" t="s">
        <v>829</v>
      </c>
      <c r="E1514" s="1">
        <v>0.5</v>
      </c>
      <c r="F1514" s="1" t="s">
        <v>2</v>
      </c>
      <c r="G1514" s="1">
        <v>16.3038308</v>
      </c>
      <c r="H1514" s="1" t="s">
        <v>939</v>
      </c>
    </row>
    <row r="1515" spans="1:8" customFormat="1" hidden="1" x14ac:dyDescent="0.25">
      <c r="A1515" t="s">
        <v>878</v>
      </c>
      <c r="B1515">
        <v>17</v>
      </c>
      <c r="C1515">
        <v>2</v>
      </c>
      <c r="D1515" t="s">
        <v>829</v>
      </c>
      <c r="E1515">
        <v>0.5</v>
      </c>
      <c r="F1515" t="s">
        <v>4</v>
      </c>
      <c r="G1515">
        <v>16.963530800000001</v>
      </c>
      <c r="H1515" t="s">
        <v>939</v>
      </c>
    </row>
    <row r="1516" spans="1:8" customFormat="1" hidden="1" x14ac:dyDescent="0.25">
      <c r="A1516" t="s">
        <v>878</v>
      </c>
      <c r="B1516">
        <v>17</v>
      </c>
      <c r="C1516">
        <v>2</v>
      </c>
      <c r="D1516" t="s">
        <v>829</v>
      </c>
      <c r="E1516">
        <v>0.5</v>
      </c>
      <c r="F1516" t="s">
        <v>5</v>
      </c>
      <c r="G1516">
        <v>16.963530800000001</v>
      </c>
      <c r="H1516" t="s">
        <v>939</v>
      </c>
    </row>
    <row r="1517" spans="1:8" customFormat="1" hidden="1" x14ac:dyDescent="0.25">
      <c r="A1517" t="s">
        <v>878</v>
      </c>
      <c r="B1517">
        <v>17</v>
      </c>
      <c r="C1517">
        <v>2</v>
      </c>
      <c r="D1517" t="s">
        <v>829</v>
      </c>
      <c r="E1517">
        <v>0.5</v>
      </c>
      <c r="F1517" t="s">
        <v>7</v>
      </c>
      <c r="G1517">
        <v>16.963530800000001</v>
      </c>
      <c r="H1517" t="s">
        <v>939</v>
      </c>
    </row>
    <row r="1518" spans="1:8" customFormat="1" hidden="1" x14ac:dyDescent="0.25">
      <c r="A1518" t="s">
        <v>878</v>
      </c>
      <c r="B1518">
        <v>17</v>
      </c>
      <c r="C1518">
        <v>2</v>
      </c>
      <c r="D1518" t="s">
        <v>829</v>
      </c>
      <c r="E1518">
        <v>0.5</v>
      </c>
      <c r="F1518" t="s">
        <v>8</v>
      </c>
      <c r="G1518">
        <v>16.963530800000001</v>
      </c>
      <c r="H1518" t="s">
        <v>939</v>
      </c>
    </row>
    <row r="1519" spans="1:8" customFormat="1" hidden="1" x14ac:dyDescent="0.25">
      <c r="A1519" t="s">
        <v>878</v>
      </c>
      <c r="B1519">
        <v>17</v>
      </c>
      <c r="C1519">
        <v>2</v>
      </c>
      <c r="D1519" t="s">
        <v>829</v>
      </c>
      <c r="E1519">
        <v>0.5</v>
      </c>
      <c r="F1519" t="s">
        <v>9</v>
      </c>
      <c r="G1519">
        <v>16.963530800000001</v>
      </c>
      <c r="H1519" t="s">
        <v>939</v>
      </c>
    </row>
    <row r="1520" spans="1:8" customFormat="1" hidden="1" x14ac:dyDescent="0.25">
      <c r="A1520" t="s">
        <v>878</v>
      </c>
      <c r="B1520">
        <v>17</v>
      </c>
      <c r="C1520">
        <v>2</v>
      </c>
      <c r="D1520" t="s">
        <v>829</v>
      </c>
      <c r="E1520">
        <v>0.5</v>
      </c>
      <c r="F1520" t="s">
        <v>11</v>
      </c>
      <c r="G1520">
        <v>23.7761183</v>
      </c>
      <c r="H1520" t="s">
        <v>940</v>
      </c>
    </row>
    <row r="1521" spans="1:8" x14ac:dyDescent="0.25">
      <c r="A1521" s="1" t="s">
        <v>878</v>
      </c>
      <c r="B1521" s="1">
        <v>18</v>
      </c>
      <c r="C1521" s="1">
        <v>2</v>
      </c>
      <c r="D1521" s="1" t="s">
        <v>656</v>
      </c>
      <c r="E1521" s="1">
        <v>0.33300000000000002</v>
      </c>
      <c r="F1521" s="1" t="s">
        <v>2</v>
      </c>
      <c r="G1521" s="1">
        <v>31.1368869</v>
      </c>
      <c r="H1521" s="1" t="s">
        <v>941</v>
      </c>
    </row>
    <row r="1522" spans="1:8" customFormat="1" hidden="1" x14ac:dyDescent="0.25">
      <c r="A1522" t="s">
        <v>878</v>
      </c>
      <c r="B1522">
        <v>18</v>
      </c>
      <c r="C1522">
        <v>2</v>
      </c>
      <c r="D1522" t="s">
        <v>656</v>
      </c>
      <c r="E1522">
        <v>0.33300000000000002</v>
      </c>
      <c r="F1522" t="s">
        <v>4</v>
      </c>
      <c r="G1522">
        <v>34.529434199999997</v>
      </c>
      <c r="H1522" t="s">
        <v>941</v>
      </c>
    </row>
    <row r="1523" spans="1:8" customFormat="1" hidden="1" x14ac:dyDescent="0.25">
      <c r="A1523" t="s">
        <v>878</v>
      </c>
      <c r="B1523">
        <v>18</v>
      </c>
      <c r="C1523">
        <v>2</v>
      </c>
      <c r="D1523" t="s">
        <v>656</v>
      </c>
      <c r="E1523">
        <v>0.33300000000000002</v>
      </c>
      <c r="F1523" t="s">
        <v>5</v>
      </c>
      <c r="G1523">
        <v>34.529434199999997</v>
      </c>
      <c r="H1523" t="s">
        <v>941</v>
      </c>
    </row>
    <row r="1524" spans="1:8" customFormat="1" hidden="1" x14ac:dyDescent="0.25">
      <c r="A1524" t="s">
        <v>878</v>
      </c>
      <c r="B1524">
        <v>18</v>
      </c>
      <c r="C1524">
        <v>2</v>
      </c>
      <c r="D1524" t="s">
        <v>656</v>
      </c>
      <c r="E1524">
        <v>0.33300000000000002</v>
      </c>
      <c r="F1524" t="s">
        <v>7</v>
      </c>
      <c r="G1524">
        <v>34.529434199999997</v>
      </c>
      <c r="H1524" t="s">
        <v>941</v>
      </c>
    </row>
    <row r="1525" spans="1:8" customFormat="1" hidden="1" x14ac:dyDescent="0.25">
      <c r="A1525" t="s">
        <v>878</v>
      </c>
      <c r="B1525">
        <v>18</v>
      </c>
      <c r="C1525">
        <v>2</v>
      </c>
      <c r="D1525" t="s">
        <v>656</v>
      </c>
      <c r="E1525">
        <v>0.33300000000000002</v>
      </c>
      <c r="F1525" t="s">
        <v>8</v>
      </c>
      <c r="G1525">
        <v>34.529434199999997</v>
      </c>
      <c r="H1525" t="s">
        <v>941</v>
      </c>
    </row>
    <row r="1526" spans="1:8" customFormat="1" hidden="1" x14ac:dyDescent="0.25">
      <c r="A1526" t="s">
        <v>878</v>
      </c>
      <c r="B1526">
        <v>18</v>
      </c>
      <c r="C1526">
        <v>2</v>
      </c>
      <c r="D1526" t="s">
        <v>656</v>
      </c>
      <c r="E1526">
        <v>0.33300000000000002</v>
      </c>
      <c r="F1526" t="s">
        <v>9</v>
      </c>
      <c r="G1526">
        <v>33.476370600000003</v>
      </c>
      <c r="H1526" t="s">
        <v>942</v>
      </c>
    </row>
    <row r="1527" spans="1:8" customFormat="1" hidden="1" x14ac:dyDescent="0.25">
      <c r="A1527" t="s">
        <v>878</v>
      </c>
      <c r="B1527">
        <v>18</v>
      </c>
      <c r="C1527">
        <v>2</v>
      </c>
      <c r="D1527" t="s">
        <v>656</v>
      </c>
      <c r="E1527">
        <v>0.33300000000000002</v>
      </c>
      <c r="F1527" t="s">
        <v>11</v>
      </c>
      <c r="G1527">
        <v>33.755710810991999</v>
      </c>
      <c r="H1527" t="s">
        <v>943</v>
      </c>
    </row>
    <row r="1528" spans="1:8" x14ac:dyDescent="0.25">
      <c r="A1528" s="1" t="s">
        <v>878</v>
      </c>
      <c r="B1528" s="1">
        <v>19</v>
      </c>
      <c r="C1528" s="1">
        <v>2</v>
      </c>
      <c r="D1528" s="1" t="s">
        <v>944</v>
      </c>
      <c r="E1528" s="1">
        <v>1.4999999999999999E-2</v>
      </c>
      <c r="F1528" s="1" t="s">
        <v>2</v>
      </c>
      <c r="G1528" s="1">
        <v>23.615955921574901</v>
      </c>
      <c r="H1528" s="1" t="s">
        <v>945</v>
      </c>
    </row>
    <row r="1529" spans="1:8" customFormat="1" hidden="1" x14ac:dyDescent="0.25">
      <c r="A1529" t="s">
        <v>878</v>
      </c>
      <c r="B1529">
        <v>19</v>
      </c>
      <c r="C1529">
        <v>2</v>
      </c>
      <c r="D1529" t="s">
        <v>944</v>
      </c>
      <c r="E1529">
        <v>1.4999999999999999E-2</v>
      </c>
      <c r="F1529" t="s">
        <v>4</v>
      </c>
      <c r="G1529">
        <v>25.166753949259999</v>
      </c>
      <c r="H1529" t="s">
        <v>945</v>
      </c>
    </row>
    <row r="1530" spans="1:8" customFormat="1" hidden="1" x14ac:dyDescent="0.25">
      <c r="A1530" t="s">
        <v>878</v>
      </c>
      <c r="B1530">
        <v>19</v>
      </c>
      <c r="C1530">
        <v>2</v>
      </c>
      <c r="D1530" t="s">
        <v>944</v>
      </c>
      <c r="E1530">
        <v>1.4999999999999999E-2</v>
      </c>
      <c r="F1530" t="s">
        <v>5</v>
      </c>
      <c r="G1530">
        <v>25.438804559875202</v>
      </c>
      <c r="H1530" t="s">
        <v>946</v>
      </c>
    </row>
    <row r="1531" spans="1:8" customFormat="1" hidden="1" x14ac:dyDescent="0.25">
      <c r="A1531" t="s">
        <v>878</v>
      </c>
      <c r="B1531">
        <v>19</v>
      </c>
      <c r="C1531">
        <v>2</v>
      </c>
      <c r="D1531" t="s">
        <v>944</v>
      </c>
      <c r="E1531">
        <v>1.4999999999999999E-2</v>
      </c>
      <c r="F1531" t="s">
        <v>7</v>
      </c>
      <c r="G1531">
        <v>25.438804559875202</v>
      </c>
      <c r="H1531" t="s">
        <v>946</v>
      </c>
    </row>
    <row r="1532" spans="1:8" customFormat="1" hidden="1" x14ac:dyDescent="0.25">
      <c r="A1532" t="s">
        <v>878</v>
      </c>
      <c r="B1532">
        <v>19</v>
      </c>
      <c r="C1532">
        <v>2</v>
      </c>
      <c r="D1532" t="s">
        <v>944</v>
      </c>
      <c r="E1532">
        <v>1.4999999999999999E-2</v>
      </c>
      <c r="F1532" t="s">
        <v>8</v>
      </c>
      <c r="G1532">
        <v>25.438804559875202</v>
      </c>
      <c r="H1532" t="s">
        <v>946</v>
      </c>
    </row>
    <row r="1533" spans="1:8" customFormat="1" hidden="1" x14ac:dyDescent="0.25">
      <c r="A1533" t="s">
        <v>878</v>
      </c>
      <c r="B1533">
        <v>19</v>
      </c>
      <c r="C1533">
        <v>2</v>
      </c>
      <c r="D1533" t="s">
        <v>944</v>
      </c>
      <c r="E1533">
        <v>1.4999999999999999E-2</v>
      </c>
      <c r="F1533" t="s">
        <v>9</v>
      </c>
      <c r="G1533">
        <v>24.493678659079901</v>
      </c>
      <c r="H1533" t="s">
        <v>947</v>
      </c>
    </row>
    <row r="1534" spans="1:8" customFormat="1" hidden="1" x14ac:dyDescent="0.25">
      <c r="A1534" t="s">
        <v>878</v>
      </c>
      <c r="B1534">
        <v>19</v>
      </c>
      <c r="C1534">
        <v>2</v>
      </c>
      <c r="D1534" t="s">
        <v>944</v>
      </c>
      <c r="E1534">
        <v>1.4999999999999999E-2</v>
      </c>
      <c r="F1534" t="s">
        <v>11</v>
      </c>
      <c r="G1534">
        <v>25.536328427250201</v>
      </c>
      <c r="H1534" t="s">
        <v>948</v>
      </c>
    </row>
    <row r="1535" spans="1:8" x14ac:dyDescent="0.25">
      <c r="A1535" s="1" t="s">
        <v>878</v>
      </c>
      <c r="B1535" s="1">
        <v>20</v>
      </c>
      <c r="C1535" s="1">
        <v>3</v>
      </c>
      <c r="D1535" s="1" t="s">
        <v>949</v>
      </c>
      <c r="E1535" s="1">
        <v>7.0999999999999994E-2</v>
      </c>
      <c r="F1535" s="1" t="s">
        <v>2</v>
      </c>
      <c r="G1535" s="1">
        <v>38.928106233500003</v>
      </c>
      <c r="H1535" s="1" t="s">
        <v>950</v>
      </c>
    </row>
    <row r="1536" spans="1:8" customFormat="1" hidden="1" x14ac:dyDescent="0.25">
      <c r="A1536" t="s">
        <v>878</v>
      </c>
      <c r="B1536">
        <v>20</v>
      </c>
      <c r="C1536">
        <v>3</v>
      </c>
      <c r="D1536" t="s">
        <v>949</v>
      </c>
      <c r="E1536">
        <v>7.0999999999999994E-2</v>
      </c>
      <c r="F1536" t="s">
        <v>4</v>
      </c>
      <c r="G1536">
        <v>45.750419021699997</v>
      </c>
      <c r="H1536" t="s">
        <v>950</v>
      </c>
    </row>
    <row r="1537" spans="1:11" customFormat="1" hidden="1" x14ac:dyDescent="0.25">
      <c r="A1537" t="s">
        <v>878</v>
      </c>
      <c r="B1537">
        <v>20</v>
      </c>
      <c r="C1537">
        <v>3</v>
      </c>
      <c r="D1537" t="s">
        <v>949</v>
      </c>
      <c r="E1537">
        <v>7.0999999999999994E-2</v>
      </c>
      <c r="F1537" t="s">
        <v>5</v>
      </c>
      <c r="G1537">
        <v>46.242862988788097</v>
      </c>
      <c r="H1537" t="s">
        <v>951</v>
      </c>
    </row>
    <row r="1538" spans="1:11" customFormat="1" hidden="1" x14ac:dyDescent="0.25">
      <c r="A1538" t="s">
        <v>878</v>
      </c>
      <c r="B1538">
        <v>20</v>
      </c>
      <c r="C1538">
        <v>3</v>
      </c>
      <c r="D1538" t="s">
        <v>949</v>
      </c>
      <c r="E1538">
        <v>7.0999999999999994E-2</v>
      </c>
      <c r="F1538" t="s">
        <v>7</v>
      </c>
      <c r="G1538">
        <v>46.242862988788097</v>
      </c>
      <c r="H1538" t="s">
        <v>951</v>
      </c>
    </row>
    <row r="1539" spans="1:11" customFormat="1" hidden="1" x14ac:dyDescent="0.25">
      <c r="A1539" t="s">
        <v>878</v>
      </c>
      <c r="B1539">
        <v>20</v>
      </c>
      <c r="C1539">
        <v>3</v>
      </c>
      <c r="D1539" t="s">
        <v>949</v>
      </c>
      <c r="E1539">
        <v>7.0999999999999994E-2</v>
      </c>
      <c r="F1539" t="s">
        <v>8</v>
      </c>
      <c r="G1539">
        <v>42.883504133518898</v>
      </c>
      <c r="H1539" t="s">
        <v>952</v>
      </c>
    </row>
    <row r="1540" spans="1:11" customFormat="1" hidden="1" x14ac:dyDescent="0.25">
      <c r="A1540" t="s">
        <v>878</v>
      </c>
      <c r="B1540">
        <v>20</v>
      </c>
      <c r="C1540">
        <v>3</v>
      </c>
      <c r="D1540" t="s">
        <v>949</v>
      </c>
      <c r="E1540">
        <v>7.0999999999999994E-2</v>
      </c>
      <c r="F1540" t="s">
        <v>9</v>
      </c>
      <c r="G1540">
        <v>41.247595983799997</v>
      </c>
      <c r="H1540" t="s">
        <v>953</v>
      </c>
    </row>
    <row r="1541" spans="1:11" customFormat="1" hidden="1" x14ac:dyDescent="0.25">
      <c r="A1541" t="s">
        <v>878</v>
      </c>
      <c r="B1541">
        <v>20</v>
      </c>
      <c r="C1541">
        <v>3</v>
      </c>
      <c r="D1541" t="s">
        <v>949</v>
      </c>
      <c r="E1541">
        <v>7.0999999999999994E-2</v>
      </c>
      <c r="F1541" t="s">
        <v>11</v>
      </c>
      <c r="G1541">
        <v>46.291352970538099</v>
      </c>
      <c r="H1541" t="s">
        <v>954</v>
      </c>
    </row>
    <row r="1542" spans="1:11" x14ac:dyDescent="0.25">
      <c r="A1542" s="1" t="s">
        <v>878</v>
      </c>
      <c r="B1542" s="1">
        <v>21</v>
      </c>
      <c r="C1542" s="1">
        <v>2</v>
      </c>
      <c r="D1542" s="1" t="s">
        <v>955</v>
      </c>
      <c r="E1542" s="1">
        <v>0</v>
      </c>
      <c r="F1542" s="1" t="s">
        <v>2</v>
      </c>
      <c r="G1542" s="1">
        <v>28.599033481199999</v>
      </c>
      <c r="H1542" s="1" t="s">
        <v>956</v>
      </c>
    </row>
    <row r="1543" spans="1:11" customFormat="1" hidden="1" x14ac:dyDescent="0.25">
      <c r="A1543" t="s">
        <v>878</v>
      </c>
      <c r="B1543">
        <v>21</v>
      </c>
      <c r="C1543">
        <v>2</v>
      </c>
      <c r="D1543" t="s">
        <v>955</v>
      </c>
      <c r="E1543">
        <v>0</v>
      </c>
      <c r="F1543" t="s">
        <v>4</v>
      </c>
      <c r="G1543">
        <v>28.599033481199999</v>
      </c>
      <c r="H1543" t="s">
        <v>956</v>
      </c>
      <c r="K1543">
        <f t="shared" ref="K1542:K1543" si="57">G1543-G1544</f>
        <v>0</v>
      </c>
    </row>
    <row r="1544" spans="1:11" customFormat="1" hidden="1" x14ac:dyDescent="0.25">
      <c r="A1544" t="s">
        <v>878</v>
      </c>
      <c r="B1544">
        <v>21</v>
      </c>
      <c r="C1544">
        <v>2</v>
      </c>
      <c r="D1544" t="s">
        <v>955</v>
      </c>
      <c r="E1544">
        <v>0</v>
      </c>
      <c r="F1544" t="s">
        <v>5</v>
      </c>
      <c r="G1544">
        <v>28.599033481199999</v>
      </c>
      <c r="H1544" t="s">
        <v>956</v>
      </c>
    </row>
    <row r="1545" spans="1:11" customFormat="1" hidden="1" x14ac:dyDescent="0.25">
      <c r="A1545" t="s">
        <v>878</v>
      </c>
      <c r="B1545">
        <v>21</v>
      </c>
      <c r="C1545">
        <v>2</v>
      </c>
      <c r="D1545" t="s">
        <v>955</v>
      </c>
      <c r="E1545">
        <v>0</v>
      </c>
      <c r="F1545" t="s">
        <v>7</v>
      </c>
      <c r="G1545">
        <v>28.599033481199999</v>
      </c>
      <c r="H1545" t="s">
        <v>956</v>
      </c>
    </row>
    <row r="1546" spans="1:11" customFormat="1" hidden="1" x14ac:dyDescent="0.25">
      <c r="A1546" t="s">
        <v>878</v>
      </c>
      <c r="B1546">
        <v>21</v>
      </c>
      <c r="C1546">
        <v>2</v>
      </c>
      <c r="D1546" t="s">
        <v>955</v>
      </c>
      <c r="E1546">
        <v>0</v>
      </c>
      <c r="F1546" t="s">
        <v>8</v>
      </c>
      <c r="G1546">
        <v>28.599033481199999</v>
      </c>
      <c r="H1546" t="s">
        <v>956</v>
      </c>
    </row>
    <row r="1547" spans="1:11" customFormat="1" hidden="1" x14ac:dyDescent="0.25">
      <c r="A1547" t="s">
        <v>878</v>
      </c>
      <c r="B1547">
        <v>21</v>
      </c>
      <c r="C1547">
        <v>2</v>
      </c>
      <c r="D1547" t="s">
        <v>955</v>
      </c>
      <c r="E1547">
        <v>0</v>
      </c>
      <c r="F1547" t="s">
        <v>9</v>
      </c>
      <c r="G1547">
        <v>28.599033481199999</v>
      </c>
      <c r="H1547" t="s">
        <v>956</v>
      </c>
    </row>
    <row r="1548" spans="1:11" customFormat="1" hidden="1" x14ac:dyDescent="0.25">
      <c r="A1548" t="s">
        <v>878</v>
      </c>
      <c r="B1548">
        <v>21</v>
      </c>
      <c r="C1548">
        <v>2</v>
      </c>
      <c r="D1548" t="s">
        <v>955</v>
      </c>
      <c r="E1548">
        <v>0</v>
      </c>
      <c r="F1548" t="s">
        <v>11</v>
      </c>
      <c r="G1548">
        <v>28.599033481199999</v>
      </c>
      <c r="H1548" t="s">
        <v>956</v>
      </c>
    </row>
    <row r="1549" spans="1:11" x14ac:dyDescent="0.25">
      <c r="A1549" s="1" t="s">
        <v>878</v>
      </c>
      <c r="B1549" s="1">
        <v>22</v>
      </c>
      <c r="C1549" s="1">
        <v>2</v>
      </c>
      <c r="D1549" s="1" t="s">
        <v>957</v>
      </c>
      <c r="E1549" s="1">
        <v>1.7999999999999999E-2</v>
      </c>
      <c r="F1549" s="1" t="s">
        <v>2</v>
      </c>
      <c r="G1549" s="1">
        <v>22.661162217249998</v>
      </c>
      <c r="H1549" s="1" t="s">
        <v>958</v>
      </c>
    </row>
    <row r="1550" spans="1:11" customFormat="1" hidden="1" x14ac:dyDescent="0.25">
      <c r="A1550" t="s">
        <v>878</v>
      </c>
      <c r="B1550">
        <v>22</v>
      </c>
      <c r="C1550">
        <v>2</v>
      </c>
      <c r="D1550" t="s">
        <v>957</v>
      </c>
      <c r="E1550">
        <v>1.7999999999999999E-2</v>
      </c>
      <c r="F1550" t="s">
        <v>4</v>
      </c>
      <c r="G1550">
        <v>24.229368947319902</v>
      </c>
      <c r="H1550" t="s">
        <v>958</v>
      </c>
    </row>
    <row r="1551" spans="1:11" customFormat="1" hidden="1" x14ac:dyDescent="0.25">
      <c r="A1551" t="s">
        <v>878</v>
      </c>
      <c r="B1551">
        <v>22</v>
      </c>
      <c r="C1551">
        <v>2</v>
      </c>
      <c r="D1551" t="s">
        <v>957</v>
      </c>
      <c r="E1551">
        <v>1.7999999999999999E-2</v>
      </c>
      <c r="F1551" t="s">
        <v>5</v>
      </c>
      <c r="G1551">
        <v>25.361924720810901</v>
      </c>
      <c r="H1551" t="s">
        <v>959</v>
      </c>
    </row>
    <row r="1552" spans="1:11" customFormat="1" hidden="1" x14ac:dyDescent="0.25">
      <c r="A1552" t="s">
        <v>878</v>
      </c>
      <c r="B1552">
        <v>22</v>
      </c>
      <c r="C1552">
        <v>2</v>
      </c>
      <c r="D1552" t="s">
        <v>957</v>
      </c>
      <c r="E1552">
        <v>1.7999999999999999E-2</v>
      </c>
      <c r="F1552" t="s">
        <v>7</v>
      </c>
      <c r="G1552">
        <v>25.361924720810901</v>
      </c>
      <c r="H1552" t="s">
        <v>959</v>
      </c>
    </row>
    <row r="1553" spans="1:8" customFormat="1" hidden="1" x14ac:dyDescent="0.25">
      <c r="A1553" t="s">
        <v>878</v>
      </c>
      <c r="B1553">
        <v>22</v>
      </c>
      <c r="C1553">
        <v>2</v>
      </c>
      <c r="D1553" t="s">
        <v>957</v>
      </c>
      <c r="E1553">
        <v>1.7999999999999999E-2</v>
      </c>
      <c r="F1553" t="s">
        <v>8</v>
      </c>
      <c r="G1553">
        <v>25.361924720810901</v>
      </c>
      <c r="H1553" t="s">
        <v>959</v>
      </c>
    </row>
    <row r="1554" spans="1:8" customFormat="1" hidden="1" x14ac:dyDescent="0.25">
      <c r="A1554" t="s">
        <v>878</v>
      </c>
      <c r="B1554">
        <v>22</v>
      </c>
      <c r="C1554">
        <v>2</v>
      </c>
      <c r="D1554" t="s">
        <v>957</v>
      </c>
      <c r="E1554">
        <v>1.7999999999999999E-2</v>
      </c>
      <c r="F1554" t="s">
        <v>9</v>
      </c>
      <c r="G1554">
        <v>23.520919171159999</v>
      </c>
      <c r="H1554" t="s">
        <v>960</v>
      </c>
    </row>
    <row r="1555" spans="1:8" customFormat="1" hidden="1" x14ac:dyDescent="0.25">
      <c r="A1555" t="s">
        <v>878</v>
      </c>
      <c r="B1555">
        <v>22</v>
      </c>
      <c r="C1555">
        <v>2</v>
      </c>
      <c r="D1555" t="s">
        <v>957</v>
      </c>
      <c r="E1555">
        <v>1.7999999999999999E-2</v>
      </c>
      <c r="F1555" t="s">
        <v>11</v>
      </c>
      <c r="G1555">
        <v>25.617178160810901</v>
      </c>
      <c r="H1555" t="s">
        <v>961</v>
      </c>
    </row>
    <row r="1556" spans="1:8" x14ac:dyDescent="0.25">
      <c r="A1556" s="1" t="s">
        <v>878</v>
      </c>
      <c r="B1556" s="1">
        <v>23</v>
      </c>
      <c r="C1556" s="1">
        <v>2</v>
      </c>
      <c r="D1556" s="1" t="s">
        <v>309</v>
      </c>
      <c r="E1556" s="1">
        <v>1</v>
      </c>
      <c r="F1556" s="1" t="s">
        <v>2</v>
      </c>
      <c r="G1556" s="1">
        <v>20.063500000000001</v>
      </c>
      <c r="H1556" s="1" t="s">
        <v>962</v>
      </c>
    </row>
    <row r="1557" spans="1:8" customFormat="1" hidden="1" x14ac:dyDescent="0.25">
      <c r="A1557" t="s">
        <v>878</v>
      </c>
      <c r="B1557">
        <v>23</v>
      </c>
      <c r="C1557">
        <v>2</v>
      </c>
      <c r="D1557" t="s">
        <v>309</v>
      </c>
      <c r="E1557">
        <v>1</v>
      </c>
      <c r="F1557" t="s">
        <v>4</v>
      </c>
      <c r="G1557">
        <v>20.652999999999999</v>
      </c>
      <c r="H1557" t="s">
        <v>962</v>
      </c>
    </row>
    <row r="1558" spans="1:8" customFormat="1" hidden="1" x14ac:dyDescent="0.25">
      <c r="A1558" t="s">
        <v>878</v>
      </c>
      <c r="B1558">
        <v>23</v>
      </c>
      <c r="C1558">
        <v>2</v>
      </c>
      <c r="D1558" t="s">
        <v>309</v>
      </c>
      <c r="E1558">
        <v>1</v>
      </c>
      <c r="F1558" t="s">
        <v>5</v>
      </c>
      <c r="G1558">
        <v>20.652999999999999</v>
      </c>
      <c r="H1558" t="s">
        <v>962</v>
      </c>
    </row>
    <row r="1559" spans="1:8" customFormat="1" hidden="1" x14ac:dyDescent="0.25">
      <c r="A1559" t="s">
        <v>878</v>
      </c>
      <c r="B1559">
        <v>23</v>
      </c>
      <c r="C1559">
        <v>2</v>
      </c>
      <c r="D1559" t="s">
        <v>309</v>
      </c>
      <c r="E1559">
        <v>1</v>
      </c>
      <c r="F1559" t="s">
        <v>7</v>
      </c>
      <c r="G1559">
        <v>20.652999999999999</v>
      </c>
      <c r="H1559" t="s">
        <v>962</v>
      </c>
    </row>
    <row r="1560" spans="1:8" customFormat="1" hidden="1" x14ac:dyDescent="0.25">
      <c r="A1560" t="s">
        <v>878</v>
      </c>
      <c r="B1560">
        <v>23</v>
      </c>
      <c r="C1560">
        <v>2</v>
      </c>
      <c r="D1560" t="s">
        <v>309</v>
      </c>
      <c r="E1560">
        <v>1</v>
      </c>
      <c r="F1560" t="s">
        <v>8</v>
      </c>
      <c r="G1560">
        <v>20.652999999999999</v>
      </c>
      <c r="H1560" t="s">
        <v>962</v>
      </c>
    </row>
    <row r="1561" spans="1:8" customFormat="1" hidden="1" x14ac:dyDescent="0.25">
      <c r="A1561" t="s">
        <v>878</v>
      </c>
      <c r="B1561">
        <v>23</v>
      </c>
      <c r="C1561">
        <v>2</v>
      </c>
      <c r="D1561" t="s">
        <v>309</v>
      </c>
      <c r="E1561">
        <v>1</v>
      </c>
      <c r="F1561" t="s">
        <v>9</v>
      </c>
      <c r="G1561">
        <v>20.652999999999999</v>
      </c>
      <c r="H1561" t="s">
        <v>962</v>
      </c>
    </row>
    <row r="1562" spans="1:8" customFormat="1" hidden="1" x14ac:dyDescent="0.25">
      <c r="A1562" t="s">
        <v>878</v>
      </c>
      <c r="B1562">
        <v>23</v>
      </c>
      <c r="C1562">
        <v>2</v>
      </c>
      <c r="D1562" t="s">
        <v>309</v>
      </c>
      <c r="E1562">
        <v>1</v>
      </c>
      <c r="F1562" t="s">
        <v>11</v>
      </c>
      <c r="G1562">
        <v>20.652999999999999</v>
      </c>
      <c r="H1562" t="s">
        <v>962</v>
      </c>
    </row>
    <row r="1563" spans="1:8" x14ac:dyDescent="0.25">
      <c r="A1563" s="1" t="s">
        <v>878</v>
      </c>
      <c r="B1563" s="1">
        <v>24</v>
      </c>
      <c r="C1563" s="1">
        <v>2</v>
      </c>
      <c r="D1563" s="1" t="s">
        <v>309</v>
      </c>
      <c r="E1563" s="1">
        <v>1</v>
      </c>
      <c r="F1563" s="1" t="s">
        <v>2</v>
      </c>
      <c r="G1563" s="1">
        <v>25.81</v>
      </c>
      <c r="H1563" s="1" t="s">
        <v>962</v>
      </c>
    </row>
    <row r="1564" spans="1:8" customFormat="1" hidden="1" x14ac:dyDescent="0.25">
      <c r="A1564" t="s">
        <v>878</v>
      </c>
      <c r="B1564">
        <v>24</v>
      </c>
      <c r="C1564">
        <v>2</v>
      </c>
      <c r="D1564" t="s">
        <v>309</v>
      </c>
      <c r="E1564">
        <v>1</v>
      </c>
      <c r="F1564" t="s">
        <v>4</v>
      </c>
      <c r="G1564">
        <v>26.0899</v>
      </c>
      <c r="H1564" t="s">
        <v>962</v>
      </c>
    </row>
    <row r="1565" spans="1:8" customFormat="1" hidden="1" x14ac:dyDescent="0.25">
      <c r="A1565" t="s">
        <v>878</v>
      </c>
      <c r="B1565">
        <v>24</v>
      </c>
      <c r="C1565">
        <v>2</v>
      </c>
      <c r="D1565" t="s">
        <v>309</v>
      </c>
      <c r="E1565">
        <v>1</v>
      </c>
      <c r="F1565" t="s">
        <v>5</v>
      </c>
      <c r="G1565">
        <v>26.0899</v>
      </c>
      <c r="H1565" t="s">
        <v>962</v>
      </c>
    </row>
    <row r="1566" spans="1:8" customFormat="1" hidden="1" x14ac:dyDescent="0.25">
      <c r="A1566" t="s">
        <v>878</v>
      </c>
      <c r="B1566">
        <v>24</v>
      </c>
      <c r="C1566">
        <v>2</v>
      </c>
      <c r="D1566" t="s">
        <v>309</v>
      </c>
      <c r="E1566">
        <v>1</v>
      </c>
      <c r="F1566" t="s">
        <v>7</v>
      </c>
      <c r="G1566">
        <v>26.0899</v>
      </c>
      <c r="H1566" t="s">
        <v>962</v>
      </c>
    </row>
    <row r="1567" spans="1:8" customFormat="1" hidden="1" x14ac:dyDescent="0.25">
      <c r="A1567" t="s">
        <v>878</v>
      </c>
      <c r="B1567">
        <v>24</v>
      </c>
      <c r="C1567">
        <v>2</v>
      </c>
      <c r="D1567" t="s">
        <v>309</v>
      </c>
      <c r="E1567">
        <v>1</v>
      </c>
      <c r="F1567" t="s">
        <v>8</v>
      </c>
      <c r="G1567">
        <v>26.0899</v>
      </c>
      <c r="H1567" t="s">
        <v>962</v>
      </c>
    </row>
    <row r="1568" spans="1:8" customFormat="1" hidden="1" x14ac:dyDescent="0.25">
      <c r="A1568" t="s">
        <v>878</v>
      </c>
      <c r="B1568">
        <v>24</v>
      </c>
      <c r="C1568">
        <v>2</v>
      </c>
      <c r="D1568" t="s">
        <v>309</v>
      </c>
      <c r="E1568">
        <v>1</v>
      </c>
      <c r="F1568" t="s">
        <v>9</v>
      </c>
      <c r="G1568">
        <v>26.0899</v>
      </c>
      <c r="H1568" t="s">
        <v>962</v>
      </c>
    </row>
    <row r="1569" spans="1:8" customFormat="1" hidden="1" x14ac:dyDescent="0.25">
      <c r="A1569" t="s">
        <v>878</v>
      </c>
      <c r="B1569">
        <v>24</v>
      </c>
      <c r="C1569">
        <v>2</v>
      </c>
      <c r="D1569" t="s">
        <v>309</v>
      </c>
      <c r="E1569">
        <v>1</v>
      </c>
      <c r="F1569" t="s">
        <v>11</v>
      </c>
      <c r="G1569">
        <v>26.0899</v>
      </c>
      <c r="H1569" t="s">
        <v>962</v>
      </c>
    </row>
    <row r="1570" spans="1:8" x14ac:dyDescent="0.25">
      <c r="A1570" s="1" t="s">
        <v>878</v>
      </c>
      <c r="B1570" s="1">
        <v>25</v>
      </c>
      <c r="C1570" s="1">
        <v>2</v>
      </c>
      <c r="D1570" s="1" t="s">
        <v>963</v>
      </c>
      <c r="E1570" s="1">
        <v>6.7000000000000004E-2</v>
      </c>
      <c r="F1570" s="1" t="s">
        <v>2</v>
      </c>
      <c r="G1570" s="1">
        <v>27.716097593650002</v>
      </c>
      <c r="H1570" s="1" t="s">
        <v>964</v>
      </c>
    </row>
    <row r="1571" spans="1:8" customFormat="1" hidden="1" x14ac:dyDescent="0.25">
      <c r="A1571" t="s">
        <v>878</v>
      </c>
      <c r="B1571">
        <v>25</v>
      </c>
      <c r="C1571">
        <v>2</v>
      </c>
      <c r="D1571" t="s">
        <v>963</v>
      </c>
      <c r="E1571">
        <v>6.7000000000000004E-2</v>
      </c>
      <c r="F1571" t="s">
        <v>4</v>
      </c>
      <c r="G1571">
        <v>30.661746635649902</v>
      </c>
      <c r="H1571" t="s">
        <v>964</v>
      </c>
    </row>
    <row r="1572" spans="1:8" customFormat="1" hidden="1" x14ac:dyDescent="0.25">
      <c r="A1572" t="s">
        <v>878</v>
      </c>
      <c r="B1572">
        <v>25</v>
      </c>
      <c r="C1572">
        <v>2</v>
      </c>
      <c r="D1572" t="s">
        <v>963</v>
      </c>
      <c r="E1572">
        <v>6.7000000000000004E-2</v>
      </c>
      <c r="F1572" t="s">
        <v>5</v>
      </c>
      <c r="G1572">
        <v>30.8667323824696</v>
      </c>
      <c r="H1572" t="s">
        <v>965</v>
      </c>
    </row>
    <row r="1573" spans="1:8" customFormat="1" hidden="1" x14ac:dyDescent="0.25">
      <c r="A1573" t="s">
        <v>878</v>
      </c>
      <c r="B1573">
        <v>25</v>
      </c>
      <c r="C1573">
        <v>2</v>
      </c>
      <c r="D1573" t="s">
        <v>963</v>
      </c>
      <c r="E1573">
        <v>6.7000000000000004E-2</v>
      </c>
      <c r="F1573" t="s">
        <v>7</v>
      </c>
      <c r="G1573">
        <v>30.8667323824696</v>
      </c>
      <c r="H1573" t="s">
        <v>965</v>
      </c>
    </row>
    <row r="1574" spans="1:8" customFormat="1" hidden="1" x14ac:dyDescent="0.25">
      <c r="A1574" t="s">
        <v>878</v>
      </c>
      <c r="B1574">
        <v>25</v>
      </c>
      <c r="C1574">
        <v>2</v>
      </c>
      <c r="D1574" t="s">
        <v>963</v>
      </c>
      <c r="E1574">
        <v>6.7000000000000004E-2</v>
      </c>
      <c r="F1574" t="s">
        <v>8</v>
      </c>
      <c r="G1574">
        <v>30.8667323824696</v>
      </c>
      <c r="H1574" t="s">
        <v>965</v>
      </c>
    </row>
    <row r="1575" spans="1:8" customFormat="1" hidden="1" x14ac:dyDescent="0.25">
      <c r="A1575" t="s">
        <v>878</v>
      </c>
      <c r="B1575">
        <v>25</v>
      </c>
      <c r="C1575">
        <v>2</v>
      </c>
      <c r="D1575" t="s">
        <v>963</v>
      </c>
      <c r="E1575">
        <v>6.7000000000000004E-2</v>
      </c>
      <c r="F1575" t="s">
        <v>9</v>
      </c>
      <c r="G1575">
        <v>29.320319689529899</v>
      </c>
      <c r="H1575" t="s">
        <v>966</v>
      </c>
    </row>
    <row r="1576" spans="1:8" customFormat="1" hidden="1" x14ac:dyDescent="0.25">
      <c r="A1576" t="s">
        <v>878</v>
      </c>
      <c r="B1576">
        <v>25</v>
      </c>
      <c r="C1576">
        <v>2</v>
      </c>
      <c r="D1576" t="s">
        <v>963</v>
      </c>
      <c r="E1576">
        <v>6.7000000000000004E-2</v>
      </c>
      <c r="F1576" t="s">
        <v>11</v>
      </c>
      <c r="G1576">
        <v>31.609307382469598</v>
      </c>
      <c r="H1576" t="s">
        <v>967</v>
      </c>
    </row>
    <row r="1577" spans="1:8" x14ac:dyDescent="0.25">
      <c r="A1577" s="1" t="s">
        <v>878</v>
      </c>
      <c r="B1577" s="1">
        <v>26</v>
      </c>
      <c r="C1577" s="1">
        <v>2</v>
      </c>
      <c r="D1577" s="1" t="s">
        <v>968</v>
      </c>
      <c r="E1577" s="1">
        <v>1.0999999999999999E-2</v>
      </c>
      <c r="F1577" s="1" t="s">
        <v>2</v>
      </c>
      <c r="G1577" s="1">
        <v>17.206191336770001</v>
      </c>
      <c r="H1577" s="1" t="s">
        <v>969</v>
      </c>
    </row>
    <row r="1578" spans="1:8" customFormat="1" hidden="1" x14ac:dyDescent="0.25">
      <c r="A1578" t="s">
        <v>878</v>
      </c>
      <c r="B1578">
        <v>26</v>
      </c>
      <c r="C1578">
        <v>2</v>
      </c>
      <c r="D1578" t="s">
        <v>968</v>
      </c>
      <c r="E1578">
        <v>1.0999999999999999E-2</v>
      </c>
      <c r="F1578" t="s">
        <v>4</v>
      </c>
      <c r="G1578">
        <v>17.795691336769998</v>
      </c>
      <c r="H1578" t="s">
        <v>969</v>
      </c>
    </row>
    <row r="1579" spans="1:8" customFormat="1" hidden="1" x14ac:dyDescent="0.25">
      <c r="A1579" t="s">
        <v>878</v>
      </c>
      <c r="B1579">
        <v>26</v>
      </c>
      <c r="C1579">
        <v>2</v>
      </c>
      <c r="D1579" t="s">
        <v>968</v>
      </c>
      <c r="E1579">
        <v>1.0999999999999999E-2</v>
      </c>
      <c r="F1579" t="s">
        <v>5</v>
      </c>
      <c r="G1579">
        <v>23.912713321624999</v>
      </c>
      <c r="H1579" t="s">
        <v>970</v>
      </c>
    </row>
    <row r="1580" spans="1:8" customFormat="1" hidden="1" x14ac:dyDescent="0.25">
      <c r="A1580" t="s">
        <v>878</v>
      </c>
      <c r="B1580">
        <v>26</v>
      </c>
      <c r="C1580">
        <v>2</v>
      </c>
      <c r="D1580" t="s">
        <v>968</v>
      </c>
      <c r="E1580">
        <v>1.0999999999999999E-2</v>
      </c>
      <c r="F1580" t="s">
        <v>7</v>
      </c>
      <c r="G1580">
        <v>23.912713321624999</v>
      </c>
      <c r="H1580" t="s">
        <v>970</v>
      </c>
    </row>
    <row r="1581" spans="1:8" customFormat="1" hidden="1" x14ac:dyDescent="0.25">
      <c r="A1581" t="s">
        <v>878</v>
      </c>
      <c r="B1581">
        <v>26</v>
      </c>
      <c r="C1581">
        <v>2</v>
      </c>
      <c r="D1581" t="s">
        <v>968</v>
      </c>
      <c r="E1581">
        <v>1.0999999999999999E-2</v>
      </c>
      <c r="F1581" t="s">
        <v>8</v>
      </c>
      <c r="G1581">
        <v>23.912713321624999</v>
      </c>
      <c r="H1581" t="s">
        <v>970</v>
      </c>
    </row>
    <row r="1582" spans="1:8" customFormat="1" hidden="1" x14ac:dyDescent="0.25">
      <c r="A1582" t="s">
        <v>878</v>
      </c>
      <c r="B1582">
        <v>26</v>
      </c>
      <c r="C1582">
        <v>2</v>
      </c>
      <c r="D1582" t="s">
        <v>968</v>
      </c>
      <c r="E1582">
        <v>1.0999999999999999E-2</v>
      </c>
      <c r="F1582" t="s">
        <v>9</v>
      </c>
      <c r="G1582">
        <v>17.8756813815199</v>
      </c>
      <c r="H1582" t="s">
        <v>971</v>
      </c>
    </row>
    <row r="1583" spans="1:8" customFormat="1" hidden="1" x14ac:dyDescent="0.25">
      <c r="A1583" t="s">
        <v>878</v>
      </c>
      <c r="B1583">
        <v>26</v>
      </c>
      <c r="C1583">
        <v>2</v>
      </c>
      <c r="D1583" t="s">
        <v>968</v>
      </c>
      <c r="E1583">
        <v>1.0999999999999999E-2</v>
      </c>
      <c r="F1583" t="s">
        <v>11</v>
      </c>
      <c r="G1583">
        <v>24.186329358057201</v>
      </c>
      <c r="H1583" t="s">
        <v>972</v>
      </c>
    </row>
    <row r="1584" spans="1:8" x14ac:dyDescent="0.25">
      <c r="A1584" s="1" t="s">
        <v>878</v>
      </c>
      <c r="B1584" s="1">
        <v>27</v>
      </c>
      <c r="C1584" s="1">
        <v>2</v>
      </c>
      <c r="D1584" s="1" t="s">
        <v>973</v>
      </c>
      <c r="E1584" s="1">
        <v>6.7000000000000004E-2</v>
      </c>
      <c r="F1584" s="1" t="s">
        <v>2</v>
      </c>
      <c r="G1584" s="1">
        <v>25.7080600056244</v>
      </c>
      <c r="H1584" s="1" t="s">
        <v>974</v>
      </c>
    </row>
    <row r="1585" spans="1:8" customFormat="1" hidden="1" x14ac:dyDescent="0.25">
      <c r="A1585" t="s">
        <v>878</v>
      </c>
      <c r="B1585">
        <v>27</v>
      </c>
      <c r="C1585">
        <v>2</v>
      </c>
      <c r="D1585" t="s">
        <v>973</v>
      </c>
      <c r="E1585">
        <v>6.7000000000000004E-2</v>
      </c>
      <c r="F1585" t="s">
        <v>4</v>
      </c>
      <c r="G1585">
        <v>26.444359455624401</v>
      </c>
      <c r="H1585" t="s">
        <v>974</v>
      </c>
    </row>
    <row r="1586" spans="1:8" customFormat="1" hidden="1" x14ac:dyDescent="0.25">
      <c r="A1586" t="s">
        <v>878</v>
      </c>
      <c r="B1586">
        <v>27</v>
      </c>
      <c r="C1586">
        <v>2</v>
      </c>
      <c r="D1586" t="s">
        <v>973</v>
      </c>
      <c r="E1586">
        <v>6.7000000000000004E-2</v>
      </c>
      <c r="F1586" t="s">
        <v>5</v>
      </c>
      <c r="G1586">
        <v>26.949947189447101</v>
      </c>
      <c r="H1586" t="s">
        <v>975</v>
      </c>
    </row>
    <row r="1587" spans="1:8" customFormat="1" hidden="1" x14ac:dyDescent="0.25">
      <c r="A1587" t="s">
        <v>878</v>
      </c>
      <c r="B1587">
        <v>27</v>
      </c>
      <c r="C1587">
        <v>2</v>
      </c>
      <c r="D1587" t="s">
        <v>973</v>
      </c>
      <c r="E1587">
        <v>6.7000000000000004E-2</v>
      </c>
      <c r="F1587" t="s">
        <v>7</v>
      </c>
      <c r="G1587">
        <v>26.949947189447101</v>
      </c>
      <c r="H1587" t="s">
        <v>975</v>
      </c>
    </row>
    <row r="1588" spans="1:8" customFormat="1" hidden="1" x14ac:dyDescent="0.25">
      <c r="A1588" t="s">
        <v>878</v>
      </c>
      <c r="B1588">
        <v>27</v>
      </c>
      <c r="C1588">
        <v>2</v>
      </c>
      <c r="D1588" t="s">
        <v>973</v>
      </c>
      <c r="E1588">
        <v>6.7000000000000004E-2</v>
      </c>
      <c r="F1588" t="s">
        <v>8</v>
      </c>
      <c r="G1588">
        <v>26.949947189447101</v>
      </c>
      <c r="H1588" t="s">
        <v>975</v>
      </c>
    </row>
    <row r="1589" spans="1:8" customFormat="1" hidden="1" x14ac:dyDescent="0.25">
      <c r="A1589" t="s">
        <v>878</v>
      </c>
      <c r="B1589">
        <v>27</v>
      </c>
      <c r="C1589">
        <v>2</v>
      </c>
      <c r="D1589" t="s">
        <v>973</v>
      </c>
      <c r="E1589">
        <v>6.7000000000000004E-2</v>
      </c>
      <c r="F1589" t="s">
        <v>9</v>
      </c>
      <c r="G1589">
        <v>34.757576970119899</v>
      </c>
      <c r="H1589" t="s">
        <v>976</v>
      </c>
    </row>
    <row r="1590" spans="1:8" customFormat="1" hidden="1" x14ac:dyDescent="0.25">
      <c r="A1590" t="s">
        <v>878</v>
      </c>
      <c r="B1590">
        <v>27</v>
      </c>
      <c r="C1590">
        <v>2</v>
      </c>
      <c r="D1590" t="s">
        <v>973</v>
      </c>
      <c r="E1590">
        <v>6.7000000000000004E-2</v>
      </c>
      <c r="F1590" t="s">
        <v>11</v>
      </c>
      <c r="G1590">
        <v>27.014307876734701</v>
      </c>
      <c r="H1590" t="s">
        <v>977</v>
      </c>
    </row>
    <row r="1591" spans="1:8" x14ac:dyDescent="0.25">
      <c r="A1591" s="1" t="s">
        <v>878</v>
      </c>
      <c r="B1591" s="1">
        <v>28</v>
      </c>
      <c r="C1591" s="1">
        <v>2</v>
      </c>
      <c r="D1591" s="1" t="s">
        <v>309</v>
      </c>
      <c r="E1591" s="1">
        <v>1</v>
      </c>
      <c r="F1591" s="1" t="s">
        <v>2</v>
      </c>
      <c r="G1591" s="1">
        <v>18.187999999999999</v>
      </c>
      <c r="H1591" s="1" t="s">
        <v>962</v>
      </c>
    </row>
    <row r="1592" spans="1:8" customFormat="1" hidden="1" x14ac:dyDescent="0.25">
      <c r="A1592" t="s">
        <v>878</v>
      </c>
      <c r="B1592">
        <v>28</v>
      </c>
      <c r="C1592">
        <v>2</v>
      </c>
      <c r="D1592" t="s">
        <v>309</v>
      </c>
      <c r="E1592">
        <v>1</v>
      </c>
      <c r="F1592" t="s">
        <v>4</v>
      </c>
      <c r="G1592">
        <v>18.784700000000001</v>
      </c>
      <c r="H1592" t="s">
        <v>962</v>
      </c>
    </row>
    <row r="1593" spans="1:8" customFormat="1" hidden="1" x14ac:dyDescent="0.25">
      <c r="A1593" t="s">
        <v>878</v>
      </c>
      <c r="B1593">
        <v>28</v>
      </c>
      <c r="C1593">
        <v>2</v>
      </c>
      <c r="D1593" t="s">
        <v>309</v>
      </c>
      <c r="E1593">
        <v>1</v>
      </c>
      <c r="F1593" t="s">
        <v>5</v>
      </c>
      <c r="G1593">
        <v>18.784700000000001</v>
      </c>
      <c r="H1593" t="s">
        <v>962</v>
      </c>
    </row>
    <row r="1594" spans="1:8" customFormat="1" hidden="1" x14ac:dyDescent="0.25">
      <c r="A1594" t="s">
        <v>878</v>
      </c>
      <c r="B1594">
        <v>28</v>
      </c>
      <c r="C1594">
        <v>2</v>
      </c>
      <c r="D1594" t="s">
        <v>309</v>
      </c>
      <c r="E1594">
        <v>1</v>
      </c>
      <c r="F1594" t="s">
        <v>7</v>
      </c>
      <c r="G1594">
        <v>18.784700000000001</v>
      </c>
      <c r="H1594" t="s">
        <v>962</v>
      </c>
    </row>
    <row r="1595" spans="1:8" customFormat="1" hidden="1" x14ac:dyDescent="0.25">
      <c r="A1595" t="s">
        <v>878</v>
      </c>
      <c r="B1595">
        <v>28</v>
      </c>
      <c r="C1595">
        <v>2</v>
      </c>
      <c r="D1595" t="s">
        <v>309</v>
      </c>
      <c r="E1595">
        <v>1</v>
      </c>
      <c r="F1595" t="s">
        <v>8</v>
      </c>
      <c r="G1595">
        <v>18.784700000000001</v>
      </c>
      <c r="H1595" t="s">
        <v>962</v>
      </c>
    </row>
    <row r="1596" spans="1:8" customFormat="1" hidden="1" x14ac:dyDescent="0.25">
      <c r="A1596" t="s">
        <v>878</v>
      </c>
      <c r="B1596">
        <v>28</v>
      </c>
      <c r="C1596">
        <v>2</v>
      </c>
      <c r="D1596" t="s">
        <v>309</v>
      </c>
      <c r="E1596">
        <v>1</v>
      </c>
      <c r="F1596" t="s">
        <v>9</v>
      </c>
      <c r="G1596">
        <v>18.784700000000001</v>
      </c>
      <c r="H1596" t="s">
        <v>962</v>
      </c>
    </row>
    <row r="1597" spans="1:8" customFormat="1" hidden="1" x14ac:dyDescent="0.25">
      <c r="A1597" t="s">
        <v>878</v>
      </c>
      <c r="B1597">
        <v>28</v>
      </c>
      <c r="C1597">
        <v>2</v>
      </c>
      <c r="D1597" t="s">
        <v>309</v>
      </c>
      <c r="E1597">
        <v>1</v>
      </c>
      <c r="F1597" t="s">
        <v>11</v>
      </c>
      <c r="G1597">
        <v>18.784700000000001</v>
      </c>
      <c r="H1597" t="s">
        <v>962</v>
      </c>
    </row>
    <row r="1598" spans="1:8" x14ac:dyDescent="0.25">
      <c r="A1598" s="1" t="s">
        <v>878</v>
      </c>
      <c r="B1598" s="1">
        <v>29</v>
      </c>
      <c r="C1598" s="1">
        <v>2</v>
      </c>
      <c r="D1598" s="1" t="s">
        <v>978</v>
      </c>
      <c r="E1598" s="1">
        <v>7.6999999999999999E-2</v>
      </c>
      <c r="F1598" s="1" t="s">
        <v>2</v>
      </c>
      <c r="G1598" s="1">
        <v>30.882044234999999</v>
      </c>
      <c r="H1598" s="1" t="s">
        <v>979</v>
      </c>
    </row>
    <row r="1599" spans="1:8" customFormat="1" hidden="1" x14ac:dyDescent="0.25">
      <c r="A1599" t="s">
        <v>878</v>
      </c>
      <c r="B1599">
        <v>29</v>
      </c>
      <c r="C1599">
        <v>2</v>
      </c>
      <c r="D1599" t="s">
        <v>978</v>
      </c>
      <c r="E1599">
        <v>7.6999999999999999E-2</v>
      </c>
      <c r="F1599" t="s">
        <v>4</v>
      </c>
      <c r="G1599">
        <v>33.127544235000002</v>
      </c>
      <c r="H1599" t="s">
        <v>979</v>
      </c>
    </row>
    <row r="1600" spans="1:8" customFormat="1" hidden="1" x14ac:dyDescent="0.25">
      <c r="A1600" t="s">
        <v>878</v>
      </c>
      <c r="B1600">
        <v>29</v>
      </c>
      <c r="C1600">
        <v>2</v>
      </c>
      <c r="D1600" t="s">
        <v>978</v>
      </c>
      <c r="E1600">
        <v>7.6999999999999999E-2</v>
      </c>
      <c r="F1600" t="s">
        <v>5</v>
      </c>
      <c r="G1600">
        <v>33.811451384024899</v>
      </c>
      <c r="H1600" t="s">
        <v>980</v>
      </c>
    </row>
    <row r="1601" spans="1:8" customFormat="1" hidden="1" x14ac:dyDescent="0.25">
      <c r="A1601" t="s">
        <v>878</v>
      </c>
      <c r="B1601">
        <v>29</v>
      </c>
      <c r="C1601">
        <v>2</v>
      </c>
      <c r="D1601" t="s">
        <v>978</v>
      </c>
      <c r="E1601">
        <v>7.6999999999999999E-2</v>
      </c>
      <c r="F1601" t="s">
        <v>7</v>
      </c>
      <c r="G1601">
        <v>33.811451384024899</v>
      </c>
      <c r="H1601" t="s">
        <v>980</v>
      </c>
    </row>
    <row r="1602" spans="1:8" customFormat="1" hidden="1" x14ac:dyDescent="0.25">
      <c r="A1602" t="s">
        <v>878</v>
      </c>
      <c r="B1602">
        <v>29</v>
      </c>
      <c r="C1602">
        <v>2</v>
      </c>
      <c r="D1602" t="s">
        <v>978</v>
      </c>
      <c r="E1602">
        <v>7.6999999999999999E-2</v>
      </c>
      <c r="F1602" t="s">
        <v>8</v>
      </c>
      <c r="G1602">
        <v>33.811451384024899</v>
      </c>
      <c r="H1602" t="s">
        <v>980</v>
      </c>
    </row>
    <row r="1603" spans="1:8" customFormat="1" hidden="1" x14ac:dyDescent="0.25">
      <c r="A1603" t="s">
        <v>878</v>
      </c>
      <c r="B1603">
        <v>29</v>
      </c>
      <c r="C1603">
        <v>2</v>
      </c>
      <c r="D1603" t="s">
        <v>978</v>
      </c>
      <c r="E1603">
        <v>7.6999999999999999E-2</v>
      </c>
      <c r="F1603" t="s">
        <v>9</v>
      </c>
      <c r="G1603">
        <v>36.456843285599902</v>
      </c>
      <c r="H1603" t="s">
        <v>981</v>
      </c>
    </row>
    <row r="1604" spans="1:8" customFormat="1" hidden="1" x14ac:dyDescent="0.25">
      <c r="A1604" t="s">
        <v>878</v>
      </c>
      <c r="B1604">
        <v>29</v>
      </c>
      <c r="C1604">
        <v>2</v>
      </c>
      <c r="D1604" t="s">
        <v>978</v>
      </c>
      <c r="E1604">
        <v>7.6999999999999999E-2</v>
      </c>
      <c r="F1604" t="s">
        <v>11</v>
      </c>
      <c r="G1604">
        <v>33.811451384024899</v>
      </c>
      <c r="H1604" t="s">
        <v>980</v>
      </c>
    </row>
    <row r="1605" spans="1:8" x14ac:dyDescent="0.25">
      <c r="A1605" s="1" t="s">
        <v>878</v>
      </c>
      <c r="B1605" s="1">
        <v>30</v>
      </c>
      <c r="C1605" s="1">
        <v>2</v>
      </c>
      <c r="D1605" s="1" t="s">
        <v>982</v>
      </c>
      <c r="E1605" s="1">
        <v>5.5E-2</v>
      </c>
      <c r="F1605" s="1" t="s">
        <v>2</v>
      </c>
      <c r="G1605" s="1">
        <v>19.8702621674</v>
      </c>
      <c r="H1605" s="1" t="s">
        <v>983</v>
      </c>
    </row>
    <row r="1606" spans="1:8" customFormat="1" hidden="1" x14ac:dyDescent="0.25">
      <c r="A1606" t="s">
        <v>878</v>
      </c>
      <c r="B1606">
        <v>30</v>
      </c>
      <c r="C1606">
        <v>2</v>
      </c>
      <c r="D1606" t="s">
        <v>982</v>
      </c>
      <c r="E1606">
        <v>5.5E-2</v>
      </c>
      <c r="F1606" t="s">
        <v>4</v>
      </c>
      <c r="G1606">
        <v>22.14471512615</v>
      </c>
      <c r="H1606" t="s">
        <v>983</v>
      </c>
    </row>
    <row r="1607" spans="1:8" customFormat="1" hidden="1" x14ac:dyDescent="0.25">
      <c r="A1607" t="s">
        <v>878</v>
      </c>
      <c r="B1607">
        <v>30</v>
      </c>
      <c r="C1607">
        <v>2</v>
      </c>
      <c r="D1607" t="s">
        <v>982</v>
      </c>
      <c r="E1607">
        <v>5.5E-2</v>
      </c>
      <c r="F1607" t="s">
        <v>5</v>
      </c>
      <c r="G1607">
        <v>22.153787799364402</v>
      </c>
      <c r="H1607" t="s">
        <v>984</v>
      </c>
    </row>
    <row r="1608" spans="1:8" customFormat="1" hidden="1" x14ac:dyDescent="0.25">
      <c r="A1608" t="s">
        <v>878</v>
      </c>
      <c r="B1608">
        <v>30</v>
      </c>
      <c r="C1608">
        <v>2</v>
      </c>
      <c r="D1608" t="s">
        <v>982</v>
      </c>
      <c r="E1608">
        <v>5.5E-2</v>
      </c>
      <c r="F1608" t="s">
        <v>7</v>
      </c>
      <c r="G1608">
        <v>22.153787799364402</v>
      </c>
      <c r="H1608" t="s">
        <v>984</v>
      </c>
    </row>
    <row r="1609" spans="1:8" customFormat="1" hidden="1" x14ac:dyDescent="0.25">
      <c r="A1609" t="s">
        <v>878</v>
      </c>
      <c r="B1609">
        <v>30</v>
      </c>
      <c r="C1609">
        <v>2</v>
      </c>
      <c r="D1609" t="s">
        <v>982</v>
      </c>
      <c r="E1609">
        <v>5.5E-2</v>
      </c>
      <c r="F1609" t="s">
        <v>8</v>
      </c>
      <c r="G1609">
        <v>22.153787799364402</v>
      </c>
      <c r="H1609" t="s">
        <v>984</v>
      </c>
    </row>
    <row r="1610" spans="1:8" customFormat="1" hidden="1" x14ac:dyDescent="0.25">
      <c r="A1610" t="s">
        <v>878</v>
      </c>
      <c r="B1610">
        <v>30</v>
      </c>
      <c r="C1610">
        <v>2</v>
      </c>
      <c r="D1610" t="s">
        <v>982</v>
      </c>
      <c r="E1610">
        <v>5.5E-2</v>
      </c>
      <c r="F1610" t="s">
        <v>9</v>
      </c>
      <c r="G1610">
        <v>22.942374686638601</v>
      </c>
      <c r="H1610" t="s">
        <v>985</v>
      </c>
    </row>
    <row r="1611" spans="1:8" customFormat="1" hidden="1" x14ac:dyDescent="0.25">
      <c r="A1611" t="s">
        <v>878</v>
      </c>
      <c r="B1611">
        <v>30</v>
      </c>
      <c r="C1611">
        <v>2</v>
      </c>
      <c r="D1611" t="s">
        <v>982</v>
      </c>
      <c r="E1611">
        <v>5.5E-2</v>
      </c>
      <c r="F1611" t="s">
        <v>11</v>
      </c>
      <c r="G1611">
        <v>22.9791468442385</v>
      </c>
      <c r="H1611" t="s">
        <v>986</v>
      </c>
    </row>
    <row r="1612" spans="1:8" x14ac:dyDescent="0.25">
      <c r="A1612" s="1" t="s">
        <v>878</v>
      </c>
      <c r="B1612" s="1">
        <v>31</v>
      </c>
      <c r="C1612" s="1">
        <v>4</v>
      </c>
      <c r="D1612" s="1" t="s">
        <v>987</v>
      </c>
      <c r="E1612" s="1">
        <v>9.5000000000000001E-2</v>
      </c>
      <c r="F1612" s="1" t="s">
        <v>2</v>
      </c>
      <c r="G1612" s="1">
        <v>40.600435267819996</v>
      </c>
      <c r="H1612" s="1" t="s">
        <v>988</v>
      </c>
    </row>
    <row r="1613" spans="1:8" customFormat="1" hidden="1" x14ac:dyDescent="0.25">
      <c r="A1613" t="s">
        <v>878</v>
      </c>
      <c r="B1613">
        <v>31</v>
      </c>
      <c r="C1613">
        <v>4</v>
      </c>
      <c r="D1613" t="s">
        <v>987</v>
      </c>
      <c r="E1613">
        <v>9.5000000000000001E-2</v>
      </c>
      <c r="F1613" t="s">
        <v>4</v>
      </c>
      <c r="G1613">
        <v>40.806265267820002</v>
      </c>
      <c r="H1613" t="s">
        <v>988</v>
      </c>
    </row>
    <row r="1614" spans="1:8" customFormat="1" hidden="1" x14ac:dyDescent="0.25">
      <c r="A1614" t="s">
        <v>878</v>
      </c>
      <c r="B1614">
        <v>31</v>
      </c>
      <c r="C1614">
        <v>4</v>
      </c>
      <c r="D1614" t="s">
        <v>987</v>
      </c>
      <c r="E1614">
        <v>9.5000000000000001E-2</v>
      </c>
      <c r="F1614" t="s">
        <v>5</v>
      </c>
      <c r="G1614">
        <v>40.806265267820002</v>
      </c>
      <c r="H1614" t="s">
        <v>988</v>
      </c>
    </row>
    <row r="1615" spans="1:8" customFormat="1" hidden="1" x14ac:dyDescent="0.25">
      <c r="A1615" t="s">
        <v>878</v>
      </c>
      <c r="B1615">
        <v>31</v>
      </c>
      <c r="C1615">
        <v>4</v>
      </c>
      <c r="D1615" t="s">
        <v>987</v>
      </c>
      <c r="E1615">
        <v>9.5000000000000001E-2</v>
      </c>
      <c r="F1615" t="s">
        <v>7</v>
      </c>
      <c r="G1615">
        <v>40.806265267820002</v>
      </c>
      <c r="H1615" t="s">
        <v>988</v>
      </c>
    </row>
    <row r="1616" spans="1:8" customFormat="1" hidden="1" x14ac:dyDescent="0.25">
      <c r="A1616" t="s">
        <v>878</v>
      </c>
      <c r="B1616">
        <v>31</v>
      </c>
      <c r="C1616">
        <v>4</v>
      </c>
      <c r="D1616" t="s">
        <v>987</v>
      </c>
      <c r="E1616">
        <v>9.5000000000000001E-2</v>
      </c>
      <c r="F1616" t="s">
        <v>8</v>
      </c>
      <c r="G1616">
        <v>40.806265267820002</v>
      </c>
      <c r="H1616" t="s">
        <v>988</v>
      </c>
    </row>
    <row r="1617" spans="1:8" customFormat="1" hidden="1" x14ac:dyDescent="0.25">
      <c r="A1617" t="s">
        <v>878</v>
      </c>
      <c r="B1617">
        <v>31</v>
      </c>
      <c r="C1617">
        <v>4</v>
      </c>
      <c r="D1617" t="s">
        <v>987</v>
      </c>
      <c r="E1617">
        <v>9.5000000000000001E-2</v>
      </c>
      <c r="F1617" t="s">
        <v>9</v>
      </c>
      <c r="G1617">
        <v>40.806265267820002</v>
      </c>
      <c r="H1617" t="s">
        <v>988</v>
      </c>
    </row>
    <row r="1618" spans="1:8" customFormat="1" hidden="1" x14ac:dyDescent="0.25">
      <c r="A1618" t="s">
        <v>878</v>
      </c>
      <c r="B1618">
        <v>31</v>
      </c>
      <c r="C1618">
        <v>4</v>
      </c>
      <c r="D1618" t="s">
        <v>987</v>
      </c>
      <c r="E1618">
        <v>9.5000000000000001E-2</v>
      </c>
      <c r="F1618" t="s">
        <v>11</v>
      </c>
      <c r="G1618">
        <v>40.806265267820002</v>
      </c>
      <c r="H1618" t="s">
        <v>988</v>
      </c>
    </row>
    <row r="1619" spans="1:8" x14ac:dyDescent="0.25">
      <c r="A1619" s="1" t="s">
        <v>878</v>
      </c>
      <c r="B1619" s="1">
        <v>32</v>
      </c>
      <c r="C1619" s="1">
        <v>2</v>
      </c>
      <c r="D1619" s="1" t="s">
        <v>309</v>
      </c>
      <c r="E1619" s="1">
        <v>1</v>
      </c>
      <c r="F1619" s="1" t="s">
        <v>2</v>
      </c>
      <c r="G1619" s="1">
        <v>25.684999999999999</v>
      </c>
      <c r="H1619" s="1" t="s">
        <v>962</v>
      </c>
    </row>
    <row r="1620" spans="1:8" customFormat="1" hidden="1" x14ac:dyDescent="0.25">
      <c r="A1620" t="s">
        <v>878</v>
      </c>
      <c r="B1620">
        <v>32</v>
      </c>
      <c r="C1620">
        <v>2</v>
      </c>
      <c r="D1620" t="s">
        <v>309</v>
      </c>
      <c r="E1620">
        <v>1</v>
      </c>
      <c r="F1620" t="s">
        <v>4</v>
      </c>
      <c r="G1620">
        <v>25.9649</v>
      </c>
      <c r="H1620" t="s">
        <v>962</v>
      </c>
    </row>
    <row r="1621" spans="1:8" customFormat="1" hidden="1" x14ac:dyDescent="0.25">
      <c r="A1621" t="s">
        <v>878</v>
      </c>
      <c r="B1621">
        <v>32</v>
      </c>
      <c r="C1621">
        <v>2</v>
      </c>
      <c r="D1621" t="s">
        <v>309</v>
      </c>
      <c r="E1621">
        <v>1</v>
      </c>
      <c r="F1621" t="s">
        <v>5</v>
      </c>
      <c r="G1621">
        <v>25.9649</v>
      </c>
      <c r="H1621" t="s">
        <v>962</v>
      </c>
    </row>
    <row r="1622" spans="1:8" customFormat="1" hidden="1" x14ac:dyDescent="0.25">
      <c r="A1622" t="s">
        <v>878</v>
      </c>
      <c r="B1622">
        <v>32</v>
      </c>
      <c r="C1622">
        <v>2</v>
      </c>
      <c r="D1622" t="s">
        <v>309</v>
      </c>
      <c r="E1622">
        <v>1</v>
      </c>
      <c r="F1622" t="s">
        <v>7</v>
      </c>
      <c r="G1622">
        <v>25.9649</v>
      </c>
      <c r="H1622" t="s">
        <v>962</v>
      </c>
    </row>
    <row r="1623" spans="1:8" customFormat="1" hidden="1" x14ac:dyDescent="0.25">
      <c r="A1623" t="s">
        <v>878</v>
      </c>
      <c r="B1623">
        <v>32</v>
      </c>
      <c r="C1623">
        <v>2</v>
      </c>
      <c r="D1623" t="s">
        <v>309</v>
      </c>
      <c r="E1623">
        <v>1</v>
      </c>
      <c r="F1623" t="s">
        <v>8</v>
      </c>
      <c r="G1623">
        <v>25.9649</v>
      </c>
      <c r="H1623" t="s">
        <v>962</v>
      </c>
    </row>
    <row r="1624" spans="1:8" customFormat="1" hidden="1" x14ac:dyDescent="0.25">
      <c r="A1624" t="s">
        <v>878</v>
      </c>
      <c r="B1624">
        <v>32</v>
      </c>
      <c r="C1624">
        <v>2</v>
      </c>
      <c r="D1624" t="s">
        <v>309</v>
      </c>
      <c r="E1624">
        <v>1</v>
      </c>
      <c r="F1624" t="s">
        <v>9</v>
      </c>
      <c r="G1624">
        <v>25.9649</v>
      </c>
      <c r="H1624" t="s">
        <v>962</v>
      </c>
    </row>
    <row r="1625" spans="1:8" customFormat="1" hidden="1" x14ac:dyDescent="0.25">
      <c r="A1625" t="s">
        <v>878</v>
      </c>
      <c r="B1625">
        <v>32</v>
      </c>
      <c r="C1625">
        <v>2</v>
      </c>
      <c r="D1625" t="s">
        <v>309</v>
      </c>
      <c r="E1625">
        <v>1</v>
      </c>
      <c r="F1625" t="s">
        <v>11</v>
      </c>
      <c r="G1625">
        <v>25.9649</v>
      </c>
      <c r="H1625" t="s">
        <v>962</v>
      </c>
    </row>
    <row r="1626" spans="1:8" x14ac:dyDescent="0.25">
      <c r="A1626" s="1" t="s">
        <v>878</v>
      </c>
      <c r="B1626" s="1">
        <v>33</v>
      </c>
      <c r="C1626" s="1">
        <v>4</v>
      </c>
      <c r="D1626" s="1" t="s">
        <v>989</v>
      </c>
      <c r="E1626" s="1">
        <v>6.7000000000000004E-2</v>
      </c>
      <c r="F1626" s="1" t="s">
        <v>2</v>
      </c>
      <c r="G1626" s="1">
        <v>43.464416154319998</v>
      </c>
      <c r="H1626" s="1" t="s">
        <v>990</v>
      </c>
    </row>
    <row r="1627" spans="1:8" customFormat="1" hidden="1" x14ac:dyDescent="0.25">
      <c r="A1627" t="s">
        <v>878</v>
      </c>
      <c r="B1627">
        <v>33</v>
      </c>
      <c r="C1627">
        <v>4</v>
      </c>
      <c r="D1627" t="s">
        <v>989</v>
      </c>
      <c r="E1627">
        <v>6.7000000000000004E-2</v>
      </c>
      <c r="F1627" t="s">
        <v>4</v>
      </c>
      <c r="G1627">
        <v>44.051405154320001</v>
      </c>
      <c r="H1627" t="s">
        <v>990</v>
      </c>
    </row>
    <row r="1628" spans="1:8" customFormat="1" hidden="1" x14ac:dyDescent="0.25">
      <c r="A1628" t="s">
        <v>878</v>
      </c>
      <c r="B1628">
        <v>33</v>
      </c>
      <c r="C1628">
        <v>4</v>
      </c>
      <c r="D1628" t="s">
        <v>989</v>
      </c>
      <c r="E1628">
        <v>6.7000000000000004E-2</v>
      </c>
      <c r="F1628" t="s">
        <v>5</v>
      </c>
      <c r="G1628">
        <v>50.778377472126003</v>
      </c>
      <c r="H1628" t="s">
        <v>991</v>
      </c>
    </row>
    <row r="1629" spans="1:8" customFormat="1" hidden="1" x14ac:dyDescent="0.25">
      <c r="A1629" t="s">
        <v>878</v>
      </c>
      <c r="B1629">
        <v>33</v>
      </c>
      <c r="C1629">
        <v>4</v>
      </c>
      <c r="D1629" t="s">
        <v>989</v>
      </c>
      <c r="E1629">
        <v>6.7000000000000004E-2</v>
      </c>
      <c r="F1629" t="s">
        <v>7</v>
      </c>
      <c r="G1629">
        <v>50.778377472126003</v>
      </c>
      <c r="H1629" t="s">
        <v>991</v>
      </c>
    </row>
    <row r="1630" spans="1:8" customFormat="1" hidden="1" x14ac:dyDescent="0.25">
      <c r="A1630" t="s">
        <v>878</v>
      </c>
      <c r="B1630">
        <v>33</v>
      </c>
      <c r="C1630">
        <v>4</v>
      </c>
      <c r="D1630" t="s">
        <v>989</v>
      </c>
      <c r="E1630">
        <v>6.7000000000000004E-2</v>
      </c>
      <c r="F1630" t="s">
        <v>8</v>
      </c>
      <c r="G1630">
        <v>47.063882454320002</v>
      </c>
      <c r="H1630" t="s">
        <v>992</v>
      </c>
    </row>
    <row r="1631" spans="1:8" customFormat="1" hidden="1" x14ac:dyDescent="0.25">
      <c r="A1631" t="s">
        <v>878</v>
      </c>
      <c r="B1631">
        <v>33</v>
      </c>
      <c r="C1631">
        <v>4</v>
      </c>
      <c r="D1631" t="s">
        <v>989</v>
      </c>
      <c r="E1631">
        <v>6.7000000000000004E-2</v>
      </c>
      <c r="F1631" t="s">
        <v>9</v>
      </c>
      <c r="G1631">
        <v>44.051405154320001</v>
      </c>
      <c r="H1631" t="s">
        <v>990</v>
      </c>
    </row>
    <row r="1632" spans="1:8" customFormat="1" hidden="1" x14ac:dyDescent="0.25">
      <c r="A1632" t="s">
        <v>878</v>
      </c>
      <c r="B1632">
        <v>33</v>
      </c>
      <c r="C1632">
        <v>4</v>
      </c>
      <c r="D1632" t="s">
        <v>989</v>
      </c>
      <c r="E1632">
        <v>6.7000000000000004E-2</v>
      </c>
      <c r="F1632" t="s">
        <v>11</v>
      </c>
      <c r="G1632">
        <v>51.461695727468403</v>
      </c>
      <c r="H1632" t="s">
        <v>993</v>
      </c>
    </row>
    <row r="1633" spans="1:8" x14ac:dyDescent="0.25">
      <c r="A1633" s="1" t="s">
        <v>878</v>
      </c>
      <c r="B1633" s="1">
        <v>34</v>
      </c>
      <c r="C1633" s="1">
        <v>3</v>
      </c>
      <c r="D1633" s="1" t="s">
        <v>859</v>
      </c>
      <c r="E1633" s="1">
        <v>0.125</v>
      </c>
      <c r="F1633" s="1" t="s">
        <v>2</v>
      </c>
      <c r="G1633" s="1">
        <v>52.407450296089998</v>
      </c>
      <c r="H1633" s="1" t="s">
        <v>994</v>
      </c>
    </row>
    <row r="1634" spans="1:8" customFormat="1" hidden="1" x14ac:dyDescent="0.25">
      <c r="A1634" t="s">
        <v>878</v>
      </c>
      <c r="B1634">
        <v>34</v>
      </c>
      <c r="C1634">
        <v>3</v>
      </c>
      <c r="D1634" t="s">
        <v>859</v>
      </c>
      <c r="E1634">
        <v>0.125</v>
      </c>
      <c r="F1634" t="s">
        <v>4</v>
      </c>
      <c r="G1634">
        <v>56.054646296089999</v>
      </c>
      <c r="H1634" t="s">
        <v>994</v>
      </c>
    </row>
    <row r="1635" spans="1:8" customFormat="1" hidden="1" x14ac:dyDescent="0.25">
      <c r="A1635" t="s">
        <v>878</v>
      </c>
      <c r="B1635">
        <v>34</v>
      </c>
      <c r="C1635">
        <v>3</v>
      </c>
      <c r="D1635" t="s">
        <v>859</v>
      </c>
      <c r="E1635">
        <v>0.125</v>
      </c>
      <c r="F1635" t="s">
        <v>5</v>
      </c>
      <c r="G1635">
        <v>56.054646296089999</v>
      </c>
      <c r="H1635" t="s">
        <v>994</v>
      </c>
    </row>
    <row r="1636" spans="1:8" customFormat="1" hidden="1" x14ac:dyDescent="0.25">
      <c r="A1636" t="s">
        <v>878</v>
      </c>
      <c r="B1636">
        <v>34</v>
      </c>
      <c r="C1636">
        <v>3</v>
      </c>
      <c r="D1636" t="s">
        <v>859</v>
      </c>
      <c r="E1636">
        <v>0.125</v>
      </c>
      <c r="F1636" t="s">
        <v>7</v>
      </c>
      <c r="G1636">
        <v>56.054646296089999</v>
      </c>
      <c r="H1636" t="s">
        <v>994</v>
      </c>
    </row>
    <row r="1637" spans="1:8" customFormat="1" hidden="1" x14ac:dyDescent="0.25">
      <c r="A1637" t="s">
        <v>878</v>
      </c>
      <c r="B1637">
        <v>34</v>
      </c>
      <c r="C1637">
        <v>3</v>
      </c>
      <c r="D1637" t="s">
        <v>859</v>
      </c>
      <c r="E1637">
        <v>0.125</v>
      </c>
      <c r="F1637" t="s">
        <v>8</v>
      </c>
      <c r="G1637">
        <v>53.547900496090001</v>
      </c>
      <c r="H1637" t="s">
        <v>995</v>
      </c>
    </row>
    <row r="1638" spans="1:8" customFormat="1" hidden="1" x14ac:dyDescent="0.25">
      <c r="A1638" t="s">
        <v>878</v>
      </c>
      <c r="B1638">
        <v>34</v>
      </c>
      <c r="C1638">
        <v>3</v>
      </c>
      <c r="D1638" t="s">
        <v>859</v>
      </c>
      <c r="E1638">
        <v>0.125</v>
      </c>
      <c r="F1638" t="s">
        <v>9</v>
      </c>
      <c r="G1638">
        <v>53.547900496090001</v>
      </c>
      <c r="H1638" t="s">
        <v>995</v>
      </c>
    </row>
    <row r="1639" spans="1:8" customFormat="1" hidden="1" x14ac:dyDescent="0.25">
      <c r="A1639" t="s">
        <v>878</v>
      </c>
      <c r="B1639">
        <v>34</v>
      </c>
      <c r="C1639">
        <v>3</v>
      </c>
      <c r="D1639" t="s">
        <v>859</v>
      </c>
      <c r="E1639">
        <v>0.125</v>
      </c>
      <c r="F1639" t="s">
        <v>11</v>
      </c>
      <c r="G1639">
        <v>56.054646296089999</v>
      </c>
      <c r="H1639" t="s">
        <v>994</v>
      </c>
    </row>
    <row r="1640" spans="1:8" x14ac:dyDescent="0.25">
      <c r="A1640" s="1" t="s">
        <v>878</v>
      </c>
      <c r="B1640" s="1">
        <v>35</v>
      </c>
      <c r="C1640" s="1">
        <v>3</v>
      </c>
      <c r="D1640" s="1" t="s">
        <v>996</v>
      </c>
      <c r="E1640" s="1">
        <v>1.6E-2</v>
      </c>
      <c r="F1640" s="1" t="s">
        <v>2</v>
      </c>
      <c r="G1640" s="1">
        <v>26.825624057940001</v>
      </c>
      <c r="H1640" s="1" t="s">
        <v>997</v>
      </c>
    </row>
    <row r="1641" spans="1:8" customFormat="1" hidden="1" x14ac:dyDescent="0.25">
      <c r="A1641" t="s">
        <v>878</v>
      </c>
      <c r="B1641">
        <v>35</v>
      </c>
      <c r="C1641">
        <v>3</v>
      </c>
      <c r="D1641" t="s">
        <v>996</v>
      </c>
      <c r="E1641">
        <v>1.6E-2</v>
      </c>
      <c r="F1641" t="s">
        <v>4</v>
      </c>
      <c r="G1641">
        <v>26.964494057939898</v>
      </c>
      <c r="H1641" t="s">
        <v>997</v>
      </c>
    </row>
    <row r="1642" spans="1:8" customFormat="1" hidden="1" x14ac:dyDescent="0.25">
      <c r="A1642" t="s">
        <v>878</v>
      </c>
      <c r="B1642">
        <v>35</v>
      </c>
      <c r="C1642">
        <v>3</v>
      </c>
      <c r="D1642" t="s">
        <v>996</v>
      </c>
      <c r="E1642">
        <v>1.6E-2</v>
      </c>
      <c r="F1642" t="s">
        <v>5</v>
      </c>
      <c r="G1642">
        <v>32.068410054719998</v>
      </c>
      <c r="H1642" t="s">
        <v>998</v>
      </c>
    </row>
    <row r="1643" spans="1:8" customFormat="1" hidden="1" x14ac:dyDescent="0.25">
      <c r="A1643" t="s">
        <v>878</v>
      </c>
      <c r="B1643">
        <v>35</v>
      </c>
      <c r="C1643">
        <v>3</v>
      </c>
      <c r="D1643" t="s">
        <v>996</v>
      </c>
      <c r="E1643">
        <v>1.6E-2</v>
      </c>
      <c r="F1643" t="s">
        <v>7</v>
      </c>
      <c r="G1643">
        <v>32.068410054719998</v>
      </c>
      <c r="H1643" t="s">
        <v>998</v>
      </c>
    </row>
    <row r="1644" spans="1:8" customFormat="1" hidden="1" x14ac:dyDescent="0.25">
      <c r="A1644" t="s">
        <v>878</v>
      </c>
      <c r="B1644">
        <v>35</v>
      </c>
      <c r="C1644">
        <v>3</v>
      </c>
      <c r="D1644" t="s">
        <v>996</v>
      </c>
      <c r="E1644">
        <v>1.6E-2</v>
      </c>
      <c r="F1644" t="s">
        <v>8</v>
      </c>
      <c r="G1644">
        <v>32.068410054719998</v>
      </c>
      <c r="H1644" t="s">
        <v>998</v>
      </c>
    </row>
    <row r="1645" spans="1:8" customFormat="1" hidden="1" x14ac:dyDescent="0.25">
      <c r="A1645" t="s">
        <v>878</v>
      </c>
      <c r="B1645">
        <v>35</v>
      </c>
      <c r="C1645">
        <v>3</v>
      </c>
      <c r="D1645" t="s">
        <v>996</v>
      </c>
      <c r="E1645">
        <v>1.6E-2</v>
      </c>
      <c r="F1645" t="s">
        <v>9</v>
      </c>
      <c r="G1645">
        <v>27.1104912967999</v>
      </c>
      <c r="H1645" t="s">
        <v>999</v>
      </c>
    </row>
    <row r="1646" spans="1:8" customFormat="1" hidden="1" x14ac:dyDescent="0.25">
      <c r="A1646" t="s">
        <v>878</v>
      </c>
      <c r="B1646">
        <v>35</v>
      </c>
      <c r="C1646">
        <v>3</v>
      </c>
      <c r="D1646" t="s">
        <v>996</v>
      </c>
      <c r="E1646">
        <v>1.6E-2</v>
      </c>
      <c r="F1646" t="s">
        <v>11</v>
      </c>
      <c r="G1646">
        <v>38.872858498860097</v>
      </c>
      <c r="H1646" t="s">
        <v>1000</v>
      </c>
    </row>
    <row r="1647" spans="1:8" x14ac:dyDescent="0.25">
      <c r="A1647" s="1" t="s">
        <v>878</v>
      </c>
      <c r="B1647" s="1">
        <v>36</v>
      </c>
      <c r="C1647" s="1">
        <v>2</v>
      </c>
      <c r="D1647" s="1" t="s">
        <v>1001</v>
      </c>
      <c r="E1647" s="1">
        <v>0.16700000000000001</v>
      </c>
      <c r="F1647" s="1" t="s">
        <v>2</v>
      </c>
      <c r="G1647" s="1">
        <v>18.802398329500001</v>
      </c>
      <c r="H1647" s="1" t="s">
        <v>1002</v>
      </c>
    </row>
    <row r="1648" spans="1:8" customFormat="1" hidden="1" x14ac:dyDescent="0.25">
      <c r="A1648" t="s">
        <v>878</v>
      </c>
      <c r="B1648">
        <v>36</v>
      </c>
      <c r="C1648">
        <v>2</v>
      </c>
      <c r="D1648" t="s">
        <v>1001</v>
      </c>
      <c r="E1648">
        <v>0.16700000000000001</v>
      </c>
      <c r="F1648" t="s">
        <v>4</v>
      </c>
      <c r="G1648">
        <v>19.391898329499998</v>
      </c>
      <c r="H1648" t="s">
        <v>1002</v>
      </c>
    </row>
    <row r="1649" spans="1:8" customFormat="1" hidden="1" x14ac:dyDescent="0.25">
      <c r="A1649" t="s">
        <v>878</v>
      </c>
      <c r="B1649">
        <v>36</v>
      </c>
      <c r="C1649">
        <v>2</v>
      </c>
      <c r="D1649" t="s">
        <v>1001</v>
      </c>
      <c r="E1649">
        <v>0.16700000000000001</v>
      </c>
      <c r="F1649" t="s">
        <v>5</v>
      </c>
      <c r="G1649">
        <v>25.287662155</v>
      </c>
      <c r="H1649" t="s">
        <v>1003</v>
      </c>
    </row>
    <row r="1650" spans="1:8" customFormat="1" hidden="1" x14ac:dyDescent="0.25">
      <c r="A1650" t="s">
        <v>878</v>
      </c>
      <c r="B1650">
        <v>36</v>
      </c>
      <c r="C1650">
        <v>2</v>
      </c>
      <c r="D1650" t="s">
        <v>1001</v>
      </c>
      <c r="E1650">
        <v>0.16700000000000001</v>
      </c>
      <c r="F1650" t="s">
        <v>7</v>
      </c>
      <c r="G1650">
        <v>25.287662155</v>
      </c>
      <c r="H1650" t="s">
        <v>1003</v>
      </c>
    </row>
    <row r="1651" spans="1:8" customFormat="1" hidden="1" x14ac:dyDescent="0.25">
      <c r="A1651" t="s">
        <v>878</v>
      </c>
      <c r="B1651">
        <v>36</v>
      </c>
      <c r="C1651">
        <v>2</v>
      </c>
      <c r="D1651" t="s">
        <v>1001</v>
      </c>
      <c r="E1651">
        <v>0.16700000000000001</v>
      </c>
      <c r="F1651" t="s">
        <v>8</v>
      </c>
      <c r="G1651">
        <v>25.287662155</v>
      </c>
      <c r="H1651" t="s">
        <v>1003</v>
      </c>
    </row>
    <row r="1652" spans="1:8" customFormat="1" hidden="1" x14ac:dyDescent="0.25">
      <c r="A1652" t="s">
        <v>878</v>
      </c>
      <c r="B1652">
        <v>36</v>
      </c>
      <c r="C1652">
        <v>2</v>
      </c>
      <c r="D1652" t="s">
        <v>1001</v>
      </c>
      <c r="E1652">
        <v>0.16700000000000001</v>
      </c>
      <c r="F1652" t="s">
        <v>9</v>
      </c>
      <c r="G1652">
        <v>19.427598154999998</v>
      </c>
      <c r="H1652" t="s">
        <v>1004</v>
      </c>
    </row>
    <row r="1653" spans="1:8" customFormat="1" hidden="1" x14ac:dyDescent="0.25">
      <c r="A1653" t="s">
        <v>878</v>
      </c>
      <c r="B1653">
        <v>36</v>
      </c>
      <c r="C1653">
        <v>2</v>
      </c>
      <c r="D1653" t="s">
        <v>1001</v>
      </c>
      <c r="E1653">
        <v>0.16700000000000001</v>
      </c>
      <c r="F1653" t="s">
        <v>11</v>
      </c>
      <c r="G1653">
        <v>25.389526530000001</v>
      </c>
      <c r="H1653" t="s">
        <v>1005</v>
      </c>
    </row>
    <row r="1654" spans="1:8" x14ac:dyDescent="0.25">
      <c r="A1654" s="1" t="s">
        <v>878</v>
      </c>
      <c r="B1654" s="1">
        <v>37</v>
      </c>
      <c r="C1654" s="1">
        <v>2</v>
      </c>
      <c r="D1654" s="1" t="s">
        <v>1006</v>
      </c>
      <c r="E1654" s="1">
        <v>4.2000000000000003E-2</v>
      </c>
      <c r="F1654" s="1" t="s">
        <v>2</v>
      </c>
      <c r="G1654" s="1">
        <v>17.6139285432</v>
      </c>
      <c r="H1654" s="1" t="s">
        <v>1007</v>
      </c>
    </row>
    <row r="1655" spans="1:8" customFormat="1" hidden="1" x14ac:dyDescent="0.25">
      <c r="A1655" t="s">
        <v>878</v>
      </c>
      <c r="B1655">
        <v>37</v>
      </c>
      <c r="C1655">
        <v>2</v>
      </c>
      <c r="D1655" t="s">
        <v>1006</v>
      </c>
      <c r="E1655">
        <v>4.2000000000000003E-2</v>
      </c>
      <c r="F1655" t="s">
        <v>4</v>
      </c>
      <c r="G1655">
        <v>18.210628543199999</v>
      </c>
      <c r="H1655" t="s">
        <v>1007</v>
      </c>
    </row>
    <row r="1656" spans="1:8" customFormat="1" hidden="1" x14ac:dyDescent="0.25">
      <c r="A1656" t="s">
        <v>878</v>
      </c>
      <c r="B1656">
        <v>37</v>
      </c>
      <c r="C1656">
        <v>2</v>
      </c>
      <c r="D1656" t="s">
        <v>1006</v>
      </c>
      <c r="E1656">
        <v>4.2000000000000003E-2</v>
      </c>
      <c r="F1656" t="s">
        <v>5</v>
      </c>
      <c r="G1656">
        <v>18.322450701160001</v>
      </c>
      <c r="H1656" t="s">
        <v>1008</v>
      </c>
    </row>
    <row r="1657" spans="1:8" customFormat="1" hidden="1" x14ac:dyDescent="0.25">
      <c r="A1657" t="s">
        <v>878</v>
      </c>
      <c r="B1657">
        <v>37</v>
      </c>
      <c r="C1657">
        <v>2</v>
      </c>
      <c r="D1657" t="s">
        <v>1006</v>
      </c>
      <c r="E1657">
        <v>4.2000000000000003E-2</v>
      </c>
      <c r="F1657" t="s">
        <v>7</v>
      </c>
      <c r="G1657">
        <v>18.322450701160001</v>
      </c>
      <c r="H1657" t="s">
        <v>1008</v>
      </c>
    </row>
    <row r="1658" spans="1:8" customFormat="1" hidden="1" x14ac:dyDescent="0.25">
      <c r="A1658" t="s">
        <v>878</v>
      </c>
      <c r="B1658">
        <v>37</v>
      </c>
      <c r="C1658">
        <v>2</v>
      </c>
      <c r="D1658" t="s">
        <v>1006</v>
      </c>
      <c r="E1658">
        <v>4.2000000000000003E-2</v>
      </c>
      <c r="F1658" t="s">
        <v>8</v>
      </c>
      <c r="G1658">
        <v>18.322450701160001</v>
      </c>
      <c r="H1658" t="s">
        <v>1008</v>
      </c>
    </row>
    <row r="1659" spans="1:8" customFormat="1" hidden="1" x14ac:dyDescent="0.25">
      <c r="A1659" t="s">
        <v>878</v>
      </c>
      <c r="B1659">
        <v>37</v>
      </c>
      <c r="C1659">
        <v>2</v>
      </c>
      <c r="D1659" t="s">
        <v>1006</v>
      </c>
      <c r="E1659">
        <v>4.2000000000000003E-2</v>
      </c>
      <c r="F1659" t="s">
        <v>9</v>
      </c>
      <c r="G1659">
        <v>18.322450701160001</v>
      </c>
      <c r="H1659" t="s">
        <v>1008</v>
      </c>
    </row>
    <row r="1660" spans="1:8" customFormat="1" hidden="1" x14ac:dyDescent="0.25">
      <c r="A1660" t="s">
        <v>878</v>
      </c>
      <c r="B1660">
        <v>37</v>
      </c>
      <c r="C1660">
        <v>2</v>
      </c>
      <c r="D1660" t="s">
        <v>1006</v>
      </c>
      <c r="E1660">
        <v>4.2000000000000003E-2</v>
      </c>
      <c r="F1660" t="s">
        <v>11</v>
      </c>
      <c r="G1660">
        <v>24.276089970499999</v>
      </c>
      <c r="H1660" t="s">
        <v>1009</v>
      </c>
    </row>
    <row r="1661" spans="1:8" x14ac:dyDescent="0.25">
      <c r="A1661" s="1" t="s">
        <v>878</v>
      </c>
      <c r="B1661" s="1">
        <v>38</v>
      </c>
      <c r="C1661" s="1">
        <v>4</v>
      </c>
      <c r="D1661" s="1" t="s">
        <v>1010</v>
      </c>
      <c r="E1661" s="1">
        <v>3.5000000000000003E-2</v>
      </c>
      <c r="F1661" s="1" t="s">
        <v>2</v>
      </c>
      <c r="G1661" s="1">
        <v>52.113285046169999</v>
      </c>
      <c r="H1661" s="1" t="s">
        <v>1011</v>
      </c>
    </row>
    <row r="1662" spans="1:8" customFormat="1" hidden="1" x14ac:dyDescent="0.25">
      <c r="A1662" t="s">
        <v>878</v>
      </c>
      <c r="B1662">
        <v>38</v>
      </c>
      <c r="C1662">
        <v>4</v>
      </c>
      <c r="D1662" t="s">
        <v>1010</v>
      </c>
      <c r="E1662">
        <v>3.5000000000000003E-2</v>
      </c>
      <c r="F1662" t="s">
        <v>4</v>
      </c>
      <c r="G1662">
        <v>58.815895188178203</v>
      </c>
      <c r="H1662" t="s">
        <v>1011</v>
      </c>
    </row>
    <row r="1663" spans="1:8" customFormat="1" hidden="1" x14ac:dyDescent="0.25">
      <c r="A1663" t="s">
        <v>878</v>
      </c>
      <c r="B1663">
        <v>38</v>
      </c>
      <c r="C1663">
        <v>4</v>
      </c>
      <c r="D1663" t="s">
        <v>1010</v>
      </c>
      <c r="E1663">
        <v>3.5000000000000003E-2</v>
      </c>
      <c r="F1663" t="s">
        <v>5</v>
      </c>
      <c r="G1663">
        <v>61.625655224766497</v>
      </c>
      <c r="H1663" t="s">
        <v>1012</v>
      </c>
    </row>
    <row r="1664" spans="1:8" customFormat="1" hidden="1" x14ac:dyDescent="0.25">
      <c r="A1664" t="s">
        <v>878</v>
      </c>
      <c r="B1664">
        <v>38</v>
      </c>
      <c r="C1664">
        <v>4</v>
      </c>
      <c r="D1664" t="s">
        <v>1010</v>
      </c>
      <c r="E1664">
        <v>3.5000000000000003E-2</v>
      </c>
      <c r="F1664" t="s">
        <v>7</v>
      </c>
      <c r="G1664">
        <v>61.625655224766497</v>
      </c>
      <c r="H1664" t="s">
        <v>1012</v>
      </c>
    </row>
    <row r="1665" spans="1:8" customFormat="1" hidden="1" x14ac:dyDescent="0.25">
      <c r="A1665" t="s">
        <v>878</v>
      </c>
      <c r="B1665">
        <v>38</v>
      </c>
      <c r="C1665">
        <v>4</v>
      </c>
      <c r="D1665" t="s">
        <v>1010</v>
      </c>
      <c r="E1665">
        <v>3.5000000000000003E-2</v>
      </c>
      <c r="F1665" t="s">
        <v>8</v>
      </c>
      <c r="G1665">
        <v>61.662989061219903</v>
      </c>
      <c r="H1665" t="s">
        <v>1013</v>
      </c>
    </row>
    <row r="1666" spans="1:8" customFormat="1" hidden="1" x14ac:dyDescent="0.25">
      <c r="A1666" t="s">
        <v>878</v>
      </c>
      <c r="B1666">
        <v>38</v>
      </c>
      <c r="C1666">
        <v>4</v>
      </c>
      <c r="D1666" t="s">
        <v>1010</v>
      </c>
      <c r="E1666">
        <v>3.5000000000000003E-2</v>
      </c>
      <c r="F1666" t="s">
        <v>9</v>
      </c>
      <c r="G1666">
        <v>59.090276045620001</v>
      </c>
      <c r="H1666" t="s">
        <v>1014</v>
      </c>
    </row>
    <row r="1667" spans="1:8" customFormat="1" hidden="1" x14ac:dyDescent="0.25">
      <c r="A1667" t="s">
        <v>878</v>
      </c>
      <c r="B1667">
        <v>38</v>
      </c>
      <c r="C1667">
        <v>4</v>
      </c>
      <c r="D1667" t="s">
        <v>1010</v>
      </c>
      <c r="E1667">
        <v>3.5000000000000003E-2</v>
      </c>
      <c r="F1667" t="s">
        <v>11</v>
      </c>
      <c r="G1667">
        <v>63.245577638378101</v>
      </c>
      <c r="H1667" t="s">
        <v>1015</v>
      </c>
    </row>
    <row r="1668" spans="1:8" x14ac:dyDescent="0.25">
      <c r="A1668" s="1" t="s">
        <v>878</v>
      </c>
      <c r="B1668" s="1">
        <v>39</v>
      </c>
      <c r="C1668" s="1">
        <v>2</v>
      </c>
      <c r="D1668" s="1" t="s">
        <v>1016</v>
      </c>
      <c r="E1668" s="1">
        <v>7.0999999999999994E-2</v>
      </c>
      <c r="F1668" s="1" t="s">
        <v>2</v>
      </c>
      <c r="G1668" s="1">
        <v>23.368990470299899</v>
      </c>
      <c r="H1668" s="1" t="s">
        <v>1017</v>
      </c>
    </row>
    <row r="1669" spans="1:8" customFormat="1" hidden="1" x14ac:dyDescent="0.25">
      <c r="A1669" t="s">
        <v>878</v>
      </c>
      <c r="B1669">
        <v>39</v>
      </c>
      <c r="C1669">
        <v>2</v>
      </c>
      <c r="D1669" t="s">
        <v>1016</v>
      </c>
      <c r="E1669">
        <v>7.0999999999999994E-2</v>
      </c>
      <c r="F1669" t="s">
        <v>4</v>
      </c>
      <c r="G1669">
        <v>23.6488904702999</v>
      </c>
      <c r="H1669" t="s">
        <v>1017</v>
      </c>
    </row>
    <row r="1670" spans="1:8" customFormat="1" hidden="1" x14ac:dyDescent="0.25">
      <c r="A1670" t="s">
        <v>878</v>
      </c>
      <c r="B1670">
        <v>39</v>
      </c>
      <c r="C1670">
        <v>2</v>
      </c>
      <c r="D1670" t="s">
        <v>1016</v>
      </c>
      <c r="E1670">
        <v>7.0999999999999994E-2</v>
      </c>
      <c r="F1670" t="s">
        <v>5</v>
      </c>
      <c r="G1670">
        <v>25.664787078220701</v>
      </c>
      <c r="H1670" t="s">
        <v>1018</v>
      </c>
    </row>
    <row r="1671" spans="1:8" customFormat="1" hidden="1" x14ac:dyDescent="0.25">
      <c r="A1671" t="s">
        <v>878</v>
      </c>
      <c r="B1671">
        <v>39</v>
      </c>
      <c r="C1671">
        <v>2</v>
      </c>
      <c r="D1671" t="s">
        <v>1016</v>
      </c>
      <c r="E1671">
        <v>7.0999999999999994E-2</v>
      </c>
      <c r="F1671" t="s">
        <v>7</v>
      </c>
      <c r="G1671">
        <v>25.664787078220701</v>
      </c>
      <c r="H1671" t="s">
        <v>1018</v>
      </c>
    </row>
    <row r="1672" spans="1:8" customFormat="1" hidden="1" x14ac:dyDescent="0.25">
      <c r="A1672" t="s">
        <v>878</v>
      </c>
      <c r="B1672">
        <v>39</v>
      </c>
      <c r="C1672">
        <v>2</v>
      </c>
      <c r="D1672" t="s">
        <v>1016</v>
      </c>
      <c r="E1672">
        <v>7.0999999999999994E-2</v>
      </c>
      <c r="F1672" t="s">
        <v>8</v>
      </c>
      <c r="G1672">
        <v>25.664787078220701</v>
      </c>
      <c r="H1672" t="s">
        <v>1018</v>
      </c>
    </row>
    <row r="1673" spans="1:8" customFormat="1" hidden="1" x14ac:dyDescent="0.25">
      <c r="A1673" t="s">
        <v>878</v>
      </c>
      <c r="B1673">
        <v>39</v>
      </c>
      <c r="C1673">
        <v>2</v>
      </c>
      <c r="D1673" t="s">
        <v>1016</v>
      </c>
      <c r="E1673">
        <v>7.0999999999999994E-2</v>
      </c>
      <c r="F1673" t="s">
        <v>9</v>
      </c>
      <c r="G1673">
        <v>23.666148459999999</v>
      </c>
      <c r="H1673" t="s">
        <v>1019</v>
      </c>
    </row>
    <row r="1674" spans="1:8" customFormat="1" hidden="1" x14ac:dyDescent="0.25">
      <c r="A1674" t="s">
        <v>878</v>
      </c>
      <c r="B1674">
        <v>39</v>
      </c>
      <c r="C1674">
        <v>2</v>
      </c>
      <c r="D1674" t="s">
        <v>1016</v>
      </c>
      <c r="E1674">
        <v>7.0999999999999994E-2</v>
      </c>
      <c r="F1674" t="s">
        <v>11</v>
      </c>
      <c r="G1674">
        <v>26.0587875203462</v>
      </c>
      <c r="H1674" t="s">
        <v>1020</v>
      </c>
    </row>
    <row r="1675" spans="1:8" x14ac:dyDescent="0.25">
      <c r="A1675" s="1" t="s">
        <v>878</v>
      </c>
      <c r="B1675" s="1">
        <v>40</v>
      </c>
      <c r="C1675" s="1">
        <v>2</v>
      </c>
      <c r="D1675" s="1" t="s">
        <v>1021</v>
      </c>
      <c r="E1675" s="1">
        <v>0.14299999999999999</v>
      </c>
      <c r="F1675" s="1" t="s">
        <v>2</v>
      </c>
      <c r="G1675" s="1">
        <v>27.859059001639999</v>
      </c>
      <c r="H1675" s="1" t="s">
        <v>1022</v>
      </c>
    </row>
    <row r="1676" spans="1:8" customFormat="1" hidden="1" x14ac:dyDescent="0.25">
      <c r="A1676" t="s">
        <v>878</v>
      </c>
      <c r="B1676">
        <v>40</v>
      </c>
      <c r="C1676">
        <v>2</v>
      </c>
      <c r="D1676" t="s">
        <v>1021</v>
      </c>
      <c r="E1676">
        <v>0.14299999999999999</v>
      </c>
      <c r="F1676" t="s">
        <v>4</v>
      </c>
      <c r="G1676">
        <v>30.716526212840002</v>
      </c>
      <c r="H1676" t="s">
        <v>1022</v>
      </c>
    </row>
    <row r="1677" spans="1:8" customFormat="1" hidden="1" x14ac:dyDescent="0.25">
      <c r="A1677" t="s">
        <v>878</v>
      </c>
      <c r="B1677">
        <v>40</v>
      </c>
      <c r="C1677">
        <v>2</v>
      </c>
      <c r="D1677" t="s">
        <v>1021</v>
      </c>
      <c r="E1677">
        <v>0.14299999999999999</v>
      </c>
      <c r="F1677" t="s">
        <v>5</v>
      </c>
      <c r="G1677">
        <v>30.890988190434499</v>
      </c>
      <c r="H1677" t="s">
        <v>1023</v>
      </c>
    </row>
    <row r="1678" spans="1:8" customFormat="1" hidden="1" x14ac:dyDescent="0.25">
      <c r="A1678" t="s">
        <v>878</v>
      </c>
      <c r="B1678">
        <v>40</v>
      </c>
      <c r="C1678">
        <v>2</v>
      </c>
      <c r="D1678" t="s">
        <v>1021</v>
      </c>
      <c r="E1678">
        <v>0.14299999999999999</v>
      </c>
      <c r="F1678" t="s">
        <v>7</v>
      </c>
      <c r="G1678">
        <v>30.890988190434499</v>
      </c>
      <c r="H1678" t="s">
        <v>1023</v>
      </c>
    </row>
    <row r="1679" spans="1:8" customFormat="1" hidden="1" x14ac:dyDescent="0.25">
      <c r="A1679" t="s">
        <v>878</v>
      </c>
      <c r="B1679">
        <v>40</v>
      </c>
      <c r="C1679">
        <v>2</v>
      </c>
      <c r="D1679" t="s">
        <v>1021</v>
      </c>
      <c r="E1679">
        <v>0.14299999999999999</v>
      </c>
      <c r="F1679" t="s">
        <v>8</v>
      </c>
      <c r="G1679">
        <v>30.890988190434499</v>
      </c>
      <c r="H1679" t="s">
        <v>1023</v>
      </c>
    </row>
    <row r="1680" spans="1:8" customFormat="1" hidden="1" x14ac:dyDescent="0.25">
      <c r="A1680" t="s">
        <v>878</v>
      </c>
      <c r="B1680">
        <v>40</v>
      </c>
      <c r="C1680">
        <v>2</v>
      </c>
      <c r="D1680" t="s">
        <v>1021</v>
      </c>
      <c r="E1680">
        <v>0.14299999999999999</v>
      </c>
      <c r="F1680" t="s">
        <v>9</v>
      </c>
      <c r="G1680">
        <v>29.893586962719901</v>
      </c>
      <c r="H1680" t="s">
        <v>1024</v>
      </c>
    </row>
    <row r="1681" spans="1:8" customFormat="1" hidden="1" x14ac:dyDescent="0.25">
      <c r="A1681" t="s">
        <v>878</v>
      </c>
      <c r="B1681">
        <v>40</v>
      </c>
      <c r="C1681">
        <v>2</v>
      </c>
      <c r="D1681" t="s">
        <v>1021</v>
      </c>
      <c r="E1681">
        <v>0.14299999999999999</v>
      </c>
      <c r="F1681" t="s">
        <v>11</v>
      </c>
      <c r="G1681">
        <v>30.890988190434499</v>
      </c>
      <c r="H1681" t="s">
        <v>1023</v>
      </c>
    </row>
    <row r="1682" spans="1:8" x14ac:dyDescent="0.25">
      <c r="A1682" s="1" t="s">
        <v>878</v>
      </c>
      <c r="B1682" s="1">
        <v>41</v>
      </c>
      <c r="C1682" s="1">
        <v>2</v>
      </c>
      <c r="D1682" s="1" t="s">
        <v>309</v>
      </c>
      <c r="E1682" s="1">
        <v>1</v>
      </c>
      <c r="F1682" s="1" t="s">
        <v>2</v>
      </c>
      <c r="G1682" s="1">
        <v>36.968499999999999</v>
      </c>
      <c r="H1682" s="1" t="s">
        <v>962</v>
      </c>
    </row>
    <row r="1683" spans="1:8" customFormat="1" hidden="1" x14ac:dyDescent="0.25">
      <c r="A1683" t="s">
        <v>878</v>
      </c>
      <c r="B1683">
        <v>41</v>
      </c>
      <c r="C1683">
        <v>2</v>
      </c>
      <c r="D1683" t="s">
        <v>309</v>
      </c>
      <c r="E1683">
        <v>1</v>
      </c>
      <c r="F1683" t="s">
        <v>4</v>
      </c>
      <c r="G1683">
        <v>37.4176</v>
      </c>
      <c r="H1683" t="s">
        <v>962</v>
      </c>
    </row>
    <row r="1684" spans="1:8" customFormat="1" hidden="1" x14ac:dyDescent="0.25">
      <c r="A1684" t="s">
        <v>878</v>
      </c>
      <c r="B1684">
        <v>41</v>
      </c>
      <c r="C1684">
        <v>2</v>
      </c>
      <c r="D1684" t="s">
        <v>309</v>
      </c>
      <c r="E1684">
        <v>1</v>
      </c>
      <c r="F1684" t="s">
        <v>5</v>
      </c>
      <c r="G1684">
        <v>37.4176</v>
      </c>
      <c r="H1684" t="s">
        <v>962</v>
      </c>
    </row>
    <row r="1685" spans="1:8" customFormat="1" hidden="1" x14ac:dyDescent="0.25">
      <c r="A1685" t="s">
        <v>878</v>
      </c>
      <c r="B1685">
        <v>41</v>
      </c>
      <c r="C1685">
        <v>2</v>
      </c>
      <c r="D1685" t="s">
        <v>309</v>
      </c>
      <c r="E1685">
        <v>1</v>
      </c>
      <c r="F1685" t="s">
        <v>7</v>
      </c>
      <c r="G1685">
        <v>37.4176</v>
      </c>
      <c r="H1685" t="s">
        <v>962</v>
      </c>
    </row>
    <row r="1686" spans="1:8" customFormat="1" hidden="1" x14ac:dyDescent="0.25">
      <c r="A1686" t="s">
        <v>878</v>
      </c>
      <c r="B1686">
        <v>41</v>
      </c>
      <c r="C1686">
        <v>2</v>
      </c>
      <c r="D1686" t="s">
        <v>309</v>
      </c>
      <c r="E1686">
        <v>1</v>
      </c>
      <c r="F1686" t="s">
        <v>8</v>
      </c>
      <c r="G1686">
        <v>37.4176</v>
      </c>
      <c r="H1686" t="s">
        <v>962</v>
      </c>
    </row>
    <row r="1687" spans="1:8" customFormat="1" hidden="1" x14ac:dyDescent="0.25">
      <c r="A1687" t="s">
        <v>878</v>
      </c>
      <c r="B1687">
        <v>41</v>
      </c>
      <c r="C1687">
        <v>2</v>
      </c>
      <c r="D1687" t="s">
        <v>309</v>
      </c>
      <c r="E1687">
        <v>1</v>
      </c>
      <c r="F1687" t="s">
        <v>9</v>
      </c>
      <c r="G1687">
        <v>37.4176</v>
      </c>
      <c r="H1687" t="s">
        <v>962</v>
      </c>
    </row>
    <row r="1688" spans="1:8" customFormat="1" hidden="1" x14ac:dyDescent="0.25">
      <c r="A1688" t="s">
        <v>878</v>
      </c>
      <c r="B1688">
        <v>41</v>
      </c>
      <c r="C1688">
        <v>2</v>
      </c>
      <c r="D1688" t="s">
        <v>309</v>
      </c>
      <c r="E1688">
        <v>1</v>
      </c>
      <c r="F1688" t="s">
        <v>11</v>
      </c>
      <c r="G1688">
        <v>37.4176</v>
      </c>
      <c r="H1688" t="s">
        <v>962</v>
      </c>
    </row>
    <row r="1689" spans="1:8" x14ac:dyDescent="0.25">
      <c r="A1689" s="1" t="s">
        <v>878</v>
      </c>
      <c r="B1689" s="1">
        <v>42</v>
      </c>
      <c r="C1689" s="1">
        <v>2</v>
      </c>
      <c r="D1689" s="1" t="s">
        <v>1025</v>
      </c>
      <c r="E1689" s="1">
        <v>0.2</v>
      </c>
      <c r="F1689" s="1" t="s">
        <v>2</v>
      </c>
      <c r="G1689" s="1">
        <v>24.124794208079901</v>
      </c>
      <c r="H1689" s="1" t="s">
        <v>1026</v>
      </c>
    </row>
    <row r="1690" spans="1:8" customFormat="1" hidden="1" x14ac:dyDescent="0.25">
      <c r="A1690" t="s">
        <v>878</v>
      </c>
      <c r="B1690">
        <v>42</v>
      </c>
      <c r="C1690">
        <v>2</v>
      </c>
      <c r="D1690" t="s">
        <v>1025</v>
      </c>
      <c r="E1690">
        <v>0.2</v>
      </c>
      <c r="F1690" t="s">
        <v>4</v>
      </c>
      <c r="G1690">
        <v>24.404694208079999</v>
      </c>
      <c r="H1690" t="s">
        <v>1026</v>
      </c>
    </row>
    <row r="1691" spans="1:8" customFormat="1" hidden="1" x14ac:dyDescent="0.25">
      <c r="A1691" t="s">
        <v>878</v>
      </c>
      <c r="B1691">
        <v>42</v>
      </c>
      <c r="C1691">
        <v>2</v>
      </c>
      <c r="D1691" t="s">
        <v>1025</v>
      </c>
      <c r="E1691">
        <v>0.2</v>
      </c>
      <c r="F1691" t="s">
        <v>5</v>
      </c>
      <c r="G1691">
        <v>24.408831644679999</v>
      </c>
      <c r="H1691" t="s">
        <v>1027</v>
      </c>
    </row>
    <row r="1692" spans="1:8" customFormat="1" hidden="1" x14ac:dyDescent="0.25">
      <c r="A1692" t="s">
        <v>878</v>
      </c>
      <c r="B1692">
        <v>42</v>
      </c>
      <c r="C1692">
        <v>2</v>
      </c>
      <c r="D1692" t="s">
        <v>1025</v>
      </c>
      <c r="E1692">
        <v>0.2</v>
      </c>
      <c r="F1692" t="s">
        <v>7</v>
      </c>
      <c r="G1692">
        <v>24.408831644679999</v>
      </c>
      <c r="H1692" t="s">
        <v>1027</v>
      </c>
    </row>
    <row r="1693" spans="1:8" customFormat="1" hidden="1" x14ac:dyDescent="0.25">
      <c r="A1693" t="s">
        <v>878</v>
      </c>
      <c r="B1693">
        <v>42</v>
      </c>
      <c r="C1693">
        <v>2</v>
      </c>
      <c r="D1693" t="s">
        <v>1025</v>
      </c>
      <c r="E1693">
        <v>0.2</v>
      </c>
      <c r="F1693" t="s">
        <v>8</v>
      </c>
      <c r="G1693">
        <v>24.408831644679999</v>
      </c>
      <c r="H1693" t="s">
        <v>1027</v>
      </c>
    </row>
    <row r="1694" spans="1:8" customFormat="1" hidden="1" x14ac:dyDescent="0.25">
      <c r="A1694" t="s">
        <v>878</v>
      </c>
      <c r="B1694">
        <v>42</v>
      </c>
      <c r="C1694">
        <v>2</v>
      </c>
      <c r="D1694" t="s">
        <v>1025</v>
      </c>
      <c r="E1694">
        <v>0.2</v>
      </c>
      <c r="F1694" t="s">
        <v>9</v>
      </c>
      <c r="G1694">
        <v>24.408831644679999</v>
      </c>
      <c r="H1694" t="s">
        <v>1027</v>
      </c>
    </row>
    <row r="1695" spans="1:8" customFormat="1" hidden="1" x14ac:dyDescent="0.25">
      <c r="A1695" t="s">
        <v>878</v>
      </c>
      <c r="B1695">
        <v>42</v>
      </c>
      <c r="C1695">
        <v>2</v>
      </c>
      <c r="D1695" t="s">
        <v>1025</v>
      </c>
      <c r="E1695">
        <v>0.2</v>
      </c>
      <c r="F1695" t="s">
        <v>11</v>
      </c>
      <c r="G1695">
        <v>27.223514144679999</v>
      </c>
      <c r="H1695" t="s">
        <v>1028</v>
      </c>
    </row>
    <row r="1696" spans="1:8" x14ac:dyDescent="0.25">
      <c r="A1696" s="1" t="s">
        <v>878</v>
      </c>
      <c r="B1696" s="1">
        <v>43</v>
      </c>
      <c r="C1696" s="1">
        <v>2</v>
      </c>
      <c r="D1696" s="1" t="s">
        <v>1029</v>
      </c>
      <c r="E1696" s="1">
        <v>0.14299999999999999</v>
      </c>
      <c r="F1696" s="1" t="s">
        <v>2</v>
      </c>
      <c r="G1696" s="1">
        <v>18.233447080000001</v>
      </c>
      <c r="H1696" s="1" t="s">
        <v>1030</v>
      </c>
    </row>
    <row r="1697" spans="1:8" customFormat="1" hidden="1" x14ac:dyDescent="0.25">
      <c r="A1697" t="s">
        <v>878</v>
      </c>
      <c r="B1697">
        <v>43</v>
      </c>
      <c r="C1697">
        <v>2</v>
      </c>
      <c r="D1697" t="s">
        <v>1029</v>
      </c>
      <c r="E1697">
        <v>0.14299999999999999</v>
      </c>
      <c r="F1697" t="s">
        <v>4</v>
      </c>
      <c r="G1697">
        <v>18.822947079999999</v>
      </c>
      <c r="H1697" t="s">
        <v>1030</v>
      </c>
    </row>
    <row r="1698" spans="1:8" customFormat="1" hidden="1" x14ac:dyDescent="0.25">
      <c r="A1698" t="s">
        <v>878</v>
      </c>
      <c r="B1698">
        <v>43</v>
      </c>
      <c r="C1698">
        <v>2</v>
      </c>
      <c r="D1698" t="s">
        <v>1029</v>
      </c>
      <c r="E1698">
        <v>0.14299999999999999</v>
      </c>
      <c r="F1698" t="s">
        <v>5</v>
      </c>
      <c r="G1698">
        <v>24.50374708</v>
      </c>
      <c r="H1698" t="s">
        <v>1031</v>
      </c>
    </row>
    <row r="1699" spans="1:8" customFormat="1" hidden="1" x14ac:dyDescent="0.25">
      <c r="A1699" t="s">
        <v>878</v>
      </c>
      <c r="B1699">
        <v>43</v>
      </c>
      <c r="C1699">
        <v>2</v>
      </c>
      <c r="D1699" t="s">
        <v>1029</v>
      </c>
      <c r="E1699">
        <v>0.14299999999999999</v>
      </c>
      <c r="F1699" t="s">
        <v>7</v>
      </c>
      <c r="G1699">
        <v>24.50374708</v>
      </c>
      <c r="H1699" t="s">
        <v>1031</v>
      </c>
    </row>
    <row r="1700" spans="1:8" customFormat="1" hidden="1" x14ac:dyDescent="0.25">
      <c r="A1700" t="s">
        <v>878</v>
      </c>
      <c r="B1700">
        <v>43</v>
      </c>
      <c r="C1700">
        <v>2</v>
      </c>
      <c r="D1700" t="s">
        <v>1029</v>
      </c>
      <c r="E1700">
        <v>0.14299999999999999</v>
      </c>
      <c r="F1700" t="s">
        <v>8</v>
      </c>
      <c r="G1700">
        <v>24.50374708</v>
      </c>
      <c r="H1700" t="s">
        <v>1031</v>
      </c>
    </row>
    <row r="1701" spans="1:8" customFormat="1" hidden="1" x14ac:dyDescent="0.25">
      <c r="A1701" t="s">
        <v>878</v>
      </c>
      <c r="B1701">
        <v>43</v>
      </c>
      <c r="C1701">
        <v>2</v>
      </c>
      <c r="D1701" t="s">
        <v>1029</v>
      </c>
      <c r="E1701">
        <v>0.14299999999999999</v>
      </c>
      <c r="F1701" t="s">
        <v>9</v>
      </c>
      <c r="G1701">
        <v>18.822947079999999</v>
      </c>
      <c r="H1701" t="s">
        <v>1030</v>
      </c>
    </row>
    <row r="1702" spans="1:8" customFormat="1" hidden="1" x14ac:dyDescent="0.25">
      <c r="A1702" t="s">
        <v>878</v>
      </c>
      <c r="B1702">
        <v>43</v>
      </c>
      <c r="C1702">
        <v>2</v>
      </c>
      <c r="D1702" t="s">
        <v>1029</v>
      </c>
      <c r="E1702">
        <v>0.14299999999999999</v>
      </c>
      <c r="F1702" t="s">
        <v>11</v>
      </c>
      <c r="G1702">
        <v>25.3242038499999</v>
      </c>
      <c r="H1702" t="s">
        <v>1032</v>
      </c>
    </row>
    <row r="1703" spans="1:8" x14ac:dyDescent="0.25">
      <c r="A1703" s="1" t="s">
        <v>878</v>
      </c>
      <c r="B1703" s="1">
        <v>44</v>
      </c>
      <c r="C1703" s="1">
        <v>2</v>
      </c>
      <c r="D1703" s="1" t="s">
        <v>524</v>
      </c>
      <c r="E1703" s="1">
        <v>0.25</v>
      </c>
      <c r="F1703" s="1" t="s">
        <v>2</v>
      </c>
      <c r="G1703" s="1">
        <v>32.552408173360398</v>
      </c>
      <c r="H1703" s="1" t="s">
        <v>1033</v>
      </c>
    </row>
    <row r="1704" spans="1:8" customFormat="1" hidden="1" x14ac:dyDescent="0.25">
      <c r="A1704" t="s">
        <v>878</v>
      </c>
      <c r="B1704">
        <v>44</v>
      </c>
      <c r="C1704">
        <v>2</v>
      </c>
      <c r="D1704" t="s">
        <v>524</v>
      </c>
      <c r="E1704">
        <v>0.25</v>
      </c>
      <c r="F1704" t="s">
        <v>4</v>
      </c>
      <c r="G1704">
        <v>34.797908173360398</v>
      </c>
      <c r="H1704" t="s">
        <v>1033</v>
      </c>
    </row>
    <row r="1705" spans="1:8" customFormat="1" hidden="1" x14ac:dyDescent="0.25">
      <c r="A1705" t="s">
        <v>878</v>
      </c>
      <c r="B1705">
        <v>44</v>
      </c>
      <c r="C1705">
        <v>2</v>
      </c>
      <c r="D1705" t="s">
        <v>524</v>
      </c>
      <c r="E1705">
        <v>0.25</v>
      </c>
      <c r="F1705" t="s">
        <v>5</v>
      </c>
      <c r="G1705">
        <v>34.886892300653898</v>
      </c>
      <c r="H1705" t="s">
        <v>1034</v>
      </c>
    </row>
    <row r="1706" spans="1:8" customFormat="1" hidden="1" x14ac:dyDescent="0.25">
      <c r="A1706" t="s">
        <v>878</v>
      </c>
      <c r="B1706">
        <v>44</v>
      </c>
      <c r="C1706">
        <v>2</v>
      </c>
      <c r="D1706" t="s">
        <v>524</v>
      </c>
      <c r="E1706">
        <v>0.25</v>
      </c>
      <c r="F1706" t="s">
        <v>7</v>
      </c>
      <c r="G1706">
        <v>34.886892300653898</v>
      </c>
      <c r="H1706" t="s">
        <v>1034</v>
      </c>
    </row>
    <row r="1707" spans="1:8" customFormat="1" hidden="1" x14ac:dyDescent="0.25">
      <c r="A1707" t="s">
        <v>878</v>
      </c>
      <c r="B1707">
        <v>44</v>
      </c>
      <c r="C1707">
        <v>2</v>
      </c>
      <c r="D1707" t="s">
        <v>524</v>
      </c>
      <c r="E1707">
        <v>0.25</v>
      </c>
      <c r="F1707" t="s">
        <v>8</v>
      </c>
      <c r="G1707">
        <v>34.886892300653898</v>
      </c>
      <c r="H1707" t="s">
        <v>1034</v>
      </c>
    </row>
    <row r="1708" spans="1:8" customFormat="1" hidden="1" x14ac:dyDescent="0.25">
      <c r="A1708" t="s">
        <v>878</v>
      </c>
      <c r="B1708">
        <v>44</v>
      </c>
      <c r="C1708">
        <v>2</v>
      </c>
      <c r="D1708" t="s">
        <v>524</v>
      </c>
      <c r="E1708">
        <v>0.25</v>
      </c>
      <c r="F1708" t="s">
        <v>9</v>
      </c>
      <c r="G1708">
        <v>36.892318526479997</v>
      </c>
      <c r="H1708" t="s">
        <v>1035</v>
      </c>
    </row>
    <row r="1709" spans="1:8" customFormat="1" hidden="1" x14ac:dyDescent="0.25">
      <c r="A1709" t="s">
        <v>878</v>
      </c>
      <c r="B1709">
        <v>44</v>
      </c>
      <c r="C1709">
        <v>2</v>
      </c>
      <c r="D1709" t="s">
        <v>524</v>
      </c>
      <c r="E1709">
        <v>0.25</v>
      </c>
      <c r="F1709" t="s">
        <v>11</v>
      </c>
      <c r="G1709">
        <v>34.886892300653898</v>
      </c>
      <c r="H1709" t="s">
        <v>1034</v>
      </c>
    </row>
    <row r="1710" spans="1:8" x14ac:dyDescent="0.25">
      <c r="A1710" s="1" t="s">
        <v>878</v>
      </c>
      <c r="B1710" s="1">
        <v>45</v>
      </c>
      <c r="C1710" s="1">
        <v>2</v>
      </c>
      <c r="D1710" s="1" t="s">
        <v>309</v>
      </c>
      <c r="E1710" s="1">
        <v>1</v>
      </c>
      <c r="F1710" s="1" t="s">
        <v>2</v>
      </c>
      <c r="G1710" s="1">
        <v>19.563500000000001</v>
      </c>
      <c r="H1710" s="1" t="s">
        <v>962</v>
      </c>
    </row>
    <row r="1711" spans="1:8" customFormat="1" hidden="1" x14ac:dyDescent="0.25">
      <c r="A1711" t="s">
        <v>878</v>
      </c>
      <c r="B1711">
        <v>45</v>
      </c>
      <c r="C1711">
        <v>2</v>
      </c>
      <c r="D1711" t="s">
        <v>309</v>
      </c>
      <c r="E1711">
        <v>1</v>
      </c>
      <c r="F1711" t="s">
        <v>4</v>
      </c>
      <c r="G1711">
        <v>20.152999999999999</v>
      </c>
      <c r="H1711" t="s">
        <v>962</v>
      </c>
    </row>
    <row r="1712" spans="1:8" customFormat="1" hidden="1" x14ac:dyDescent="0.25">
      <c r="A1712" t="s">
        <v>878</v>
      </c>
      <c r="B1712">
        <v>45</v>
      </c>
      <c r="C1712">
        <v>2</v>
      </c>
      <c r="D1712" t="s">
        <v>309</v>
      </c>
      <c r="E1712">
        <v>1</v>
      </c>
      <c r="F1712" t="s">
        <v>5</v>
      </c>
      <c r="G1712">
        <v>20.152999999999999</v>
      </c>
      <c r="H1712" t="s">
        <v>962</v>
      </c>
    </row>
    <row r="1713" spans="1:8" customFormat="1" hidden="1" x14ac:dyDescent="0.25">
      <c r="A1713" t="s">
        <v>878</v>
      </c>
      <c r="B1713">
        <v>45</v>
      </c>
      <c r="C1713">
        <v>2</v>
      </c>
      <c r="D1713" t="s">
        <v>309</v>
      </c>
      <c r="E1713">
        <v>1</v>
      </c>
      <c r="F1713" t="s">
        <v>7</v>
      </c>
      <c r="G1713">
        <v>20.152999999999999</v>
      </c>
      <c r="H1713" t="s">
        <v>962</v>
      </c>
    </row>
    <row r="1714" spans="1:8" customFormat="1" hidden="1" x14ac:dyDescent="0.25">
      <c r="A1714" t="s">
        <v>878</v>
      </c>
      <c r="B1714">
        <v>45</v>
      </c>
      <c r="C1714">
        <v>2</v>
      </c>
      <c r="D1714" t="s">
        <v>309</v>
      </c>
      <c r="E1714">
        <v>1</v>
      </c>
      <c r="F1714" t="s">
        <v>8</v>
      </c>
      <c r="G1714">
        <v>20.152999999999999</v>
      </c>
      <c r="H1714" t="s">
        <v>962</v>
      </c>
    </row>
    <row r="1715" spans="1:8" customFormat="1" hidden="1" x14ac:dyDescent="0.25">
      <c r="A1715" t="s">
        <v>878</v>
      </c>
      <c r="B1715">
        <v>45</v>
      </c>
      <c r="C1715">
        <v>2</v>
      </c>
      <c r="D1715" t="s">
        <v>309</v>
      </c>
      <c r="E1715">
        <v>1</v>
      </c>
      <c r="F1715" t="s">
        <v>9</v>
      </c>
      <c r="G1715">
        <v>20.152999999999999</v>
      </c>
      <c r="H1715" t="s">
        <v>962</v>
      </c>
    </row>
    <row r="1716" spans="1:8" customFormat="1" hidden="1" x14ac:dyDescent="0.25">
      <c r="A1716" t="s">
        <v>878</v>
      </c>
      <c r="B1716">
        <v>45</v>
      </c>
      <c r="C1716">
        <v>2</v>
      </c>
      <c r="D1716" t="s">
        <v>309</v>
      </c>
      <c r="E1716">
        <v>1</v>
      </c>
      <c r="F1716" t="s">
        <v>11</v>
      </c>
      <c r="G1716">
        <v>20.152999999999999</v>
      </c>
      <c r="H1716" t="s">
        <v>962</v>
      </c>
    </row>
    <row r="1717" spans="1:8" x14ac:dyDescent="0.25">
      <c r="A1717" s="1" t="s">
        <v>878</v>
      </c>
      <c r="B1717" s="1">
        <v>46</v>
      </c>
      <c r="C1717" s="1">
        <v>2</v>
      </c>
      <c r="D1717" s="1" t="s">
        <v>1036</v>
      </c>
      <c r="E1717" s="1">
        <v>0.111</v>
      </c>
      <c r="F1717" s="1" t="s">
        <v>2</v>
      </c>
      <c r="G1717" s="1">
        <v>16.787045729139901</v>
      </c>
      <c r="H1717" s="1" t="s">
        <v>1037</v>
      </c>
    </row>
    <row r="1718" spans="1:8" customFormat="1" hidden="1" x14ac:dyDescent="0.25">
      <c r="A1718" t="s">
        <v>878</v>
      </c>
      <c r="B1718">
        <v>46</v>
      </c>
      <c r="C1718">
        <v>2</v>
      </c>
      <c r="D1718" t="s">
        <v>1036</v>
      </c>
      <c r="E1718">
        <v>0.111</v>
      </c>
      <c r="F1718" t="s">
        <v>4</v>
      </c>
      <c r="G1718">
        <v>17.383745729139999</v>
      </c>
      <c r="H1718" t="s">
        <v>1037</v>
      </c>
    </row>
    <row r="1719" spans="1:8" customFormat="1" hidden="1" x14ac:dyDescent="0.25">
      <c r="A1719" t="s">
        <v>878</v>
      </c>
      <c r="B1719">
        <v>46</v>
      </c>
      <c r="C1719">
        <v>2</v>
      </c>
      <c r="D1719" t="s">
        <v>1036</v>
      </c>
      <c r="E1719">
        <v>0.111</v>
      </c>
      <c r="F1719" t="s">
        <v>5</v>
      </c>
      <c r="G1719">
        <v>17.383745729139999</v>
      </c>
      <c r="H1719" t="s">
        <v>1037</v>
      </c>
    </row>
    <row r="1720" spans="1:8" customFormat="1" hidden="1" x14ac:dyDescent="0.25">
      <c r="A1720" t="s">
        <v>878</v>
      </c>
      <c r="B1720">
        <v>46</v>
      </c>
      <c r="C1720">
        <v>2</v>
      </c>
      <c r="D1720" t="s">
        <v>1036</v>
      </c>
      <c r="E1720">
        <v>0.111</v>
      </c>
      <c r="F1720" t="s">
        <v>7</v>
      </c>
      <c r="G1720">
        <v>17.383745729139999</v>
      </c>
      <c r="H1720" t="s">
        <v>1037</v>
      </c>
    </row>
    <row r="1721" spans="1:8" customFormat="1" hidden="1" x14ac:dyDescent="0.25">
      <c r="A1721" t="s">
        <v>878</v>
      </c>
      <c r="B1721">
        <v>46</v>
      </c>
      <c r="C1721">
        <v>2</v>
      </c>
      <c r="D1721" t="s">
        <v>1036</v>
      </c>
      <c r="E1721">
        <v>0.111</v>
      </c>
      <c r="F1721" t="s">
        <v>8</v>
      </c>
      <c r="G1721">
        <v>17.383745729139999</v>
      </c>
      <c r="H1721" t="s">
        <v>1037</v>
      </c>
    </row>
    <row r="1722" spans="1:8" customFormat="1" hidden="1" x14ac:dyDescent="0.25">
      <c r="A1722" t="s">
        <v>878</v>
      </c>
      <c r="B1722">
        <v>46</v>
      </c>
      <c r="C1722">
        <v>2</v>
      </c>
      <c r="D1722" t="s">
        <v>1036</v>
      </c>
      <c r="E1722">
        <v>0.111</v>
      </c>
      <c r="F1722" t="s">
        <v>9</v>
      </c>
      <c r="G1722">
        <v>17.383745729139999</v>
      </c>
      <c r="H1722" t="s">
        <v>1037</v>
      </c>
    </row>
    <row r="1723" spans="1:8" customFormat="1" hidden="1" x14ac:dyDescent="0.25">
      <c r="A1723" t="s">
        <v>878</v>
      </c>
      <c r="B1723">
        <v>46</v>
      </c>
      <c r="C1723">
        <v>2</v>
      </c>
      <c r="D1723" t="s">
        <v>1036</v>
      </c>
      <c r="E1723">
        <v>0.111</v>
      </c>
      <c r="F1723" t="s">
        <v>11</v>
      </c>
      <c r="G1723">
        <v>23.486868929139899</v>
      </c>
      <c r="H1723" t="s">
        <v>1038</v>
      </c>
    </row>
    <row r="1724" spans="1:8" x14ac:dyDescent="0.25">
      <c r="A1724" s="1" t="s">
        <v>878</v>
      </c>
      <c r="B1724" s="1">
        <v>47</v>
      </c>
      <c r="C1724" s="1">
        <v>2</v>
      </c>
      <c r="D1724" s="1" t="s">
        <v>400</v>
      </c>
      <c r="E1724" s="1">
        <v>0.14299999999999999</v>
      </c>
      <c r="F1724" s="1" t="s">
        <v>2</v>
      </c>
      <c r="G1724" s="1">
        <v>23.935869219759901</v>
      </c>
      <c r="H1724" s="1" t="s">
        <v>1039</v>
      </c>
    </row>
    <row r="1725" spans="1:8" customFormat="1" hidden="1" x14ac:dyDescent="0.25">
      <c r="A1725" t="s">
        <v>878</v>
      </c>
      <c r="B1725">
        <v>47</v>
      </c>
      <c r="C1725">
        <v>2</v>
      </c>
      <c r="D1725" t="s">
        <v>400</v>
      </c>
      <c r="E1725">
        <v>0.14299999999999999</v>
      </c>
      <c r="F1725" t="s">
        <v>4</v>
      </c>
      <c r="G1725">
        <v>24.215769219759999</v>
      </c>
      <c r="H1725" t="s">
        <v>1039</v>
      </c>
    </row>
    <row r="1726" spans="1:8" customFormat="1" hidden="1" x14ac:dyDescent="0.25">
      <c r="A1726" t="s">
        <v>878</v>
      </c>
      <c r="B1726">
        <v>47</v>
      </c>
      <c r="C1726">
        <v>2</v>
      </c>
      <c r="D1726" t="s">
        <v>400</v>
      </c>
      <c r="E1726">
        <v>0.14299999999999999</v>
      </c>
      <c r="F1726" t="s">
        <v>5</v>
      </c>
      <c r="G1726">
        <v>26.750129512688002</v>
      </c>
      <c r="H1726" t="s">
        <v>1040</v>
      </c>
    </row>
    <row r="1727" spans="1:8" customFormat="1" hidden="1" x14ac:dyDescent="0.25">
      <c r="A1727" t="s">
        <v>878</v>
      </c>
      <c r="B1727">
        <v>47</v>
      </c>
      <c r="C1727">
        <v>2</v>
      </c>
      <c r="D1727" t="s">
        <v>400</v>
      </c>
      <c r="E1727">
        <v>0.14299999999999999</v>
      </c>
      <c r="F1727" t="s">
        <v>7</v>
      </c>
      <c r="G1727">
        <v>26.750129512688002</v>
      </c>
      <c r="H1727" t="s">
        <v>1040</v>
      </c>
    </row>
    <row r="1728" spans="1:8" customFormat="1" hidden="1" x14ac:dyDescent="0.25">
      <c r="A1728" t="s">
        <v>878</v>
      </c>
      <c r="B1728">
        <v>47</v>
      </c>
      <c r="C1728">
        <v>2</v>
      </c>
      <c r="D1728" t="s">
        <v>400</v>
      </c>
      <c r="E1728">
        <v>0.14299999999999999</v>
      </c>
      <c r="F1728" t="s">
        <v>8</v>
      </c>
      <c r="G1728">
        <v>26.750129512688002</v>
      </c>
      <c r="H1728" t="s">
        <v>1040</v>
      </c>
    </row>
    <row r="1729" spans="1:8" customFormat="1" hidden="1" x14ac:dyDescent="0.25">
      <c r="A1729" t="s">
        <v>878</v>
      </c>
      <c r="B1729">
        <v>47</v>
      </c>
      <c r="C1729">
        <v>2</v>
      </c>
      <c r="D1729" t="s">
        <v>400</v>
      </c>
      <c r="E1729">
        <v>0.14299999999999999</v>
      </c>
      <c r="F1729" t="s">
        <v>9</v>
      </c>
      <c r="G1729">
        <v>24.215769219759999</v>
      </c>
      <c r="H1729" t="s">
        <v>1039</v>
      </c>
    </row>
    <row r="1730" spans="1:8" customFormat="1" hidden="1" x14ac:dyDescent="0.25">
      <c r="A1730" t="s">
        <v>878</v>
      </c>
      <c r="B1730">
        <v>47</v>
      </c>
      <c r="C1730">
        <v>2</v>
      </c>
      <c r="D1730" t="s">
        <v>400</v>
      </c>
      <c r="E1730">
        <v>0.14299999999999999</v>
      </c>
      <c r="F1730" t="s">
        <v>11</v>
      </c>
      <c r="G1730">
        <v>26.750129512688002</v>
      </c>
      <c r="H1730" t="s">
        <v>1040</v>
      </c>
    </row>
    <row r="1731" spans="1:8" x14ac:dyDescent="0.25">
      <c r="A1731" s="1" t="s">
        <v>878</v>
      </c>
      <c r="B1731" s="1">
        <v>48</v>
      </c>
      <c r="C1731" s="1">
        <v>3</v>
      </c>
      <c r="D1731" s="1" t="s">
        <v>1041</v>
      </c>
      <c r="E1731" s="1">
        <v>4.3999999999999997E-2</v>
      </c>
      <c r="F1731" s="1" t="s">
        <v>2</v>
      </c>
      <c r="G1731" s="1">
        <v>25.629397496099902</v>
      </c>
      <c r="H1731" s="1" t="s">
        <v>1042</v>
      </c>
    </row>
    <row r="1732" spans="1:8" customFormat="1" hidden="1" x14ac:dyDescent="0.25">
      <c r="A1732" t="s">
        <v>878</v>
      </c>
      <c r="B1732">
        <v>48</v>
      </c>
      <c r="C1732">
        <v>3</v>
      </c>
      <c r="D1732" t="s">
        <v>1041</v>
      </c>
      <c r="E1732">
        <v>4.3999999999999997E-2</v>
      </c>
      <c r="F1732" t="s">
        <v>4</v>
      </c>
      <c r="G1732">
        <v>25.962757501100999</v>
      </c>
      <c r="H1732" t="s">
        <v>1042</v>
      </c>
    </row>
    <row r="1733" spans="1:8" customFormat="1" hidden="1" x14ac:dyDescent="0.25">
      <c r="A1733" t="s">
        <v>878</v>
      </c>
      <c r="B1733">
        <v>48</v>
      </c>
      <c r="C1733">
        <v>3</v>
      </c>
      <c r="D1733" t="s">
        <v>1041</v>
      </c>
      <c r="E1733">
        <v>4.3999999999999997E-2</v>
      </c>
      <c r="F1733" t="s">
        <v>5</v>
      </c>
      <c r="G1733">
        <v>30.122989741569999</v>
      </c>
      <c r="H1733" t="s">
        <v>1043</v>
      </c>
    </row>
    <row r="1734" spans="1:8" customFormat="1" hidden="1" x14ac:dyDescent="0.25">
      <c r="A1734" t="s">
        <v>878</v>
      </c>
      <c r="B1734">
        <v>48</v>
      </c>
      <c r="C1734">
        <v>3</v>
      </c>
      <c r="D1734" t="s">
        <v>1041</v>
      </c>
      <c r="E1734">
        <v>4.3999999999999997E-2</v>
      </c>
      <c r="F1734" t="s">
        <v>7</v>
      </c>
      <c r="G1734">
        <v>30.122989741569999</v>
      </c>
      <c r="H1734" t="s">
        <v>1043</v>
      </c>
    </row>
    <row r="1735" spans="1:8" customFormat="1" hidden="1" x14ac:dyDescent="0.25">
      <c r="A1735" t="s">
        <v>878</v>
      </c>
      <c r="B1735">
        <v>48</v>
      </c>
      <c r="C1735">
        <v>3</v>
      </c>
      <c r="D1735" t="s">
        <v>1041</v>
      </c>
      <c r="E1735">
        <v>4.3999999999999997E-2</v>
      </c>
      <c r="F1735" t="s">
        <v>8</v>
      </c>
      <c r="G1735">
        <v>30.043158226690998</v>
      </c>
      <c r="H1735" t="s">
        <v>1044</v>
      </c>
    </row>
    <row r="1736" spans="1:8" customFormat="1" hidden="1" x14ac:dyDescent="0.25">
      <c r="A1736" t="s">
        <v>878</v>
      </c>
      <c r="B1736">
        <v>48</v>
      </c>
      <c r="C1736">
        <v>3</v>
      </c>
      <c r="D1736" t="s">
        <v>1041</v>
      </c>
      <c r="E1736">
        <v>4.3999999999999997E-2</v>
      </c>
      <c r="F1736" t="s">
        <v>9</v>
      </c>
      <c r="G1736">
        <v>26.167363411720999</v>
      </c>
      <c r="H1736" t="s">
        <v>1045</v>
      </c>
    </row>
    <row r="1737" spans="1:8" customFormat="1" hidden="1" x14ac:dyDescent="0.25">
      <c r="A1737" t="s">
        <v>878</v>
      </c>
      <c r="B1737">
        <v>48</v>
      </c>
      <c r="C1737">
        <v>3</v>
      </c>
      <c r="D1737" t="s">
        <v>1041</v>
      </c>
      <c r="E1737">
        <v>4.3999999999999997E-2</v>
      </c>
      <c r="F1737" t="s">
        <v>11</v>
      </c>
      <c r="G1737">
        <v>36.574671108218297</v>
      </c>
      <c r="H1737" t="s">
        <v>1046</v>
      </c>
    </row>
    <row r="1738" spans="1:8" x14ac:dyDescent="0.25">
      <c r="A1738" s="1" t="s">
        <v>878</v>
      </c>
      <c r="B1738" s="1">
        <v>49</v>
      </c>
      <c r="C1738" s="1">
        <v>2</v>
      </c>
      <c r="D1738" s="1" t="s">
        <v>916</v>
      </c>
      <c r="E1738" s="1">
        <v>0.5</v>
      </c>
      <c r="F1738" s="1" t="s">
        <v>2</v>
      </c>
      <c r="G1738" s="1">
        <v>18.894030999999998</v>
      </c>
      <c r="H1738" s="1" t="s">
        <v>917</v>
      </c>
    </row>
    <row r="1739" spans="1:8" customFormat="1" hidden="1" x14ac:dyDescent="0.25">
      <c r="A1739" t="s">
        <v>878</v>
      </c>
      <c r="B1739">
        <v>49</v>
      </c>
      <c r="C1739">
        <v>2</v>
      </c>
      <c r="D1739" t="s">
        <v>916</v>
      </c>
      <c r="E1739">
        <v>0.5</v>
      </c>
      <c r="F1739" t="s">
        <v>4</v>
      </c>
      <c r="G1739">
        <v>19.483530999999999</v>
      </c>
      <c r="H1739" t="s">
        <v>917</v>
      </c>
    </row>
    <row r="1740" spans="1:8" customFormat="1" hidden="1" x14ac:dyDescent="0.25">
      <c r="A1740" t="s">
        <v>878</v>
      </c>
      <c r="B1740">
        <v>49</v>
      </c>
      <c r="C1740">
        <v>2</v>
      </c>
      <c r="D1740" t="s">
        <v>916</v>
      </c>
      <c r="E1740">
        <v>0.5</v>
      </c>
      <c r="F1740" t="s">
        <v>5</v>
      </c>
      <c r="G1740">
        <v>19.483530999999999</v>
      </c>
      <c r="H1740" t="s">
        <v>917</v>
      </c>
    </row>
    <row r="1741" spans="1:8" customFormat="1" hidden="1" x14ac:dyDescent="0.25">
      <c r="A1741" t="s">
        <v>878</v>
      </c>
      <c r="B1741">
        <v>49</v>
      </c>
      <c r="C1741">
        <v>2</v>
      </c>
      <c r="D1741" t="s">
        <v>916</v>
      </c>
      <c r="E1741">
        <v>0.5</v>
      </c>
      <c r="F1741" t="s">
        <v>7</v>
      </c>
      <c r="G1741">
        <v>19.483530999999999</v>
      </c>
      <c r="H1741" t="s">
        <v>917</v>
      </c>
    </row>
    <row r="1742" spans="1:8" customFormat="1" hidden="1" x14ac:dyDescent="0.25">
      <c r="A1742" t="s">
        <v>878</v>
      </c>
      <c r="B1742">
        <v>49</v>
      </c>
      <c r="C1742">
        <v>2</v>
      </c>
      <c r="D1742" t="s">
        <v>916</v>
      </c>
      <c r="E1742">
        <v>0.5</v>
      </c>
      <c r="F1742" t="s">
        <v>8</v>
      </c>
      <c r="G1742">
        <v>19.483530999999999</v>
      </c>
      <c r="H1742" t="s">
        <v>917</v>
      </c>
    </row>
    <row r="1743" spans="1:8" customFormat="1" hidden="1" x14ac:dyDescent="0.25">
      <c r="A1743" t="s">
        <v>878</v>
      </c>
      <c r="B1743">
        <v>49</v>
      </c>
      <c r="C1743">
        <v>2</v>
      </c>
      <c r="D1743" t="s">
        <v>916</v>
      </c>
      <c r="E1743">
        <v>0.5</v>
      </c>
      <c r="F1743" t="s">
        <v>9</v>
      </c>
      <c r="G1743">
        <v>19.483530999999999</v>
      </c>
      <c r="H1743" t="s">
        <v>917</v>
      </c>
    </row>
    <row r="1744" spans="1:8" customFormat="1" hidden="1" x14ac:dyDescent="0.25">
      <c r="A1744" t="s">
        <v>878</v>
      </c>
      <c r="B1744">
        <v>49</v>
      </c>
      <c r="C1744">
        <v>2</v>
      </c>
      <c r="D1744" t="s">
        <v>916</v>
      </c>
      <c r="E1744">
        <v>0.5</v>
      </c>
      <c r="F1744" t="s">
        <v>11</v>
      </c>
      <c r="G1744">
        <v>19.483530999999999</v>
      </c>
      <c r="H1744" t="s">
        <v>917</v>
      </c>
    </row>
    <row r="1745" spans="1:8" x14ac:dyDescent="0.25">
      <c r="A1745" s="1" t="s">
        <v>878</v>
      </c>
      <c r="B1745" s="1">
        <v>50</v>
      </c>
      <c r="C1745" s="1">
        <v>5</v>
      </c>
      <c r="D1745" s="1" t="s">
        <v>1047</v>
      </c>
      <c r="E1745" s="1">
        <v>5.2999999999999999E-2</v>
      </c>
      <c r="F1745" s="1" t="s">
        <v>2</v>
      </c>
      <c r="G1745" s="1">
        <v>47.023597554965001</v>
      </c>
      <c r="H1745" s="1" t="s">
        <v>1048</v>
      </c>
    </row>
    <row r="1746" spans="1:8" customFormat="1" hidden="1" x14ac:dyDescent="0.25">
      <c r="A1746" t="s">
        <v>878</v>
      </c>
      <c r="B1746">
        <v>50</v>
      </c>
      <c r="C1746">
        <v>5</v>
      </c>
      <c r="D1746" t="s">
        <v>1047</v>
      </c>
      <c r="E1746">
        <v>5.2999999999999999E-2</v>
      </c>
      <c r="F1746" t="s">
        <v>4</v>
      </c>
      <c r="G1746">
        <v>57.374740554760002</v>
      </c>
      <c r="H1746" t="s">
        <v>1048</v>
      </c>
    </row>
    <row r="1747" spans="1:8" customFormat="1" hidden="1" x14ac:dyDescent="0.25">
      <c r="A1747" t="s">
        <v>878</v>
      </c>
      <c r="B1747">
        <v>50</v>
      </c>
      <c r="C1747">
        <v>5</v>
      </c>
      <c r="D1747" t="s">
        <v>1047</v>
      </c>
      <c r="E1747">
        <v>5.2999999999999999E-2</v>
      </c>
      <c r="F1747" t="s">
        <v>5</v>
      </c>
      <c r="G1747">
        <v>60.938241595220397</v>
      </c>
      <c r="H1747" t="s">
        <v>1049</v>
      </c>
    </row>
    <row r="1748" spans="1:8" customFormat="1" hidden="1" x14ac:dyDescent="0.25">
      <c r="A1748" t="s">
        <v>878</v>
      </c>
      <c r="B1748">
        <v>50</v>
      </c>
      <c r="C1748">
        <v>5</v>
      </c>
      <c r="D1748" t="s">
        <v>1047</v>
      </c>
      <c r="E1748">
        <v>5.2999999999999999E-2</v>
      </c>
      <c r="F1748" t="s">
        <v>7</v>
      </c>
      <c r="G1748">
        <v>60.938241595220397</v>
      </c>
      <c r="H1748" t="s">
        <v>1049</v>
      </c>
    </row>
    <row r="1749" spans="1:8" customFormat="1" hidden="1" x14ac:dyDescent="0.25">
      <c r="A1749" t="s">
        <v>878</v>
      </c>
      <c r="B1749">
        <v>50</v>
      </c>
      <c r="C1749">
        <v>5</v>
      </c>
      <c r="D1749" t="s">
        <v>1047</v>
      </c>
      <c r="E1749">
        <v>5.2999999999999999E-2</v>
      </c>
      <c r="F1749" t="s">
        <v>8</v>
      </c>
      <c r="G1749">
        <v>55.354453020006197</v>
      </c>
      <c r="H1749" t="s">
        <v>1050</v>
      </c>
    </row>
    <row r="1750" spans="1:8" customFormat="1" hidden="1" x14ac:dyDescent="0.25">
      <c r="A1750" t="s">
        <v>878</v>
      </c>
      <c r="B1750">
        <v>50</v>
      </c>
      <c r="C1750">
        <v>5</v>
      </c>
      <c r="D1750" t="s">
        <v>1047</v>
      </c>
      <c r="E1750">
        <v>5.2999999999999999E-2</v>
      </c>
      <c r="F1750" t="s">
        <v>9</v>
      </c>
      <c r="G1750">
        <v>51.329928219448398</v>
      </c>
      <c r="H1750" t="s">
        <v>1051</v>
      </c>
    </row>
    <row r="1751" spans="1:8" customFormat="1" hidden="1" x14ac:dyDescent="0.25">
      <c r="A1751" t="s">
        <v>878</v>
      </c>
      <c r="B1751">
        <v>50</v>
      </c>
      <c r="C1751">
        <v>5</v>
      </c>
      <c r="D1751" t="s">
        <v>1047</v>
      </c>
      <c r="E1751">
        <v>5.2999999999999999E-2</v>
      </c>
      <c r="F1751" t="s">
        <v>11</v>
      </c>
      <c r="G1751">
        <v>61.9645823079004</v>
      </c>
      <c r="H1751" t="s">
        <v>1052</v>
      </c>
    </row>
    <row r="1752" spans="1:8" x14ac:dyDescent="0.25">
      <c r="A1752" s="1" t="s">
        <v>878</v>
      </c>
      <c r="B1752" s="1">
        <v>51</v>
      </c>
      <c r="C1752" s="1">
        <v>3</v>
      </c>
      <c r="D1752" s="1" t="s">
        <v>884</v>
      </c>
      <c r="E1752" s="1">
        <v>0.5</v>
      </c>
      <c r="F1752" s="1" t="s">
        <v>2</v>
      </c>
      <c r="G1752" s="1">
        <v>54.647624999999998</v>
      </c>
      <c r="H1752" s="1" t="s">
        <v>1053</v>
      </c>
    </row>
    <row r="1753" spans="1:8" customFormat="1" hidden="1" x14ac:dyDescent="0.25">
      <c r="A1753" t="s">
        <v>878</v>
      </c>
      <c r="B1753">
        <v>51</v>
      </c>
      <c r="C1753">
        <v>3</v>
      </c>
      <c r="D1753" t="s">
        <v>884</v>
      </c>
      <c r="E1753">
        <v>0.5</v>
      </c>
      <c r="F1753" t="s">
        <v>4</v>
      </c>
      <c r="G1753">
        <v>54.972344999999997</v>
      </c>
      <c r="H1753" t="s">
        <v>1053</v>
      </c>
    </row>
    <row r="1754" spans="1:8" customFormat="1" hidden="1" x14ac:dyDescent="0.25">
      <c r="A1754" t="s">
        <v>878</v>
      </c>
      <c r="B1754">
        <v>51</v>
      </c>
      <c r="C1754">
        <v>3</v>
      </c>
      <c r="D1754" t="s">
        <v>884</v>
      </c>
      <c r="E1754">
        <v>0.5</v>
      </c>
      <c r="F1754" t="s">
        <v>5</v>
      </c>
      <c r="G1754">
        <v>54.972344999999997</v>
      </c>
      <c r="H1754" t="s">
        <v>1053</v>
      </c>
    </row>
    <row r="1755" spans="1:8" customFormat="1" hidden="1" x14ac:dyDescent="0.25">
      <c r="A1755" t="s">
        <v>878</v>
      </c>
      <c r="B1755">
        <v>51</v>
      </c>
      <c r="C1755">
        <v>3</v>
      </c>
      <c r="D1755" t="s">
        <v>884</v>
      </c>
      <c r="E1755">
        <v>0.5</v>
      </c>
      <c r="F1755" t="s">
        <v>7</v>
      </c>
      <c r="G1755">
        <v>54.972344999999997</v>
      </c>
      <c r="H1755" t="s">
        <v>1053</v>
      </c>
    </row>
    <row r="1756" spans="1:8" customFormat="1" hidden="1" x14ac:dyDescent="0.25">
      <c r="A1756" t="s">
        <v>878</v>
      </c>
      <c r="B1756">
        <v>51</v>
      </c>
      <c r="C1756">
        <v>3</v>
      </c>
      <c r="D1756" t="s">
        <v>884</v>
      </c>
      <c r="E1756">
        <v>0.5</v>
      </c>
      <c r="F1756" t="s">
        <v>8</v>
      </c>
      <c r="G1756">
        <v>54.972344999999997</v>
      </c>
      <c r="H1756" t="s">
        <v>1053</v>
      </c>
    </row>
    <row r="1757" spans="1:8" customFormat="1" hidden="1" x14ac:dyDescent="0.25">
      <c r="A1757" t="s">
        <v>878</v>
      </c>
      <c r="B1757">
        <v>51</v>
      </c>
      <c r="C1757">
        <v>3</v>
      </c>
      <c r="D1757" t="s">
        <v>884</v>
      </c>
      <c r="E1757">
        <v>0.5</v>
      </c>
      <c r="F1757" t="s">
        <v>9</v>
      </c>
      <c r="G1757">
        <v>54.972344999999997</v>
      </c>
      <c r="H1757" t="s">
        <v>1053</v>
      </c>
    </row>
    <row r="1758" spans="1:8" customFormat="1" hidden="1" x14ac:dyDescent="0.25">
      <c r="A1758" t="s">
        <v>878</v>
      </c>
      <c r="B1758">
        <v>51</v>
      </c>
      <c r="C1758">
        <v>3</v>
      </c>
      <c r="D1758" t="s">
        <v>884</v>
      </c>
      <c r="E1758">
        <v>0.5</v>
      </c>
      <c r="F1758" t="s">
        <v>11</v>
      </c>
      <c r="G1758">
        <v>59.054537500000002</v>
      </c>
      <c r="H1758" t="s">
        <v>1054</v>
      </c>
    </row>
    <row r="1759" spans="1:8" x14ac:dyDescent="0.25">
      <c r="A1759" s="1" t="s">
        <v>878</v>
      </c>
      <c r="B1759" s="1">
        <v>52</v>
      </c>
      <c r="C1759" s="1">
        <v>2</v>
      </c>
      <c r="D1759" s="1" t="s">
        <v>802</v>
      </c>
      <c r="E1759" s="1">
        <v>0.125</v>
      </c>
      <c r="F1759" s="1" t="s">
        <v>2</v>
      </c>
      <c r="G1759" s="1">
        <v>23.994699731799901</v>
      </c>
      <c r="H1759" s="1" t="s">
        <v>1055</v>
      </c>
    </row>
    <row r="1760" spans="1:8" customFormat="1" hidden="1" x14ac:dyDescent="0.25">
      <c r="A1760" t="s">
        <v>878</v>
      </c>
      <c r="B1760">
        <v>52</v>
      </c>
      <c r="C1760">
        <v>2</v>
      </c>
      <c r="D1760" t="s">
        <v>802</v>
      </c>
      <c r="E1760">
        <v>0.125</v>
      </c>
      <c r="F1760" t="s">
        <v>4</v>
      </c>
      <c r="G1760">
        <v>24.274599731799999</v>
      </c>
      <c r="H1760" t="s">
        <v>1055</v>
      </c>
    </row>
    <row r="1761" spans="1:8" customFormat="1" hidden="1" x14ac:dyDescent="0.25">
      <c r="A1761" t="s">
        <v>878</v>
      </c>
      <c r="B1761">
        <v>52</v>
      </c>
      <c r="C1761">
        <v>2</v>
      </c>
      <c r="D1761" t="s">
        <v>802</v>
      </c>
      <c r="E1761">
        <v>0.125</v>
      </c>
      <c r="F1761" t="s">
        <v>5</v>
      </c>
      <c r="G1761">
        <v>26.781532631800001</v>
      </c>
      <c r="H1761" t="s">
        <v>1056</v>
      </c>
    </row>
    <row r="1762" spans="1:8" customFormat="1" hidden="1" x14ac:dyDescent="0.25">
      <c r="A1762" t="s">
        <v>878</v>
      </c>
      <c r="B1762">
        <v>52</v>
      </c>
      <c r="C1762">
        <v>2</v>
      </c>
      <c r="D1762" t="s">
        <v>802</v>
      </c>
      <c r="E1762">
        <v>0.125</v>
      </c>
      <c r="F1762" t="s">
        <v>7</v>
      </c>
      <c r="G1762">
        <v>26.781532631800001</v>
      </c>
      <c r="H1762" t="s">
        <v>1056</v>
      </c>
    </row>
    <row r="1763" spans="1:8" customFormat="1" hidden="1" x14ac:dyDescent="0.25">
      <c r="A1763" t="s">
        <v>878</v>
      </c>
      <c r="B1763">
        <v>52</v>
      </c>
      <c r="C1763">
        <v>2</v>
      </c>
      <c r="D1763" t="s">
        <v>802</v>
      </c>
      <c r="E1763">
        <v>0.125</v>
      </c>
      <c r="F1763" t="s">
        <v>8</v>
      </c>
      <c r="G1763">
        <v>26.781532631800001</v>
      </c>
      <c r="H1763" t="s">
        <v>1056</v>
      </c>
    </row>
    <row r="1764" spans="1:8" customFormat="1" hidden="1" x14ac:dyDescent="0.25">
      <c r="A1764" t="s">
        <v>878</v>
      </c>
      <c r="B1764">
        <v>52</v>
      </c>
      <c r="C1764">
        <v>2</v>
      </c>
      <c r="D1764" t="s">
        <v>802</v>
      </c>
      <c r="E1764">
        <v>0.125</v>
      </c>
      <c r="F1764" t="s">
        <v>9</v>
      </c>
      <c r="G1764">
        <v>24.274599731799999</v>
      </c>
      <c r="H1764" t="s">
        <v>1055</v>
      </c>
    </row>
    <row r="1765" spans="1:8" customFormat="1" hidden="1" x14ac:dyDescent="0.25">
      <c r="A1765" t="s">
        <v>878</v>
      </c>
      <c r="B1765">
        <v>52</v>
      </c>
      <c r="C1765">
        <v>2</v>
      </c>
      <c r="D1765" t="s">
        <v>802</v>
      </c>
      <c r="E1765">
        <v>0.125</v>
      </c>
      <c r="F1765" t="s">
        <v>11</v>
      </c>
      <c r="G1765">
        <v>28.2322446555638</v>
      </c>
      <c r="H1765" t="s">
        <v>1057</v>
      </c>
    </row>
    <row r="1766" spans="1:8" x14ac:dyDescent="0.25">
      <c r="A1766" s="1" t="s">
        <v>878</v>
      </c>
      <c r="B1766" s="1">
        <v>53</v>
      </c>
      <c r="C1766" s="1">
        <v>2</v>
      </c>
      <c r="D1766" s="1" t="s">
        <v>309</v>
      </c>
      <c r="E1766" s="1">
        <v>1</v>
      </c>
      <c r="F1766" s="1" t="s">
        <v>2</v>
      </c>
      <c r="G1766" s="1">
        <v>25.284999999999901</v>
      </c>
      <c r="H1766" s="1" t="s">
        <v>962</v>
      </c>
    </row>
    <row r="1767" spans="1:8" customFormat="1" hidden="1" x14ac:dyDescent="0.25">
      <c r="A1767" t="s">
        <v>878</v>
      </c>
      <c r="B1767">
        <v>53</v>
      </c>
      <c r="C1767">
        <v>2</v>
      </c>
      <c r="D1767" t="s">
        <v>309</v>
      </c>
      <c r="E1767">
        <v>1</v>
      </c>
      <c r="F1767" t="s">
        <v>4</v>
      </c>
      <c r="G1767">
        <v>25.564900000000002</v>
      </c>
      <c r="H1767" t="s">
        <v>962</v>
      </c>
    </row>
    <row r="1768" spans="1:8" customFormat="1" hidden="1" x14ac:dyDescent="0.25">
      <c r="A1768" t="s">
        <v>878</v>
      </c>
      <c r="B1768">
        <v>53</v>
      </c>
      <c r="C1768">
        <v>2</v>
      </c>
      <c r="D1768" t="s">
        <v>309</v>
      </c>
      <c r="E1768">
        <v>1</v>
      </c>
      <c r="F1768" t="s">
        <v>5</v>
      </c>
      <c r="G1768">
        <v>25.564900000000002</v>
      </c>
      <c r="H1768" t="s">
        <v>962</v>
      </c>
    </row>
    <row r="1769" spans="1:8" customFormat="1" hidden="1" x14ac:dyDescent="0.25">
      <c r="A1769" t="s">
        <v>878</v>
      </c>
      <c r="B1769">
        <v>53</v>
      </c>
      <c r="C1769">
        <v>2</v>
      </c>
      <c r="D1769" t="s">
        <v>309</v>
      </c>
      <c r="E1769">
        <v>1</v>
      </c>
      <c r="F1769" t="s">
        <v>7</v>
      </c>
      <c r="G1769">
        <v>25.564900000000002</v>
      </c>
      <c r="H1769" t="s">
        <v>962</v>
      </c>
    </row>
    <row r="1770" spans="1:8" customFormat="1" hidden="1" x14ac:dyDescent="0.25">
      <c r="A1770" t="s">
        <v>878</v>
      </c>
      <c r="B1770">
        <v>53</v>
      </c>
      <c r="C1770">
        <v>2</v>
      </c>
      <c r="D1770" t="s">
        <v>309</v>
      </c>
      <c r="E1770">
        <v>1</v>
      </c>
      <c r="F1770" t="s">
        <v>8</v>
      </c>
      <c r="G1770">
        <v>25.564900000000002</v>
      </c>
      <c r="H1770" t="s">
        <v>962</v>
      </c>
    </row>
    <row r="1771" spans="1:8" customFormat="1" hidden="1" x14ac:dyDescent="0.25">
      <c r="A1771" t="s">
        <v>878</v>
      </c>
      <c r="B1771">
        <v>53</v>
      </c>
      <c r="C1771">
        <v>2</v>
      </c>
      <c r="D1771" t="s">
        <v>309</v>
      </c>
      <c r="E1771">
        <v>1</v>
      </c>
      <c r="F1771" t="s">
        <v>9</v>
      </c>
      <c r="G1771">
        <v>25.564900000000002</v>
      </c>
      <c r="H1771" t="s">
        <v>962</v>
      </c>
    </row>
    <row r="1772" spans="1:8" customFormat="1" hidden="1" x14ac:dyDescent="0.25">
      <c r="A1772" t="s">
        <v>878</v>
      </c>
      <c r="B1772">
        <v>53</v>
      </c>
      <c r="C1772">
        <v>2</v>
      </c>
      <c r="D1772" t="s">
        <v>309</v>
      </c>
      <c r="E1772">
        <v>1</v>
      </c>
      <c r="F1772" t="s">
        <v>11</v>
      </c>
      <c r="G1772">
        <v>25.564900000000002</v>
      </c>
      <c r="H1772" t="s">
        <v>962</v>
      </c>
    </row>
    <row r="1773" spans="1:8" x14ac:dyDescent="0.25">
      <c r="A1773" s="1" t="s">
        <v>878</v>
      </c>
      <c r="B1773" s="1">
        <v>54</v>
      </c>
      <c r="C1773" s="1">
        <v>3</v>
      </c>
      <c r="D1773" s="1" t="s">
        <v>1058</v>
      </c>
      <c r="E1773" s="1">
        <v>0.1</v>
      </c>
      <c r="F1773" s="1" t="s">
        <v>2</v>
      </c>
      <c r="G1773" s="1">
        <v>53.698577707680002</v>
      </c>
      <c r="H1773" s="1" t="s">
        <v>1059</v>
      </c>
    </row>
    <row r="1774" spans="1:8" customFormat="1" hidden="1" x14ac:dyDescent="0.25">
      <c r="A1774" t="s">
        <v>878</v>
      </c>
      <c r="B1774">
        <v>54</v>
      </c>
      <c r="C1774">
        <v>3</v>
      </c>
      <c r="D1774" t="s">
        <v>1058</v>
      </c>
      <c r="E1774">
        <v>0.1</v>
      </c>
      <c r="F1774" t="s">
        <v>4</v>
      </c>
      <c r="G1774">
        <v>57.26982090768</v>
      </c>
      <c r="H1774" t="s">
        <v>1059</v>
      </c>
    </row>
    <row r="1775" spans="1:8" customFormat="1" hidden="1" x14ac:dyDescent="0.25">
      <c r="A1775" t="s">
        <v>878</v>
      </c>
      <c r="B1775">
        <v>54</v>
      </c>
      <c r="C1775">
        <v>3</v>
      </c>
      <c r="D1775" t="s">
        <v>1058</v>
      </c>
      <c r="E1775">
        <v>0.1</v>
      </c>
      <c r="F1775" t="s">
        <v>5</v>
      </c>
      <c r="G1775">
        <v>57.26982090768</v>
      </c>
      <c r="H1775" t="s">
        <v>1059</v>
      </c>
    </row>
    <row r="1776" spans="1:8" customFormat="1" hidden="1" x14ac:dyDescent="0.25">
      <c r="A1776" t="s">
        <v>878</v>
      </c>
      <c r="B1776">
        <v>54</v>
      </c>
      <c r="C1776">
        <v>3</v>
      </c>
      <c r="D1776" t="s">
        <v>1058</v>
      </c>
      <c r="E1776">
        <v>0.1</v>
      </c>
      <c r="F1776" t="s">
        <v>7</v>
      </c>
      <c r="G1776">
        <v>57.26982090768</v>
      </c>
      <c r="H1776" t="s">
        <v>1059</v>
      </c>
    </row>
    <row r="1777" spans="1:11" customFormat="1" hidden="1" x14ac:dyDescent="0.25">
      <c r="A1777" t="s">
        <v>878</v>
      </c>
      <c r="B1777">
        <v>54</v>
      </c>
      <c r="C1777">
        <v>3</v>
      </c>
      <c r="D1777" t="s">
        <v>1058</v>
      </c>
      <c r="E1777">
        <v>0.1</v>
      </c>
      <c r="F1777" t="s">
        <v>8</v>
      </c>
      <c r="G1777">
        <v>54.859225707679997</v>
      </c>
      <c r="H1777" t="s">
        <v>1060</v>
      </c>
    </row>
    <row r="1778" spans="1:11" customFormat="1" hidden="1" x14ac:dyDescent="0.25">
      <c r="A1778" t="s">
        <v>878</v>
      </c>
      <c r="B1778">
        <v>54</v>
      </c>
      <c r="C1778">
        <v>3</v>
      </c>
      <c r="D1778" t="s">
        <v>1058</v>
      </c>
      <c r="E1778">
        <v>0.1</v>
      </c>
      <c r="F1778" t="s">
        <v>9</v>
      </c>
      <c r="G1778">
        <v>54.859225707679997</v>
      </c>
      <c r="H1778" t="s">
        <v>1060</v>
      </c>
    </row>
    <row r="1779" spans="1:11" customFormat="1" hidden="1" x14ac:dyDescent="0.25">
      <c r="A1779" t="s">
        <v>878</v>
      </c>
      <c r="B1779">
        <v>54</v>
      </c>
      <c r="C1779">
        <v>3</v>
      </c>
      <c r="D1779" t="s">
        <v>1058</v>
      </c>
      <c r="E1779">
        <v>0.1</v>
      </c>
      <c r="F1779" t="s">
        <v>11</v>
      </c>
      <c r="G1779">
        <v>57.940805194079999</v>
      </c>
      <c r="H1779" t="s">
        <v>1061</v>
      </c>
    </row>
    <row r="1780" spans="1:11" x14ac:dyDescent="0.25">
      <c r="A1780" s="1" t="s">
        <v>878</v>
      </c>
      <c r="B1780" s="1">
        <v>55</v>
      </c>
      <c r="C1780" s="1">
        <v>2</v>
      </c>
      <c r="D1780" s="1" t="s">
        <v>543</v>
      </c>
      <c r="E1780" s="1">
        <v>0.33300000000000002</v>
      </c>
      <c r="F1780" s="1" t="s">
        <v>2</v>
      </c>
      <c r="G1780" s="1">
        <v>15.9156231272</v>
      </c>
      <c r="H1780" s="1" t="s">
        <v>1062</v>
      </c>
    </row>
    <row r="1781" spans="1:11" customFormat="1" hidden="1" x14ac:dyDescent="0.25">
      <c r="A1781" t="s">
        <v>878</v>
      </c>
      <c r="B1781">
        <v>55</v>
      </c>
      <c r="C1781">
        <v>2</v>
      </c>
      <c r="D1781" t="s">
        <v>543</v>
      </c>
      <c r="E1781">
        <v>0.33300000000000002</v>
      </c>
      <c r="F1781" t="s">
        <v>4</v>
      </c>
      <c r="G1781">
        <v>16.575323127200001</v>
      </c>
      <c r="H1781" t="s">
        <v>1062</v>
      </c>
    </row>
    <row r="1782" spans="1:11" customFormat="1" hidden="1" x14ac:dyDescent="0.25">
      <c r="A1782" t="s">
        <v>878</v>
      </c>
      <c r="B1782">
        <v>55</v>
      </c>
      <c r="C1782">
        <v>2</v>
      </c>
      <c r="D1782" t="s">
        <v>543</v>
      </c>
      <c r="E1782">
        <v>0.33300000000000002</v>
      </c>
      <c r="F1782" t="s">
        <v>5</v>
      </c>
      <c r="G1782">
        <v>16.575323127200001</v>
      </c>
      <c r="H1782" t="s">
        <v>1062</v>
      </c>
    </row>
    <row r="1783" spans="1:11" customFormat="1" hidden="1" x14ac:dyDescent="0.25">
      <c r="A1783" t="s">
        <v>878</v>
      </c>
      <c r="B1783">
        <v>55</v>
      </c>
      <c r="C1783">
        <v>2</v>
      </c>
      <c r="D1783" t="s">
        <v>543</v>
      </c>
      <c r="E1783">
        <v>0.33300000000000002</v>
      </c>
      <c r="F1783" t="s">
        <v>7</v>
      </c>
      <c r="G1783">
        <v>16.575323127200001</v>
      </c>
      <c r="H1783" t="s">
        <v>1062</v>
      </c>
    </row>
    <row r="1784" spans="1:11" customFormat="1" hidden="1" x14ac:dyDescent="0.25">
      <c r="A1784" t="s">
        <v>878</v>
      </c>
      <c r="B1784">
        <v>55</v>
      </c>
      <c r="C1784">
        <v>2</v>
      </c>
      <c r="D1784" t="s">
        <v>543</v>
      </c>
      <c r="E1784">
        <v>0.33300000000000002</v>
      </c>
      <c r="F1784" t="s">
        <v>8</v>
      </c>
      <c r="G1784">
        <v>16.575323127200001</v>
      </c>
      <c r="H1784" t="s">
        <v>1062</v>
      </c>
    </row>
    <row r="1785" spans="1:11" customFormat="1" hidden="1" x14ac:dyDescent="0.25">
      <c r="A1785" t="s">
        <v>878</v>
      </c>
      <c r="B1785">
        <v>55</v>
      </c>
      <c r="C1785">
        <v>2</v>
      </c>
      <c r="D1785" t="s">
        <v>543</v>
      </c>
      <c r="E1785">
        <v>0.33300000000000002</v>
      </c>
      <c r="F1785" t="s">
        <v>9</v>
      </c>
      <c r="G1785">
        <v>16.575323127200001</v>
      </c>
      <c r="H1785" t="s">
        <v>1062</v>
      </c>
    </row>
    <row r="1786" spans="1:11" customFormat="1" hidden="1" x14ac:dyDescent="0.25">
      <c r="A1786" t="s">
        <v>878</v>
      </c>
      <c r="B1786">
        <v>55</v>
      </c>
      <c r="C1786">
        <v>2</v>
      </c>
      <c r="D1786" t="s">
        <v>543</v>
      </c>
      <c r="E1786">
        <v>0.33300000000000002</v>
      </c>
      <c r="F1786" t="s">
        <v>11</v>
      </c>
      <c r="G1786">
        <v>16.575323127200001</v>
      </c>
      <c r="H1786" t="s">
        <v>1062</v>
      </c>
    </row>
    <row r="1787" spans="1:11" x14ac:dyDescent="0.25">
      <c r="A1787" s="1" t="s">
        <v>878</v>
      </c>
      <c r="B1787" s="1">
        <v>56</v>
      </c>
      <c r="C1787" s="1">
        <v>2</v>
      </c>
      <c r="D1787" s="1" t="s">
        <v>309</v>
      </c>
      <c r="E1787" s="1">
        <v>0</v>
      </c>
      <c r="F1787" s="1" t="s">
        <v>2</v>
      </c>
      <c r="G1787" s="1">
        <v>33.495094000000002</v>
      </c>
      <c r="H1787" s="1" t="s">
        <v>310</v>
      </c>
    </row>
    <row r="1788" spans="1:11" customFormat="1" hidden="1" x14ac:dyDescent="0.25">
      <c r="A1788" t="s">
        <v>878</v>
      </c>
      <c r="B1788">
        <v>56</v>
      </c>
      <c r="C1788">
        <v>2</v>
      </c>
      <c r="D1788" t="s">
        <v>309</v>
      </c>
      <c r="E1788">
        <v>0</v>
      </c>
      <c r="F1788" t="s">
        <v>4</v>
      </c>
      <c r="G1788">
        <v>33.495094000000002</v>
      </c>
      <c r="H1788" t="s">
        <v>310</v>
      </c>
      <c r="K1788">
        <f t="shared" ref="K1787:K1788" si="58">G1788-G1789</f>
        <v>0</v>
      </c>
    </row>
    <row r="1789" spans="1:11" customFormat="1" hidden="1" x14ac:dyDescent="0.25">
      <c r="A1789" t="s">
        <v>878</v>
      </c>
      <c r="B1789">
        <v>56</v>
      </c>
      <c r="C1789">
        <v>2</v>
      </c>
      <c r="D1789" t="s">
        <v>309</v>
      </c>
      <c r="E1789">
        <v>0</v>
      </c>
      <c r="F1789" t="s">
        <v>5</v>
      </c>
      <c r="G1789">
        <v>33.495094000000002</v>
      </c>
      <c r="H1789" t="s">
        <v>310</v>
      </c>
    </row>
    <row r="1790" spans="1:11" customFormat="1" hidden="1" x14ac:dyDescent="0.25">
      <c r="A1790" t="s">
        <v>878</v>
      </c>
      <c r="B1790">
        <v>56</v>
      </c>
      <c r="C1790">
        <v>2</v>
      </c>
      <c r="D1790" t="s">
        <v>309</v>
      </c>
      <c r="E1790">
        <v>0</v>
      </c>
      <c r="F1790" t="s">
        <v>7</v>
      </c>
      <c r="G1790">
        <v>33.495094000000002</v>
      </c>
      <c r="H1790" t="s">
        <v>310</v>
      </c>
    </row>
    <row r="1791" spans="1:11" customFormat="1" hidden="1" x14ac:dyDescent="0.25">
      <c r="A1791" t="s">
        <v>878</v>
      </c>
      <c r="B1791">
        <v>56</v>
      </c>
      <c r="C1791">
        <v>2</v>
      </c>
      <c r="D1791" t="s">
        <v>309</v>
      </c>
      <c r="E1791">
        <v>0</v>
      </c>
      <c r="F1791" t="s">
        <v>8</v>
      </c>
      <c r="G1791">
        <v>33.495094000000002</v>
      </c>
      <c r="H1791" t="s">
        <v>310</v>
      </c>
    </row>
    <row r="1792" spans="1:11" customFormat="1" hidden="1" x14ac:dyDescent="0.25">
      <c r="A1792" t="s">
        <v>878</v>
      </c>
      <c r="B1792">
        <v>56</v>
      </c>
      <c r="C1792">
        <v>2</v>
      </c>
      <c r="D1792" t="s">
        <v>309</v>
      </c>
      <c r="E1792">
        <v>0</v>
      </c>
      <c r="F1792" t="s">
        <v>9</v>
      </c>
      <c r="G1792">
        <v>33.495094000000002</v>
      </c>
      <c r="H1792" t="s">
        <v>310</v>
      </c>
    </row>
    <row r="1793" spans="1:8" customFormat="1" hidden="1" x14ac:dyDescent="0.25">
      <c r="A1793" t="s">
        <v>878</v>
      </c>
      <c r="B1793">
        <v>56</v>
      </c>
      <c r="C1793">
        <v>2</v>
      </c>
      <c r="D1793" t="s">
        <v>309</v>
      </c>
      <c r="E1793">
        <v>0</v>
      </c>
      <c r="F1793" t="s">
        <v>11</v>
      </c>
      <c r="G1793">
        <v>33.495094000000002</v>
      </c>
      <c r="H1793" t="s">
        <v>310</v>
      </c>
    </row>
    <row r="1794" spans="1:8" x14ac:dyDescent="0.25">
      <c r="A1794" s="1" t="s">
        <v>878</v>
      </c>
      <c r="B1794" s="1">
        <v>57</v>
      </c>
      <c r="C1794" s="1">
        <v>3</v>
      </c>
      <c r="D1794" s="1" t="s">
        <v>1063</v>
      </c>
      <c r="E1794" s="1">
        <v>8.9999999999999993E-3</v>
      </c>
      <c r="F1794" s="1" t="s">
        <v>2</v>
      </c>
      <c r="G1794" s="1">
        <v>47.795659568799998</v>
      </c>
      <c r="H1794" s="1" t="s">
        <v>1064</v>
      </c>
    </row>
    <row r="1795" spans="1:8" customFormat="1" hidden="1" x14ac:dyDescent="0.25">
      <c r="A1795" t="s">
        <v>878</v>
      </c>
      <c r="B1795">
        <v>57</v>
      </c>
      <c r="C1795">
        <v>3</v>
      </c>
      <c r="D1795" t="s">
        <v>1063</v>
      </c>
      <c r="E1795">
        <v>8.9999999999999993E-3</v>
      </c>
      <c r="F1795" t="s">
        <v>4</v>
      </c>
      <c r="G1795">
        <v>50.487390512799998</v>
      </c>
      <c r="H1795" t="s">
        <v>1064</v>
      </c>
    </row>
    <row r="1796" spans="1:8" customFormat="1" hidden="1" x14ac:dyDescent="0.25">
      <c r="A1796" t="s">
        <v>878</v>
      </c>
      <c r="B1796">
        <v>57</v>
      </c>
      <c r="C1796">
        <v>3</v>
      </c>
      <c r="D1796" t="s">
        <v>1063</v>
      </c>
      <c r="E1796">
        <v>8.9999999999999993E-3</v>
      </c>
      <c r="F1796" t="s">
        <v>5</v>
      </c>
      <c r="G1796">
        <v>50.578798737311999</v>
      </c>
      <c r="H1796" t="s">
        <v>1065</v>
      </c>
    </row>
    <row r="1797" spans="1:8" customFormat="1" hidden="1" x14ac:dyDescent="0.25">
      <c r="A1797" t="s">
        <v>878</v>
      </c>
      <c r="B1797">
        <v>57</v>
      </c>
      <c r="C1797">
        <v>3</v>
      </c>
      <c r="D1797" t="s">
        <v>1063</v>
      </c>
      <c r="E1797">
        <v>8.9999999999999993E-3</v>
      </c>
      <c r="F1797" t="s">
        <v>7</v>
      </c>
      <c r="G1797">
        <v>50.578798737311999</v>
      </c>
      <c r="H1797" t="s">
        <v>1065</v>
      </c>
    </row>
    <row r="1798" spans="1:8" customFormat="1" hidden="1" x14ac:dyDescent="0.25">
      <c r="A1798" t="s">
        <v>878</v>
      </c>
      <c r="B1798">
        <v>57</v>
      </c>
      <c r="C1798">
        <v>3</v>
      </c>
      <c r="D1798" t="s">
        <v>1063</v>
      </c>
      <c r="E1798">
        <v>8.9999999999999993E-3</v>
      </c>
      <c r="F1798" t="s">
        <v>8</v>
      </c>
      <c r="G1798">
        <v>50.434071661600001</v>
      </c>
      <c r="H1798" t="s">
        <v>1066</v>
      </c>
    </row>
    <row r="1799" spans="1:8" customFormat="1" hidden="1" x14ac:dyDescent="0.25">
      <c r="A1799" t="s">
        <v>878</v>
      </c>
      <c r="B1799">
        <v>57</v>
      </c>
      <c r="C1799">
        <v>3</v>
      </c>
      <c r="D1799" t="s">
        <v>1063</v>
      </c>
      <c r="E1799">
        <v>8.9999999999999993E-3</v>
      </c>
      <c r="F1799" t="s">
        <v>9</v>
      </c>
      <c r="G1799">
        <v>50.434071661600001</v>
      </c>
      <c r="H1799" t="s">
        <v>1066</v>
      </c>
    </row>
    <row r="1800" spans="1:8" customFormat="1" hidden="1" x14ac:dyDescent="0.25">
      <c r="A1800" t="s">
        <v>878</v>
      </c>
      <c r="B1800">
        <v>57</v>
      </c>
      <c r="C1800">
        <v>3</v>
      </c>
      <c r="D1800" t="s">
        <v>1063</v>
      </c>
      <c r="E1800">
        <v>8.9999999999999993E-3</v>
      </c>
      <c r="F1800" t="s">
        <v>11</v>
      </c>
      <c r="G1800">
        <v>51.541428668603601</v>
      </c>
      <c r="H1800" t="s">
        <v>1067</v>
      </c>
    </row>
    <row r="1801" spans="1:8" x14ac:dyDescent="0.25">
      <c r="A1801" s="1" t="s">
        <v>878</v>
      </c>
      <c r="B1801" s="1">
        <v>58</v>
      </c>
      <c r="C1801" s="1">
        <v>2</v>
      </c>
      <c r="D1801" s="1" t="s">
        <v>829</v>
      </c>
      <c r="E1801" s="1">
        <v>0.5</v>
      </c>
      <c r="F1801" s="1" t="s">
        <v>2</v>
      </c>
      <c r="G1801" s="1">
        <v>24.773679199999901</v>
      </c>
      <c r="H1801" s="1" t="s">
        <v>939</v>
      </c>
    </row>
    <row r="1802" spans="1:8" customFormat="1" hidden="1" x14ac:dyDescent="0.25">
      <c r="A1802" t="s">
        <v>878</v>
      </c>
      <c r="B1802">
        <v>58</v>
      </c>
      <c r="C1802">
        <v>2</v>
      </c>
      <c r="D1802" t="s">
        <v>829</v>
      </c>
      <c r="E1802">
        <v>0.5</v>
      </c>
      <c r="F1802" t="s">
        <v>4</v>
      </c>
      <c r="G1802">
        <v>25.053579199999898</v>
      </c>
      <c r="H1802" t="s">
        <v>939</v>
      </c>
    </row>
    <row r="1803" spans="1:8" customFormat="1" hidden="1" x14ac:dyDescent="0.25">
      <c r="A1803" t="s">
        <v>878</v>
      </c>
      <c r="B1803">
        <v>58</v>
      </c>
      <c r="C1803">
        <v>2</v>
      </c>
      <c r="D1803" t="s">
        <v>829</v>
      </c>
      <c r="E1803">
        <v>0.5</v>
      </c>
      <c r="F1803" t="s">
        <v>5</v>
      </c>
      <c r="G1803">
        <v>26.989320799999899</v>
      </c>
      <c r="H1803" t="s">
        <v>940</v>
      </c>
    </row>
    <row r="1804" spans="1:8" customFormat="1" hidden="1" x14ac:dyDescent="0.25">
      <c r="A1804" t="s">
        <v>878</v>
      </c>
      <c r="B1804">
        <v>58</v>
      </c>
      <c r="C1804">
        <v>2</v>
      </c>
      <c r="D1804" t="s">
        <v>829</v>
      </c>
      <c r="E1804">
        <v>0.5</v>
      </c>
      <c r="F1804" t="s">
        <v>7</v>
      </c>
      <c r="G1804">
        <v>26.989320799999899</v>
      </c>
      <c r="H1804" t="s">
        <v>940</v>
      </c>
    </row>
    <row r="1805" spans="1:8" customFormat="1" hidden="1" x14ac:dyDescent="0.25">
      <c r="A1805" t="s">
        <v>878</v>
      </c>
      <c r="B1805">
        <v>58</v>
      </c>
      <c r="C1805">
        <v>2</v>
      </c>
      <c r="D1805" t="s">
        <v>829</v>
      </c>
      <c r="E1805">
        <v>0.5</v>
      </c>
      <c r="F1805" t="s">
        <v>8</v>
      </c>
      <c r="G1805">
        <v>26.989320799999899</v>
      </c>
      <c r="H1805" t="s">
        <v>940</v>
      </c>
    </row>
    <row r="1806" spans="1:8" customFormat="1" hidden="1" x14ac:dyDescent="0.25">
      <c r="A1806" t="s">
        <v>878</v>
      </c>
      <c r="B1806">
        <v>58</v>
      </c>
      <c r="C1806">
        <v>2</v>
      </c>
      <c r="D1806" t="s">
        <v>829</v>
      </c>
      <c r="E1806">
        <v>0.5</v>
      </c>
      <c r="F1806" t="s">
        <v>9</v>
      </c>
      <c r="G1806">
        <v>25.053579199999898</v>
      </c>
      <c r="H1806" t="s">
        <v>939</v>
      </c>
    </row>
    <row r="1807" spans="1:8" customFormat="1" hidden="1" x14ac:dyDescent="0.25">
      <c r="A1807" t="s">
        <v>878</v>
      </c>
      <c r="B1807">
        <v>58</v>
      </c>
      <c r="C1807">
        <v>2</v>
      </c>
      <c r="D1807" t="s">
        <v>829</v>
      </c>
      <c r="E1807">
        <v>0.5</v>
      </c>
      <c r="F1807" t="s">
        <v>11</v>
      </c>
      <c r="G1807">
        <v>26.989320799999899</v>
      </c>
      <c r="H1807" t="s">
        <v>940</v>
      </c>
    </row>
    <row r="1808" spans="1:8" x14ac:dyDescent="0.25">
      <c r="A1808" s="1" t="s">
        <v>878</v>
      </c>
      <c r="B1808" s="1">
        <v>59</v>
      </c>
      <c r="C1808" s="1">
        <v>3</v>
      </c>
      <c r="D1808" s="1" t="s">
        <v>1068</v>
      </c>
      <c r="E1808" s="1">
        <v>0.16700000000000001</v>
      </c>
      <c r="F1808" s="1" t="s">
        <v>2</v>
      </c>
      <c r="G1808" s="1">
        <v>27.640132973090001</v>
      </c>
      <c r="H1808" s="1" t="s">
        <v>1069</v>
      </c>
    </row>
    <row r="1809" spans="1:11" customFormat="1" hidden="1" x14ac:dyDescent="0.25">
      <c r="A1809" t="s">
        <v>878</v>
      </c>
      <c r="B1809">
        <v>59</v>
      </c>
      <c r="C1809">
        <v>3</v>
      </c>
      <c r="D1809" t="s">
        <v>1068</v>
      </c>
      <c r="E1809">
        <v>0.16700000000000001</v>
      </c>
      <c r="F1809" t="s">
        <v>4</v>
      </c>
      <c r="G1809">
        <v>27.779002973090002</v>
      </c>
      <c r="H1809" t="s">
        <v>1069</v>
      </c>
    </row>
    <row r="1810" spans="1:11" customFormat="1" hidden="1" x14ac:dyDescent="0.25">
      <c r="A1810" t="s">
        <v>878</v>
      </c>
      <c r="B1810">
        <v>59</v>
      </c>
      <c r="C1810">
        <v>3</v>
      </c>
      <c r="D1810" t="s">
        <v>1068</v>
      </c>
      <c r="E1810">
        <v>0.16700000000000001</v>
      </c>
      <c r="F1810" t="s">
        <v>5</v>
      </c>
      <c r="G1810">
        <v>27.779002973090002</v>
      </c>
      <c r="H1810" t="s">
        <v>1069</v>
      </c>
    </row>
    <row r="1811" spans="1:11" customFormat="1" hidden="1" x14ac:dyDescent="0.25">
      <c r="A1811" t="s">
        <v>878</v>
      </c>
      <c r="B1811">
        <v>59</v>
      </c>
      <c r="C1811">
        <v>3</v>
      </c>
      <c r="D1811" t="s">
        <v>1068</v>
      </c>
      <c r="E1811">
        <v>0.16700000000000001</v>
      </c>
      <c r="F1811" t="s">
        <v>7</v>
      </c>
      <c r="G1811">
        <v>27.779002973090002</v>
      </c>
      <c r="H1811" t="s">
        <v>1069</v>
      </c>
    </row>
    <row r="1812" spans="1:11" customFormat="1" hidden="1" x14ac:dyDescent="0.25">
      <c r="A1812" t="s">
        <v>878</v>
      </c>
      <c r="B1812">
        <v>59</v>
      </c>
      <c r="C1812">
        <v>3</v>
      </c>
      <c r="D1812" t="s">
        <v>1068</v>
      </c>
      <c r="E1812">
        <v>0.16700000000000001</v>
      </c>
      <c r="F1812" t="s">
        <v>8</v>
      </c>
      <c r="G1812">
        <v>27.779002973090002</v>
      </c>
      <c r="H1812" t="s">
        <v>1069</v>
      </c>
    </row>
    <row r="1813" spans="1:11" customFormat="1" hidden="1" x14ac:dyDescent="0.25">
      <c r="A1813" t="s">
        <v>878</v>
      </c>
      <c r="B1813">
        <v>59</v>
      </c>
      <c r="C1813">
        <v>3</v>
      </c>
      <c r="D1813" t="s">
        <v>1068</v>
      </c>
      <c r="E1813">
        <v>0.16700000000000001</v>
      </c>
      <c r="F1813" t="s">
        <v>9</v>
      </c>
      <c r="G1813">
        <v>27.779002973090002</v>
      </c>
      <c r="H1813" t="s">
        <v>1069</v>
      </c>
    </row>
    <row r="1814" spans="1:11" customFormat="1" hidden="1" x14ac:dyDescent="0.25">
      <c r="A1814" t="s">
        <v>878</v>
      </c>
      <c r="B1814">
        <v>59</v>
      </c>
      <c r="C1814">
        <v>3</v>
      </c>
      <c r="D1814" t="s">
        <v>1068</v>
      </c>
      <c r="E1814">
        <v>0.16700000000000001</v>
      </c>
      <c r="F1814" t="s">
        <v>11</v>
      </c>
      <c r="G1814">
        <v>32.47207597309</v>
      </c>
      <c r="H1814" t="s">
        <v>1070</v>
      </c>
    </row>
    <row r="1815" spans="1:11" x14ac:dyDescent="0.25">
      <c r="A1815" s="1" t="s">
        <v>878</v>
      </c>
      <c r="B1815" s="1">
        <v>60</v>
      </c>
      <c r="C1815" s="1">
        <v>2</v>
      </c>
      <c r="D1815" s="1" t="s">
        <v>916</v>
      </c>
      <c r="E1815" s="1">
        <v>0</v>
      </c>
      <c r="F1815" s="1" t="s">
        <v>2</v>
      </c>
      <c r="G1815" s="1">
        <v>37.988041299999999</v>
      </c>
      <c r="H1815" s="1" t="s">
        <v>1071</v>
      </c>
    </row>
    <row r="1816" spans="1:11" customFormat="1" hidden="1" x14ac:dyDescent="0.25">
      <c r="A1816" t="s">
        <v>878</v>
      </c>
      <c r="B1816">
        <v>60</v>
      </c>
      <c r="C1816">
        <v>2</v>
      </c>
      <c r="D1816" t="s">
        <v>916</v>
      </c>
      <c r="E1816">
        <v>0</v>
      </c>
      <c r="F1816" t="s">
        <v>4</v>
      </c>
      <c r="G1816">
        <v>37.988041299999999</v>
      </c>
      <c r="H1816" t="s">
        <v>1071</v>
      </c>
      <c r="K1816">
        <f t="shared" ref="K1815:K1816" si="59">G1816-G1817</f>
        <v>0</v>
      </c>
    </row>
    <row r="1817" spans="1:11" customFormat="1" hidden="1" x14ac:dyDescent="0.25">
      <c r="A1817" t="s">
        <v>878</v>
      </c>
      <c r="B1817">
        <v>60</v>
      </c>
      <c r="C1817">
        <v>2</v>
      </c>
      <c r="D1817" t="s">
        <v>916</v>
      </c>
      <c r="E1817">
        <v>0</v>
      </c>
      <c r="F1817" t="s">
        <v>5</v>
      </c>
      <c r="G1817">
        <v>37.988041299999999</v>
      </c>
      <c r="H1817" t="s">
        <v>1071</v>
      </c>
    </row>
    <row r="1818" spans="1:11" customFormat="1" hidden="1" x14ac:dyDescent="0.25">
      <c r="A1818" t="s">
        <v>878</v>
      </c>
      <c r="B1818">
        <v>60</v>
      </c>
      <c r="C1818">
        <v>2</v>
      </c>
      <c r="D1818" t="s">
        <v>916</v>
      </c>
      <c r="E1818">
        <v>0</v>
      </c>
      <c r="F1818" t="s">
        <v>7</v>
      </c>
      <c r="G1818">
        <v>37.988041299999999</v>
      </c>
      <c r="H1818" t="s">
        <v>1071</v>
      </c>
    </row>
    <row r="1819" spans="1:11" customFormat="1" hidden="1" x14ac:dyDescent="0.25">
      <c r="A1819" t="s">
        <v>878</v>
      </c>
      <c r="B1819">
        <v>60</v>
      </c>
      <c r="C1819">
        <v>2</v>
      </c>
      <c r="D1819" t="s">
        <v>916</v>
      </c>
      <c r="E1819">
        <v>0</v>
      </c>
      <c r="F1819" t="s">
        <v>8</v>
      </c>
      <c r="G1819">
        <v>37.988041299999999</v>
      </c>
      <c r="H1819" t="s">
        <v>1071</v>
      </c>
    </row>
    <row r="1820" spans="1:11" customFormat="1" hidden="1" x14ac:dyDescent="0.25">
      <c r="A1820" t="s">
        <v>878</v>
      </c>
      <c r="B1820">
        <v>60</v>
      </c>
      <c r="C1820">
        <v>2</v>
      </c>
      <c r="D1820" t="s">
        <v>916</v>
      </c>
      <c r="E1820">
        <v>0</v>
      </c>
      <c r="F1820" t="s">
        <v>9</v>
      </c>
      <c r="G1820">
        <v>37.988041299999999</v>
      </c>
      <c r="H1820" t="s">
        <v>1071</v>
      </c>
    </row>
    <row r="1821" spans="1:11" customFormat="1" hidden="1" x14ac:dyDescent="0.25">
      <c r="A1821" t="s">
        <v>878</v>
      </c>
      <c r="B1821">
        <v>60</v>
      </c>
      <c r="C1821">
        <v>2</v>
      </c>
      <c r="D1821" t="s">
        <v>916</v>
      </c>
      <c r="E1821">
        <v>0</v>
      </c>
      <c r="F1821" t="s">
        <v>11</v>
      </c>
      <c r="G1821">
        <v>37.988041299999999</v>
      </c>
      <c r="H1821" t="s">
        <v>1071</v>
      </c>
    </row>
    <row r="1822" spans="1:11" x14ac:dyDescent="0.25">
      <c r="A1822" s="1" t="s">
        <v>878</v>
      </c>
      <c r="B1822" s="1">
        <v>61</v>
      </c>
      <c r="C1822" s="1">
        <v>2</v>
      </c>
      <c r="D1822" s="1" t="s">
        <v>1072</v>
      </c>
      <c r="E1822" s="1">
        <v>9.1999999999999998E-2</v>
      </c>
      <c r="F1822" s="1" t="s">
        <v>2</v>
      </c>
      <c r="G1822" s="1">
        <v>22.494572726639898</v>
      </c>
      <c r="H1822" s="1" t="s">
        <v>1073</v>
      </c>
    </row>
    <row r="1823" spans="1:11" customFormat="1" hidden="1" x14ac:dyDescent="0.25">
      <c r="A1823" t="s">
        <v>878</v>
      </c>
      <c r="B1823">
        <v>61</v>
      </c>
      <c r="C1823">
        <v>2</v>
      </c>
      <c r="D1823" t="s">
        <v>1072</v>
      </c>
      <c r="E1823">
        <v>9.1999999999999998E-2</v>
      </c>
      <c r="F1823" t="s">
        <v>4</v>
      </c>
      <c r="G1823">
        <v>25.020975147639898</v>
      </c>
      <c r="H1823" t="s">
        <v>1073</v>
      </c>
    </row>
    <row r="1824" spans="1:11" customFormat="1" hidden="1" x14ac:dyDescent="0.25">
      <c r="A1824" t="s">
        <v>878</v>
      </c>
      <c r="B1824">
        <v>61</v>
      </c>
      <c r="C1824">
        <v>2</v>
      </c>
      <c r="D1824" t="s">
        <v>1072</v>
      </c>
      <c r="E1824">
        <v>9.1999999999999998E-2</v>
      </c>
      <c r="F1824" t="s">
        <v>5</v>
      </c>
      <c r="G1824">
        <v>26.085449016660998</v>
      </c>
      <c r="H1824" t="s">
        <v>1074</v>
      </c>
    </row>
    <row r="1825" spans="1:8" customFormat="1" hidden="1" x14ac:dyDescent="0.25">
      <c r="A1825" t="s">
        <v>878</v>
      </c>
      <c r="B1825">
        <v>61</v>
      </c>
      <c r="C1825">
        <v>2</v>
      </c>
      <c r="D1825" t="s">
        <v>1072</v>
      </c>
      <c r="E1825">
        <v>9.1999999999999998E-2</v>
      </c>
      <c r="F1825" t="s">
        <v>7</v>
      </c>
      <c r="G1825">
        <v>26.085449016660998</v>
      </c>
      <c r="H1825" t="s">
        <v>1074</v>
      </c>
    </row>
    <row r="1826" spans="1:8" customFormat="1" hidden="1" x14ac:dyDescent="0.25">
      <c r="A1826" t="s">
        <v>878</v>
      </c>
      <c r="B1826">
        <v>61</v>
      </c>
      <c r="C1826">
        <v>2</v>
      </c>
      <c r="D1826" t="s">
        <v>1072</v>
      </c>
      <c r="E1826">
        <v>9.1999999999999998E-2</v>
      </c>
      <c r="F1826" t="s">
        <v>8</v>
      </c>
      <c r="G1826">
        <v>26.085449016660998</v>
      </c>
      <c r="H1826" t="s">
        <v>1074</v>
      </c>
    </row>
    <row r="1827" spans="1:8" customFormat="1" hidden="1" x14ac:dyDescent="0.25">
      <c r="A1827" t="s">
        <v>878</v>
      </c>
      <c r="B1827">
        <v>61</v>
      </c>
      <c r="C1827">
        <v>2</v>
      </c>
      <c r="D1827" t="s">
        <v>1072</v>
      </c>
      <c r="E1827">
        <v>9.1999999999999998E-2</v>
      </c>
      <c r="F1827" t="s">
        <v>9</v>
      </c>
      <c r="G1827">
        <v>26.727881550070201</v>
      </c>
      <c r="H1827" t="s">
        <v>1075</v>
      </c>
    </row>
    <row r="1828" spans="1:8" customFormat="1" hidden="1" x14ac:dyDescent="0.25">
      <c r="A1828" t="s">
        <v>878</v>
      </c>
      <c r="B1828">
        <v>61</v>
      </c>
      <c r="C1828">
        <v>2</v>
      </c>
      <c r="D1828" t="s">
        <v>1072</v>
      </c>
      <c r="E1828">
        <v>9.1999999999999998E-2</v>
      </c>
      <c r="F1828" t="s">
        <v>11</v>
      </c>
      <c r="G1828">
        <v>26.871034517955898</v>
      </c>
      <c r="H1828" t="s">
        <v>1076</v>
      </c>
    </row>
    <row r="1829" spans="1:8" x14ac:dyDescent="0.25">
      <c r="A1829" s="1" t="s">
        <v>878</v>
      </c>
      <c r="B1829" s="1">
        <v>62</v>
      </c>
      <c r="C1829" s="1">
        <v>3</v>
      </c>
      <c r="D1829" s="1" t="s">
        <v>1077</v>
      </c>
      <c r="E1829" s="1">
        <v>3.3000000000000002E-2</v>
      </c>
      <c r="F1829" s="1" t="s">
        <v>2</v>
      </c>
      <c r="G1829" s="1">
        <v>42.233226407399997</v>
      </c>
      <c r="H1829" s="1" t="s">
        <v>1078</v>
      </c>
    </row>
    <row r="1830" spans="1:8" customFormat="1" hidden="1" x14ac:dyDescent="0.25">
      <c r="A1830" t="s">
        <v>878</v>
      </c>
      <c r="B1830">
        <v>62</v>
      </c>
      <c r="C1830">
        <v>3</v>
      </c>
      <c r="D1830" t="s">
        <v>1077</v>
      </c>
      <c r="E1830">
        <v>3.3000000000000002E-2</v>
      </c>
      <c r="F1830" t="s">
        <v>4</v>
      </c>
      <c r="G1830">
        <v>46.124628407399896</v>
      </c>
      <c r="H1830" t="s">
        <v>1078</v>
      </c>
    </row>
    <row r="1831" spans="1:8" customFormat="1" hidden="1" x14ac:dyDescent="0.25">
      <c r="A1831" t="s">
        <v>878</v>
      </c>
      <c r="B1831">
        <v>62</v>
      </c>
      <c r="C1831">
        <v>3</v>
      </c>
      <c r="D1831" t="s">
        <v>1077</v>
      </c>
      <c r="E1831">
        <v>3.3000000000000002E-2</v>
      </c>
      <c r="F1831" t="s">
        <v>5</v>
      </c>
      <c r="G1831">
        <v>46.397544732659902</v>
      </c>
      <c r="H1831" t="s">
        <v>1079</v>
      </c>
    </row>
    <row r="1832" spans="1:8" customFormat="1" hidden="1" x14ac:dyDescent="0.25">
      <c r="A1832" t="s">
        <v>878</v>
      </c>
      <c r="B1832">
        <v>62</v>
      </c>
      <c r="C1832">
        <v>3</v>
      </c>
      <c r="D1832" t="s">
        <v>1077</v>
      </c>
      <c r="E1832">
        <v>3.3000000000000002E-2</v>
      </c>
      <c r="F1832" t="s">
        <v>7</v>
      </c>
      <c r="G1832">
        <v>46.397544732659902</v>
      </c>
      <c r="H1832" t="s">
        <v>1079</v>
      </c>
    </row>
    <row r="1833" spans="1:8" customFormat="1" hidden="1" x14ac:dyDescent="0.25">
      <c r="A1833" t="s">
        <v>878</v>
      </c>
      <c r="B1833">
        <v>62</v>
      </c>
      <c r="C1833">
        <v>3</v>
      </c>
      <c r="D1833" t="s">
        <v>1077</v>
      </c>
      <c r="E1833">
        <v>3.3000000000000002E-2</v>
      </c>
      <c r="F1833" t="s">
        <v>8</v>
      </c>
      <c r="G1833">
        <v>44.846676732659901</v>
      </c>
      <c r="H1833" t="s">
        <v>1080</v>
      </c>
    </row>
    <row r="1834" spans="1:8" customFormat="1" hidden="1" x14ac:dyDescent="0.25">
      <c r="A1834" t="s">
        <v>878</v>
      </c>
      <c r="B1834">
        <v>62</v>
      </c>
      <c r="C1834">
        <v>3</v>
      </c>
      <c r="D1834" t="s">
        <v>1077</v>
      </c>
      <c r="E1834">
        <v>3.3000000000000002E-2</v>
      </c>
      <c r="F1834" t="s">
        <v>9</v>
      </c>
      <c r="G1834">
        <v>48.120558393800003</v>
      </c>
      <c r="H1834" t="s">
        <v>1081</v>
      </c>
    </row>
    <row r="1835" spans="1:8" customFormat="1" hidden="1" x14ac:dyDescent="0.25">
      <c r="A1835" t="s">
        <v>878</v>
      </c>
      <c r="B1835">
        <v>62</v>
      </c>
      <c r="C1835">
        <v>3</v>
      </c>
      <c r="D1835" t="s">
        <v>1077</v>
      </c>
      <c r="E1835">
        <v>3.3000000000000002E-2</v>
      </c>
      <c r="F1835" t="s">
        <v>11</v>
      </c>
      <c r="G1835">
        <v>46.934103918943201</v>
      </c>
      <c r="H1835" t="s">
        <v>1082</v>
      </c>
    </row>
    <row r="1836" spans="1:8" x14ac:dyDescent="0.25">
      <c r="A1836" s="1" t="s">
        <v>878</v>
      </c>
      <c r="B1836" s="1">
        <v>63</v>
      </c>
      <c r="C1836" s="1">
        <v>2</v>
      </c>
      <c r="D1836" s="1" t="s">
        <v>309</v>
      </c>
      <c r="E1836" s="1">
        <v>1</v>
      </c>
      <c r="F1836" s="1" t="s">
        <v>2</v>
      </c>
      <c r="G1836" s="1">
        <v>16.552499999999998</v>
      </c>
      <c r="H1836" s="1" t="s">
        <v>962</v>
      </c>
    </row>
    <row r="1837" spans="1:8" customFormat="1" hidden="1" x14ac:dyDescent="0.25">
      <c r="A1837" t="s">
        <v>878</v>
      </c>
      <c r="B1837">
        <v>63</v>
      </c>
      <c r="C1837">
        <v>2</v>
      </c>
      <c r="D1837" t="s">
        <v>309</v>
      </c>
      <c r="E1837">
        <v>1</v>
      </c>
      <c r="F1837" t="s">
        <v>4</v>
      </c>
      <c r="G1837">
        <v>17.212199999999999</v>
      </c>
      <c r="H1837" t="s">
        <v>962</v>
      </c>
    </row>
    <row r="1838" spans="1:8" customFormat="1" hidden="1" x14ac:dyDescent="0.25">
      <c r="A1838" t="s">
        <v>878</v>
      </c>
      <c r="B1838">
        <v>63</v>
      </c>
      <c r="C1838">
        <v>2</v>
      </c>
      <c r="D1838" t="s">
        <v>309</v>
      </c>
      <c r="E1838">
        <v>1</v>
      </c>
      <c r="F1838" t="s">
        <v>5</v>
      </c>
      <c r="G1838">
        <v>17.212199999999999</v>
      </c>
      <c r="H1838" t="s">
        <v>962</v>
      </c>
    </row>
    <row r="1839" spans="1:8" customFormat="1" hidden="1" x14ac:dyDescent="0.25">
      <c r="A1839" t="s">
        <v>878</v>
      </c>
      <c r="B1839">
        <v>63</v>
      </c>
      <c r="C1839">
        <v>2</v>
      </c>
      <c r="D1839" t="s">
        <v>309</v>
      </c>
      <c r="E1839">
        <v>1</v>
      </c>
      <c r="F1839" t="s">
        <v>7</v>
      </c>
      <c r="G1839">
        <v>17.212199999999999</v>
      </c>
      <c r="H1839" t="s">
        <v>962</v>
      </c>
    </row>
    <row r="1840" spans="1:8" customFormat="1" hidden="1" x14ac:dyDescent="0.25">
      <c r="A1840" t="s">
        <v>878</v>
      </c>
      <c r="B1840">
        <v>63</v>
      </c>
      <c r="C1840">
        <v>2</v>
      </c>
      <c r="D1840" t="s">
        <v>309</v>
      </c>
      <c r="E1840">
        <v>1</v>
      </c>
      <c r="F1840" t="s">
        <v>8</v>
      </c>
      <c r="G1840">
        <v>17.212199999999999</v>
      </c>
      <c r="H1840" t="s">
        <v>962</v>
      </c>
    </row>
    <row r="1841" spans="1:8" customFormat="1" hidden="1" x14ac:dyDescent="0.25">
      <c r="A1841" t="s">
        <v>878</v>
      </c>
      <c r="B1841">
        <v>63</v>
      </c>
      <c r="C1841">
        <v>2</v>
      </c>
      <c r="D1841" t="s">
        <v>309</v>
      </c>
      <c r="E1841">
        <v>1</v>
      </c>
      <c r="F1841" t="s">
        <v>9</v>
      </c>
      <c r="G1841">
        <v>17.212199999999999</v>
      </c>
      <c r="H1841" t="s">
        <v>962</v>
      </c>
    </row>
    <row r="1842" spans="1:8" customFormat="1" hidden="1" x14ac:dyDescent="0.25">
      <c r="A1842" t="s">
        <v>878</v>
      </c>
      <c r="B1842">
        <v>63</v>
      </c>
      <c r="C1842">
        <v>2</v>
      </c>
      <c r="D1842" t="s">
        <v>309</v>
      </c>
      <c r="E1842">
        <v>1</v>
      </c>
      <c r="F1842" t="s">
        <v>11</v>
      </c>
      <c r="G1842">
        <v>17.212199999999999</v>
      </c>
      <c r="H1842" t="s">
        <v>962</v>
      </c>
    </row>
    <row r="1843" spans="1:8" x14ac:dyDescent="0.25">
      <c r="A1843" s="1" t="s">
        <v>878</v>
      </c>
      <c r="B1843" s="1">
        <v>64</v>
      </c>
      <c r="C1843" s="1">
        <v>2</v>
      </c>
      <c r="D1843" s="1" t="s">
        <v>916</v>
      </c>
      <c r="E1843" s="1">
        <v>0.5</v>
      </c>
      <c r="F1843" s="1" t="s">
        <v>2</v>
      </c>
      <c r="G1843" s="1">
        <v>28.6712779</v>
      </c>
      <c r="H1843" s="1" t="s">
        <v>1083</v>
      </c>
    </row>
    <row r="1844" spans="1:8" customFormat="1" hidden="1" x14ac:dyDescent="0.25">
      <c r="A1844" t="s">
        <v>878</v>
      </c>
      <c r="B1844">
        <v>64</v>
      </c>
      <c r="C1844">
        <v>2</v>
      </c>
      <c r="D1844" t="s">
        <v>916</v>
      </c>
      <c r="E1844">
        <v>0.5</v>
      </c>
      <c r="F1844" t="s">
        <v>4</v>
      </c>
      <c r="G1844">
        <v>32.234809900000002</v>
      </c>
      <c r="H1844" t="s">
        <v>1083</v>
      </c>
    </row>
    <row r="1845" spans="1:8" customFormat="1" hidden="1" x14ac:dyDescent="0.25">
      <c r="A1845" t="s">
        <v>878</v>
      </c>
      <c r="B1845">
        <v>64</v>
      </c>
      <c r="C1845">
        <v>2</v>
      </c>
      <c r="D1845" t="s">
        <v>916</v>
      </c>
      <c r="E1845">
        <v>0.5</v>
      </c>
      <c r="F1845" t="s">
        <v>5</v>
      </c>
      <c r="G1845">
        <v>32.234809900000002</v>
      </c>
      <c r="H1845" t="s">
        <v>1083</v>
      </c>
    </row>
    <row r="1846" spans="1:8" customFormat="1" hidden="1" x14ac:dyDescent="0.25">
      <c r="A1846" t="s">
        <v>878</v>
      </c>
      <c r="B1846">
        <v>64</v>
      </c>
      <c r="C1846">
        <v>2</v>
      </c>
      <c r="D1846" t="s">
        <v>916</v>
      </c>
      <c r="E1846">
        <v>0.5</v>
      </c>
      <c r="F1846" t="s">
        <v>7</v>
      </c>
      <c r="G1846">
        <v>32.234809900000002</v>
      </c>
      <c r="H1846" t="s">
        <v>1083</v>
      </c>
    </row>
    <row r="1847" spans="1:8" customFormat="1" hidden="1" x14ac:dyDescent="0.25">
      <c r="A1847" t="s">
        <v>878</v>
      </c>
      <c r="B1847">
        <v>64</v>
      </c>
      <c r="C1847">
        <v>2</v>
      </c>
      <c r="D1847" t="s">
        <v>916</v>
      </c>
      <c r="E1847">
        <v>0.5</v>
      </c>
      <c r="F1847" t="s">
        <v>8</v>
      </c>
      <c r="G1847">
        <v>32.234809900000002</v>
      </c>
      <c r="H1847" t="s">
        <v>1083</v>
      </c>
    </row>
    <row r="1848" spans="1:8" customFormat="1" hidden="1" x14ac:dyDescent="0.25">
      <c r="A1848" t="s">
        <v>878</v>
      </c>
      <c r="B1848">
        <v>64</v>
      </c>
      <c r="C1848">
        <v>2</v>
      </c>
      <c r="D1848" t="s">
        <v>916</v>
      </c>
      <c r="E1848">
        <v>0.5</v>
      </c>
      <c r="F1848" t="s">
        <v>9</v>
      </c>
      <c r="G1848">
        <v>29.672016699999901</v>
      </c>
      <c r="H1848" t="s">
        <v>1084</v>
      </c>
    </row>
    <row r="1849" spans="1:8" customFormat="1" hidden="1" x14ac:dyDescent="0.25">
      <c r="A1849" t="s">
        <v>878</v>
      </c>
      <c r="B1849">
        <v>64</v>
      </c>
      <c r="C1849">
        <v>2</v>
      </c>
      <c r="D1849" t="s">
        <v>916</v>
      </c>
      <c r="E1849">
        <v>0.5</v>
      </c>
      <c r="F1849" t="s">
        <v>11</v>
      </c>
      <c r="G1849">
        <v>32.234809900000002</v>
      </c>
      <c r="H1849" t="s">
        <v>1083</v>
      </c>
    </row>
    <row r="1850" spans="1:8" x14ac:dyDescent="0.25">
      <c r="A1850" s="1" t="s">
        <v>878</v>
      </c>
      <c r="B1850" s="1">
        <v>65</v>
      </c>
      <c r="C1850" s="1">
        <v>2</v>
      </c>
      <c r="D1850" s="1" t="s">
        <v>1085</v>
      </c>
      <c r="E1850" s="1">
        <v>0.111</v>
      </c>
      <c r="F1850" s="1" t="s">
        <v>2</v>
      </c>
      <c r="G1850" s="1">
        <v>16.561101739649999</v>
      </c>
      <c r="H1850" s="1" t="s">
        <v>1086</v>
      </c>
    </row>
    <row r="1851" spans="1:8" customFormat="1" hidden="1" x14ac:dyDescent="0.25">
      <c r="A1851" t="s">
        <v>878</v>
      </c>
      <c r="B1851">
        <v>65</v>
      </c>
      <c r="C1851">
        <v>2</v>
      </c>
      <c r="D1851" t="s">
        <v>1085</v>
      </c>
      <c r="E1851">
        <v>0.111</v>
      </c>
      <c r="F1851" t="s">
        <v>4</v>
      </c>
      <c r="G1851">
        <v>17.157801739650001</v>
      </c>
      <c r="H1851" t="s">
        <v>1086</v>
      </c>
    </row>
    <row r="1852" spans="1:8" customFormat="1" hidden="1" x14ac:dyDescent="0.25">
      <c r="A1852" t="s">
        <v>878</v>
      </c>
      <c r="B1852">
        <v>65</v>
      </c>
      <c r="C1852">
        <v>2</v>
      </c>
      <c r="D1852" t="s">
        <v>1085</v>
      </c>
      <c r="E1852">
        <v>0.111</v>
      </c>
      <c r="F1852" t="s">
        <v>5</v>
      </c>
      <c r="G1852">
        <v>17.157801739650001</v>
      </c>
      <c r="H1852" t="s">
        <v>1086</v>
      </c>
    </row>
    <row r="1853" spans="1:8" customFormat="1" hidden="1" x14ac:dyDescent="0.25">
      <c r="A1853" t="s">
        <v>878</v>
      </c>
      <c r="B1853">
        <v>65</v>
      </c>
      <c r="C1853">
        <v>2</v>
      </c>
      <c r="D1853" t="s">
        <v>1085</v>
      </c>
      <c r="E1853">
        <v>0.111</v>
      </c>
      <c r="F1853" t="s">
        <v>7</v>
      </c>
      <c r="G1853">
        <v>17.157801739650001</v>
      </c>
      <c r="H1853" t="s">
        <v>1086</v>
      </c>
    </row>
    <row r="1854" spans="1:8" customFormat="1" hidden="1" x14ac:dyDescent="0.25">
      <c r="A1854" t="s">
        <v>878</v>
      </c>
      <c r="B1854">
        <v>65</v>
      </c>
      <c r="C1854">
        <v>2</v>
      </c>
      <c r="D1854" t="s">
        <v>1085</v>
      </c>
      <c r="E1854">
        <v>0.111</v>
      </c>
      <c r="F1854" t="s">
        <v>8</v>
      </c>
      <c r="G1854">
        <v>17.157801739650001</v>
      </c>
      <c r="H1854" t="s">
        <v>1086</v>
      </c>
    </row>
    <row r="1855" spans="1:8" customFormat="1" hidden="1" x14ac:dyDescent="0.25">
      <c r="A1855" t="s">
        <v>878</v>
      </c>
      <c r="B1855">
        <v>65</v>
      </c>
      <c r="C1855">
        <v>2</v>
      </c>
      <c r="D1855" t="s">
        <v>1085</v>
      </c>
      <c r="E1855">
        <v>0.111</v>
      </c>
      <c r="F1855" t="s">
        <v>9</v>
      </c>
      <c r="G1855">
        <v>17.157801739650001</v>
      </c>
      <c r="H1855" t="s">
        <v>1086</v>
      </c>
    </row>
    <row r="1856" spans="1:8" customFormat="1" hidden="1" x14ac:dyDescent="0.25">
      <c r="A1856" t="s">
        <v>878</v>
      </c>
      <c r="B1856">
        <v>65</v>
      </c>
      <c r="C1856">
        <v>2</v>
      </c>
      <c r="D1856" t="s">
        <v>1085</v>
      </c>
      <c r="E1856">
        <v>0.111</v>
      </c>
      <c r="F1856" t="s">
        <v>11</v>
      </c>
      <c r="G1856">
        <v>17.206926865109999</v>
      </c>
      <c r="H1856" t="s">
        <v>1087</v>
      </c>
    </row>
    <row r="1857" spans="1:11" x14ac:dyDescent="0.25">
      <c r="A1857" s="1" t="s">
        <v>878</v>
      </c>
      <c r="B1857" s="1">
        <v>66</v>
      </c>
      <c r="C1857" s="1">
        <v>2</v>
      </c>
      <c r="D1857" s="1" t="s">
        <v>868</v>
      </c>
      <c r="E1857" s="1">
        <v>5.6000000000000001E-2</v>
      </c>
      <c r="F1857" s="1" t="s">
        <v>2</v>
      </c>
      <c r="G1857" s="1">
        <v>30.3658226010084</v>
      </c>
      <c r="H1857" s="1" t="s">
        <v>1088</v>
      </c>
    </row>
    <row r="1858" spans="1:11" customFormat="1" hidden="1" x14ac:dyDescent="0.25">
      <c r="A1858" t="s">
        <v>878</v>
      </c>
      <c r="B1858">
        <v>66</v>
      </c>
      <c r="C1858">
        <v>2</v>
      </c>
      <c r="D1858" t="s">
        <v>868</v>
      </c>
      <c r="E1858">
        <v>5.6000000000000001E-2</v>
      </c>
      <c r="F1858" t="s">
        <v>4</v>
      </c>
      <c r="G1858">
        <v>32.611322601008297</v>
      </c>
      <c r="H1858" t="s">
        <v>1088</v>
      </c>
    </row>
    <row r="1859" spans="1:11" customFormat="1" hidden="1" x14ac:dyDescent="0.25">
      <c r="A1859" t="s">
        <v>878</v>
      </c>
      <c r="B1859">
        <v>66</v>
      </c>
      <c r="C1859">
        <v>2</v>
      </c>
      <c r="D1859" t="s">
        <v>868</v>
      </c>
      <c r="E1859">
        <v>5.6000000000000001E-2</v>
      </c>
      <c r="F1859" t="s">
        <v>5</v>
      </c>
      <c r="G1859">
        <v>32.611322601008297</v>
      </c>
      <c r="H1859" t="s">
        <v>1088</v>
      </c>
    </row>
    <row r="1860" spans="1:11" customFormat="1" hidden="1" x14ac:dyDescent="0.25">
      <c r="A1860" t="s">
        <v>878</v>
      </c>
      <c r="B1860">
        <v>66</v>
      </c>
      <c r="C1860">
        <v>2</v>
      </c>
      <c r="D1860" t="s">
        <v>868</v>
      </c>
      <c r="E1860">
        <v>5.6000000000000001E-2</v>
      </c>
      <c r="F1860" t="s">
        <v>7</v>
      </c>
      <c r="G1860">
        <v>32.611322601008297</v>
      </c>
      <c r="H1860" t="s">
        <v>1088</v>
      </c>
    </row>
    <row r="1861" spans="1:11" customFormat="1" hidden="1" x14ac:dyDescent="0.25">
      <c r="A1861" t="s">
        <v>878</v>
      </c>
      <c r="B1861">
        <v>66</v>
      </c>
      <c r="C1861">
        <v>2</v>
      </c>
      <c r="D1861" t="s">
        <v>868</v>
      </c>
      <c r="E1861">
        <v>5.6000000000000001E-2</v>
      </c>
      <c r="F1861" t="s">
        <v>8</v>
      </c>
      <c r="G1861">
        <v>32.611322601008297</v>
      </c>
      <c r="H1861" t="s">
        <v>1088</v>
      </c>
    </row>
    <row r="1862" spans="1:11" customFormat="1" hidden="1" x14ac:dyDescent="0.25">
      <c r="A1862" t="s">
        <v>878</v>
      </c>
      <c r="B1862">
        <v>66</v>
      </c>
      <c r="C1862">
        <v>2</v>
      </c>
      <c r="D1862" t="s">
        <v>868</v>
      </c>
      <c r="E1862">
        <v>5.6000000000000001E-2</v>
      </c>
      <c r="F1862" t="s">
        <v>9</v>
      </c>
      <c r="G1862">
        <v>35.859269148199999</v>
      </c>
      <c r="H1862" t="s">
        <v>1089</v>
      </c>
    </row>
    <row r="1863" spans="1:11" customFormat="1" hidden="1" x14ac:dyDescent="0.25">
      <c r="A1863" t="s">
        <v>878</v>
      </c>
      <c r="B1863">
        <v>66</v>
      </c>
      <c r="C1863">
        <v>2</v>
      </c>
      <c r="D1863" t="s">
        <v>868</v>
      </c>
      <c r="E1863">
        <v>5.6000000000000001E-2</v>
      </c>
      <c r="F1863" t="s">
        <v>11</v>
      </c>
      <c r="G1863">
        <v>32.974438874774599</v>
      </c>
      <c r="H1863" t="s">
        <v>1090</v>
      </c>
    </row>
    <row r="1864" spans="1:11" x14ac:dyDescent="0.25">
      <c r="A1864" s="1" t="s">
        <v>878</v>
      </c>
      <c r="B1864" s="1">
        <v>67</v>
      </c>
      <c r="C1864" s="1">
        <v>2</v>
      </c>
      <c r="D1864" s="1" t="s">
        <v>1085</v>
      </c>
      <c r="E1864" s="1">
        <v>0</v>
      </c>
      <c r="F1864" s="1" t="s">
        <v>2</v>
      </c>
      <c r="G1864" s="1">
        <v>34.359944659999996</v>
      </c>
      <c r="H1864" s="1" t="s">
        <v>1091</v>
      </c>
    </row>
    <row r="1865" spans="1:11" customFormat="1" hidden="1" x14ac:dyDescent="0.25">
      <c r="A1865" t="s">
        <v>878</v>
      </c>
      <c r="B1865">
        <v>67</v>
      </c>
      <c r="C1865">
        <v>2</v>
      </c>
      <c r="D1865" t="s">
        <v>1085</v>
      </c>
      <c r="E1865">
        <v>0</v>
      </c>
      <c r="F1865" t="s">
        <v>4</v>
      </c>
      <c r="G1865">
        <v>34.359944659999996</v>
      </c>
      <c r="H1865" t="s">
        <v>1091</v>
      </c>
      <c r="K1865">
        <f t="shared" ref="K1864:K1865" si="60">G1865-G1866</f>
        <v>-1.0575510000002453E-2</v>
      </c>
    </row>
    <row r="1866" spans="1:11" customFormat="1" hidden="1" x14ac:dyDescent="0.25">
      <c r="A1866" t="s">
        <v>878</v>
      </c>
      <c r="B1866">
        <v>67</v>
      </c>
      <c r="C1866">
        <v>2</v>
      </c>
      <c r="D1866" t="s">
        <v>1085</v>
      </c>
      <c r="E1866">
        <v>0</v>
      </c>
      <c r="F1866" t="s">
        <v>5</v>
      </c>
      <c r="G1866">
        <v>34.370520169999999</v>
      </c>
      <c r="H1866" t="s">
        <v>1092</v>
      </c>
    </row>
    <row r="1867" spans="1:11" customFormat="1" hidden="1" x14ac:dyDescent="0.25">
      <c r="A1867" t="s">
        <v>878</v>
      </c>
      <c r="B1867">
        <v>67</v>
      </c>
      <c r="C1867">
        <v>2</v>
      </c>
      <c r="D1867" t="s">
        <v>1085</v>
      </c>
      <c r="E1867">
        <v>0</v>
      </c>
      <c r="F1867" t="s">
        <v>7</v>
      </c>
      <c r="G1867">
        <v>34.370520169999999</v>
      </c>
      <c r="H1867" t="s">
        <v>1092</v>
      </c>
    </row>
    <row r="1868" spans="1:11" customFormat="1" hidden="1" x14ac:dyDescent="0.25">
      <c r="A1868" t="s">
        <v>878</v>
      </c>
      <c r="B1868">
        <v>67</v>
      </c>
      <c r="C1868">
        <v>2</v>
      </c>
      <c r="D1868" t="s">
        <v>1085</v>
      </c>
      <c r="E1868">
        <v>0</v>
      </c>
      <c r="F1868" t="s">
        <v>8</v>
      </c>
      <c r="G1868">
        <v>34.370520169999999</v>
      </c>
      <c r="H1868" t="s">
        <v>1092</v>
      </c>
    </row>
    <row r="1869" spans="1:11" customFormat="1" hidden="1" x14ac:dyDescent="0.25">
      <c r="A1869" t="s">
        <v>878</v>
      </c>
      <c r="B1869">
        <v>67</v>
      </c>
      <c r="C1869">
        <v>2</v>
      </c>
      <c r="D1869" t="s">
        <v>1085</v>
      </c>
      <c r="E1869">
        <v>0</v>
      </c>
      <c r="F1869" t="s">
        <v>9</v>
      </c>
      <c r="G1869">
        <v>34.370520169999999</v>
      </c>
      <c r="H1869" t="s">
        <v>1092</v>
      </c>
    </row>
    <row r="1870" spans="1:11" customFormat="1" hidden="1" x14ac:dyDescent="0.25">
      <c r="A1870" t="s">
        <v>878</v>
      </c>
      <c r="B1870">
        <v>67</v>
      </c>
      <c r="C1870">
        <v>2</v>
      </c>
      <c r="D1870" t="s">
        <v>1085</v>
      </c>
      <c r="E1870">
        <v>0</v>
      </c>
      <c r="F1870" t="s">
        <v>11</v>
      </c>
      <c r="G1870">
        <v>34.370520169999999</v>
      </c>
      <c r="H1870" t="s">
        <v>1092</v>
      </c>
    </row>
    <row r="1871" spans="1:11" x14ac:dyDescent="0.25">
      <c r="A1871" s="1" t="s">
        <v>878</v>
      </c>
      <c r="B1871" s="1">
        <v>68</v>
      </c>
      <c r="C1871" s="1">
        <v>2</v>
      </c>
      <c r="D1871" s="1" t="s">
        <v>524</v>
      </c>
      <c r="E1871" s="1">
        <v>0.25</v>
      </c>
      <c r="F1871" s="1" t="s">
        <v>2</v>
      </c>
      <c r="G1871" s="1">
        <v>32.160426544480003</v>
      </c>
      <c r="H1871" s="1" t="s">
        <v>1093</v>
      </c>
    </row>
    <row r="1872" spans="1:11" customFormat="1" hidden="1" x14ac:dyDescent="0.25">
      <c r="A1872" t="s">
        <v>878</v>
      </c>
      <c r="B1872">
        <v>68</v>
      </c>
      <c r="C1872">
        <v>2</v>
      </c>
      <c r="D1872" t="s">
        <v>524</v>
      </c>
      <c r="E1872">
        <v>0.25</v>
      </c>
      <c r="F1872" t="s">
        <v>4</v>
      </c>
      <c r="G1872">
        <v>35.386219144480002</v>
      </c>
      <c r="H1872" t="s">
        <v>1093</v>
      </c>
    </row>
    <row r="1873" spans="1:8" customFormat="1" hidden="1" x14ac:dyDescent="0.25">
      <c r="A1873" t="s">
        <v>878</v>
      </c>
      <c r="B1873">
        <v>68</v>
      </c>
      <c r="C1873">
        <v>2</v>
      </c>
      <c r="D1873" t="s">
        <v>524</v>
      </c>
      <c r="E1873">
        <v>0.25</v>
      </c>
      <c r="F1873" t="s">
        <v>5</v>
      </c>
      <c r="G1873">
        <v>35.039451690143999</v>
      </c>
      <c r="H1873" t="s">
        <v>1034</v>
      </c>
    </row>
    <row r="1874" spans="1:8" customFormat="1" hidden="1" x14ac:dyDescent="0.25">
      <c r="A1874" t="s">
        <v>878</v>
      </c>
      <c r="B1874">
        <v>68</v>
      </c>
      <c r="C1874">
        <v>2</v>
      </c>
      <c r="D1874" t="s">
        <v>524</v>
      </c>
      <c r="E1874">
        <v>0.25</v>
      </c>
      <c r="F1874" t="s">
        <v>7</v>
      </c>
      <c r="G1874">
        <v>35.039451690143999</v>
      </c>
      <c r="H1874" t="s">
        <v>1034</v>
      </c>
    </row>
    <row r="1875" spans="1:8" customFormat="1" hidden="1" x14ac:dyDescent="0.25">
      <c r="A1875" t="s">
        <v>878</v>
      </c>
      <c r="B1875">
        <v>68</v>
      </c>
      <c r="C1875">
        <v>2</v>
      </c>
      <c r="D1875" t="s">
        <v>524</v>
      </c>
      <c r="E1875">
        <v>0.25</v>
      </c>
      <c r="F1875" t="s">
        <v>8</v>
      </c>
      <c r="G1875">
        <v>35.039451690143999</v>
      </c>
      <c r="H1875" t="s">
        <v>1034</v>
      </c>
    </row>
    <row r="1876" spans="1:8" customFormat="1" hidden="1" x14ac:dyDescent="0.25">
      <c r="A1876" t="s">
        <v>878</v>
      </c>
      <c r="B1876">
        <v>68</v>
      </c>
      <c r="C1876">
        <v>2</v>
      </c>
      <c r="D1876" t="s">
        <v>524</v>
      </c>
      <c r="E1876">
        <v>0.25</v>
      </c>
      <c r="F1876" t="s">
        <v>9</v>
      </c>
      <c r="G1876">
        <v>33.65697874448</v>
      </c>
      <c r="H1876" t="s">
        <v>1035</v>
      </c>
    </row>
    <row r="1877" spans="1:8" customFormat="1" hidden="1" x14ac:dyDescent="0.25">
      <c r="A1877" t="s">
        <v>878</v>
      </c>
      <c r="B1877">
        <v>68</v>
      </c>
      <c r="C1877">
        <v>2</v>
      </c>
      <c r="D1877" t="s">
        <v>524</v>
      </c>
      <c r="E1877">
        <v>0.25</v>
      </c>
      <c r="F1877" t="s">
        <v>11</v>
      </c>
      <c r="G1877">
        <v>35.039451690143999</v>
      </c>
      <c r="H1877" t="s">
        <v>1034</v>
      </c>
    </row>
    <row r="1878" spans="1:8" x14ac:dyDescent="0.25">
      <c r="A1878" s="1" t="s">
        <v>878</v>
      </c>
      <c r="B1878" s="1">
        <v>69</v>
      </c>
      <c r="C1878" s="1">
        <v>2</v>
      </c>
      <c r="D1878" s="1" t="s">
        <v>309</v>
      </c>
      <c r="E1878" s="1">
        <v>1</v>
      </c>
      <c r="F1878" s="1" t="s">
        <v>2</v>
      </c>
      <c r="G1878" s="1">
        <v>33.134500000000003</v>
      </c>
      <c r="H1878" s="1" t="s">
        <v>962</v>
      </c>
    </row>
    <row r="1879" spans="1:8" customFormat="1" hidden="1" x14ac:dyDescent="0.25">
      <c r="A1879" t="s">
        <v>878</v>
      </c>
      <c r="B1879">
        <v>69</v>
      </c>
      <c r="C1879">
        <v>2</v>
      </c>
      <c r="D1879" t="s">
        <v>309</v>
      </c>
      <c r="E1879">
        <v>1</v>
      </c>
      <c r="F1879" t="s">
        <v>4</v>
      </c>
      <c r="G1879">
        <v>33.601599999999998</v>
      </c>
      <c r="H1879" t="s">
        <v>962</v>
      </c>
    </row>
    <row r="1880" spans="1:8" customFormat="1" hidden="1" x14ac:dyDescent="0.25">
      <c r="A1880" t="s">
        <v>878</v>
      </c>
      <c r="B1880">
        <v>69</v>
      </c>
      <c r="C1880">
        <v>2</v>
      </c>
      <c r="D1880" t="s">
        <v>309</v>
      </c>
      <c r="E1880">
        <v>1</v>
      </c>
      <c r="F1880" t="s">
        <v>5</v>
      </c>
      <c r="G1880">
        <v>33.601599999999998</v>
      </c>
      <c r="H1880" t="s">
        <v>962</v>
      </c>
    </row>
    <row r="1881" spans="1:8" customFormat="1" hidden="1" x14ac:dyDescent="0.25">
      <c r="A1881" t="s">
        <v>878</v>
      </c>
      <c r="B1881">
        <v>69</v>
      </c>
      <c r="C1881">
        <v>2</v>
      </c>
      <c r="D1881" t="s">
        <v>309</v>
      </c>
      <c r="E1881">
        <v>1</v>
      </c>
      <c r="F1881" t="s">
        <v>7</v>
      </c>
      <c r="G1881">
        <v>33.601599999999998</v>
      </c>
      <c r="H1881" t="s">
        <v>962</v>
      </c>
    </row>
    <row r="1882" spans="1:8" customFormat="1" hidden="1" x14ac:dyDescent="0.25">
      <c r="A1882" t="s">
        <v>878</v>
      </c>
      <c r="B1882">
        <v>69</v>
      </c>
      <c r="C1882">
        <v>2</v>
      </c>
      <c r="D1882" t="s">
        <v>309</v>
      </c>
      <c r="E1882">
        <v>1</v>
      </c>
      <c r="F1882" t="s">
        <v>8</v>
      </c>
      <c r="G1882">
        <v>33.601599999999998</v>
      </c>
      <c r="H1882" t="s">
        <v>962</v>
      </c>
    </row>
    <row r="1883" spans="1:8" customFormat="1" hidden="1" x14ac:dyDescent="0.25">
      <c r="A1883" t="s">
        <v>878</v>
      </c>
      <c r="B1883">
        <v>69</v>
      </c>
      <c r="C1883">
        <v>2</v>
      </c>
      <c r="D1883" t="s">
        <v>309</v>
      </c>
      <c r="E1883">
        <v>1</v>
      </c>
      <c r="F1883" t="s">
        <v>9</v>
      </c>
      <c r="G1883">
        <v>33.601599999999998</v>
      </c>
      <c r="H1883" t="s">
        <v>962</v>
      </c>
    </row>
    <row r="1884" spans="1:8" customFormat="1" hidden="1" x14ac:dyDescent="0.25">
      <c r="A1884" t="s">
        <v>878</v>
      </c>
      <c r="B1884">
        <v>69</v>
      </c>
      <c r="C1884">
        <v>2</v>
      </c>
      <c r="D1884" t="s">
        <v>309</v>
      </c>
      <c r="E1884">
        <v>1</v>
      </c>
      <c r="F1884" t="s">
        <v>11</v>
      </c>
      <c r="G1884">
        <v>33.601599999999998</v>
      </c>
      <c r="H1884" t="s">
        <v>962</v>
      </c>
    </row>
    <row r="1885" spans="1:8" x14ac:dyDescent="0.25">
      <c r="A1885" s="1" t="s">
        <v>878</v>
      </c>
      <c r="B1885" s="1">
        <v>70</v>
      </c>
      <c r="C1885" s="1">
        <v>2</v>
      </c>
      <c r="D1885" s="1" t="s">
        <v>1029</v>
      </c>
      <c r="E1885" s="1">
        <v>0.14299999999999999</v>
      </c>
      <c r="F1885" s="1" t="s">
        <v>2</v>
      </c>
      <c r="G1885" s="1">
        <v>30.5851108561572</v>
      </c>
      <c r="H1885" s="1" t="s">
        <v>1094</v>
      </c>
    </row>
    <row r="1886" spans="1:8" customFormat="1" hidden="1" x14ac:dyDescent="0.25">
      <c r="A1886" t="s">
        <v>878</v>
      </c>
      <c r="B1886">
        <v>70</v>
      </c>
      <c r="C1886">
        <v>2</v>
      </c>
      <c r="D1886" t="s">
        <v>1029</v>
      </c>
      <c r="E1886">
        <v>0.14299999999999999</v>
      </c>
      <c r="F1886" t="s">
        <v>4</v>
      </c>
      <c r="G1886">
        <v>31.6746274561572</v>
      </c>
      <c r="H1886" t="s">
        <v>1094</v>
      </c>
    </row>
    <row r="1887" spans="1:8" customFormat="1" hidden="1" x14ac:dyDescent="0.25">
      <c r="A1887" t="s">
        <v>878</v>
      </c>
      <c r="B1887">
        <v>70</v>
      </c>
      <c r="C1887">
        <v>2</v>
      </c>
      <c r="D1887" t="s">
        <v>1029</v>
      </c>
      <c r="E1887">
        <v>0.14299999999999999</v>
      </c>
      <c r="F1887" t="s">
        <v>5</v>
      </c>
      <c r="G1887">
        <v>31.6746274561572</v>
      </c>
      <c r="H1887" t="s">
        <v>1094</v>
      </c>
    </row>
    <row r="1888" spans="1:8" customFormat="1" hidden="1" x14ac:dyDescent="0.25">
      <c r="A1888" t="s">
        <v>878</v>
      </c>
      <c r="B1888">
        <v>70</v>
      </c>
      <c r="C1888">
        <v>2</v>
      </c>
      <c r="D1888" t="s">
        <v>1029</v>
      </c>
      <c r="E1888">
        <v>0.14299999999999999</v>
      </c>
      <c r="F1888" t="s">
        <v>7</v>
      </c>
      <c r="G1888">
        <v>31.6746274561572</v>
      </c>
      <c r="H1888" t="s">
        <v>1094</v>
      </c>
    </row>
    <row r="1889" spans="1:8" customFormat="1" hidden="1" x14ac:dyDescent="0.25">
      <c r="A1889" t="s">
        <v>878</v>
      </c>
      <c r="B1889">
        <v>70</v>
      </c>
      <c r="C1889">
        <v>2</v>
      </c>
      <c r="D1889" t="s">
        <v>1029</v>
      </c>
      <c r="E1889">
        <v>0.14299999999999999</v>
      </c>
      <c r="F1889" t="s">
        <v>8</v>
      </c>
      <c r="G1889">
        <v>31.6746274561572</v>
      </c>
      <c r="H1889" t="s">
        <v>1094</v>
      </c>
    </row>
    <row r="1890" spans="1:8" customFormat="1" hidden="1" x14ac:dyDescent="0.25">
      <c r="A1890" t="s">
        <v>878</v>
      </c>
      <c r="B1890">
        <v>70</v>
      </c>
      <c r="C1890">
        <v>2</v>
      </c>
      <c r="D1890" t="s">
        <v>1029</v>
      </c>
      <c r="E1890">
        <v>0.14299999999999999</v>
      </c>
      <c r="F1890" t="s">
        <v>9</v>
      </c>
      <c r="G1890">
        <v>36.159493507319901</v>
      </c>
      <c r="H1890" t="s">
        <v>1095</v>
      </c>
    </row>
    <row r="1891" spans="1:8" customFormat="1" hidden="1" x14ac:dyDescent="0.25">
      <c r="A1891" t="s">
        <v>878</v>
      </c>
      <c r="B1891">
        <v>70</v>
      </c>
      <c r="C1891">
        <v>2</v>
      </c>
      <c r="D1891" t="s">
        <v>1029</v>
      </c>
      <c r="E1891">
        <v>0.14299999999999999</v>
      </c>
      <c r="F1891" t="s">
        <v>11</v>
      </c>
      <c r="G1891">
        <v>31.7412895261572</v>
      </c>
      <c r="H1891" t="s">
        <v>1096</v>
      </c>
    </row>
    <row r="1892" spans="1:8" x14ac:dyDescent="0.25">
      <c r="A1892" s="1" t="s">
        <v>878</v>
      </c>
      <c r="B1892" s="1">
        <v>71</v>
      </c>
      <c r="C1892" s="1">
        <v>2</v>
      </c>
      <c r="D1892" s="1" t="s">
        <v>829</v>
      </c>
      <c r="E1892" s="1">
        <v>0.5</v>
      </c>
      <c r="F1892" s="1" t="s">
        <v>2</v>
      </c>
      <c r="G1892" s="1">
        <v>35.616138749999998</v>
      </c>
      <c r="H1892" s="1" t="s">
        <v>940</v>
      </c>
    </row>
    <row r="1893" spans="1:8" customFormat="1" hidden="1" x14ac:dyDescent="0.25">
      <c r="A1893" t="s">
        <v>878</v>
      </c>
      <c r="B1893">
        <v>71</v>
      </c>
      <c r="C1893">
        <v>2</v>
      </c>
      <c r="D1893" t="s">
        <v>829</v>
      </c>
      <c r="E1893">
        <v>0.5</v>
      </c>
      <c r="F1893" t="s">
        <v>4</v>
      </c>
      <c r="G1893">
        <v>38.933864999999997</v>
      </c>
      <c r="H1893" t="s">
        <v>940</v>
      </c>
    </row>
    <row r="1894" spans="1:8" customFormat="1" hidden="1" x14ac:dyDescent="0.25">
      <c r="A1894" t="s">
        <v>878</v>
      </c>
      <c r="B1894">
        <v>71</v>
      </c>
      <c r="C1894">
        <v>2</v>
      </c>
      <c r="D1894" t="s">
        <v>829</v>
      </c>
      <c r="E1894">
        <v>0.5</v>
      </c>
      <c r="F1894" t="s">
        <v>5</v>
      </c>
      <c r="G1894">
        <v>38.933864999999997</v>
      </c>
      <c r="H1894" t="s">
        <v>940</v>
      </c>
    </row>
    <row r="1895" spans="1:8" customFormat="1" hidden="1" x14ac:dyDescent="0.25">
      <c r="A1895" t="s">
        <v>878</v>
      </c>
      <c r="B1895">
        <v>71</v>
      </c>
      <c r="C1895">
        <v>2</v>
      </c>
      <c r="D1895" t="s">
        <v>829</v>
      </c>
      <c r="E1895">
        <v>0.5</v>
      </c>
      <c r="F1895" t="s">
        <v>7</v>
      </c>
      <c r="G1895">
        <v>38.933864999999997</v>
      </c>
      <c r="H1895" t="s">
        <v>940</v>
      </c>
    </row>
    <row r="1896" spans="1:8" customFormat="1" hidden="1" x14ac:dyDescent="0.25">
      <c r="A1896" t="s">
        <v>878</v>
      </c>
      <c r="B1896">
        <v>71</v>
      </c>
      <c r="C1896">
        <v>2</v>
      </c>
      <c r="D1896" t="s">
        <v>829</v>
      </c>
      <c r="E1896">
        <v>0.5</v>
      </c>
      <c r="F1896" t="s">
        <v>8</v>
      </c>
      <c r="G1896">
        <v>38.933864999999997</v>
      </c>
      <c r="H1896" t="s">
        <v>940</v>
      </c>
    </row>
    <row r="1897" spans="1:8" customFormat="1" hidden="1" x14ac:dyDescent="0.25">
      <c r="A1897" t="s">
        <v>878</v>
      </c>
      <c r="B1897">
        <v>71</v>
      </c>
      <c r="C1897">
        <v>2</v>
      </c>
      <c r="D1897" t="s">
        <v>829</v>
      </c>
      <c r="E1897">
        <v>0.5</v>
      </c>
      <c r="F1897" t="s">
        <v>9</v>
      </c>
      <c r="G1897">
        <v>37.165642499999997</v>
      </c>
      <c r="H1897" t="s">
        <v>939</v>
      </c>
    </row>
    <row r="1898" spans="1:8" customFormat="1" hidden="1" x14ac:dyDescent="0.25">
      <c r="A1898" t="s">
        <v>878</v>
      </c>
      <c r="B1898">
        <v>71</v>
      </c>
      <c r="C1898">
        <v>2</v>
      </c>
      <c r="D1898" t="s">
        <v>829</v>
      </c>
      <c r="E1898">
        <v>0.5</v>
      </c>
      <c r="F1898" t="s">
        <v>11</v>
      </c>
      <c r="G1898">
        <v>38.933864999999997</v>
      </c>
      <c r="H1898" t="s">
        <v>940</v>
      </c>
    </row>
    <row r="1899" spans="1:8" x14ac:dyDescent="0.25">
      <c r="A1899" s="1" t="s">
        <v>878</v>
      </c>
      <c r="B1899" s="1">
        <v>72</v>
      </c>
      <c r="C1899" s="1">
        <v>2</v>
      </c>
      <c r="D1899" s="1" t="s">
        <v>1097</v>
      </c>
      <c r="E1899" s="1">
        <v>0.16700000000000001</v>
      </c>
      <c r="F1899" s="1" t="s">
        <v>2</v>
      </c>
      <c r="G1899" s="1">
        <v>16.475273867049999</v>
      </c>
      <c r="H1899" s="1" t="s">
        <v>1098</v>
      </c>
    </row>
    <row r="1900" spans="1:8" customFormat="1" hidden="1" x14ac:dyDescent="0.25">
      <c r="A1900" t="s">
        <v>878</v>
      </c>
      <c r="B1900">
        <v>72</v>
      </c>
      <c r="C1900">
        <v>2</v>
      </c>
      <c r="D1900" t="s">
        <v>1097</v>
      </c>
      <c r="E1900">
        <v>0.16700000000000001</v>
      </c>
      <c r="F1900" t="s">
        <v>4</v>
      </c>
      <c r="G1900">
        <v>17.071973867050001</v>
      </c>
      <c r="H1900" t="s">
        <v>1098</v>
      </c>
    </row>
    <row r="1901" spans="1:8" customFormat="1" hidden="1" x14ac:dyDescent="0.25">
      <c r="A1901" t="s">
        <v>878</v>
      </c>
      <c r="B1901">
        <v>72</v>
      </c>
      <c r="C1901">
        <v>2</v>
      </c>
      <c r="D1901" t="s">
        <v>1097</v>
      </c>
      <c r="E1901">
        <v>0.16700000000000001</v>
      </c>
      <c r="F1901" t="s">
        <v>5</v>
      </c>
      <c r="G1901">
        <v>17.071973867050001</v>
      </c>
      <c r="H1901" t="s">
        <v>1098</v>
      </c>
    </row>
    <row r="1902" spans="1:8" customFormat="1" hidden="1" x14ac:dyDescent="0.25">
      <c r="A1902" t="s">
        <v>878</v>
      </c>
      <c r="B1902">
        <v>72</v>
      </c>
      <c r="C1902">
        <v>2</v>
      </c>
      <c r="D1902" t="s">
        <v>1097</v>
      </c>
      <c r="E1902">
        <v>0.16700000000000001</v>
      </c>
      <c r="F1902" t="s">
        <v>7</v>
      </c>
      <c r="G1902">
        <v>17.071973867050001</v>
      </c>
      <c r="H1902" t="s">
        <v>1098</v>
      </c>
    </row>
    <row r="1903" spans="1:8" customFormat="1" hidden="1" x14ac:dyDescent="0.25">
      <c r="A1903" t="s">
        <v>878</v>
      </c>
      <c r="B1903">
        <v>72</v>
      </c>
      <c r="C1903">
        <v>2</v>
      </c>
      <c r="D1903" t="s">
        <v>1097</v>
      </c>
      <c r="E1903">
        <v>0.16700000000000001</v>
      </c>
      <c r="F1903" t="s">
        <v>8</v>
      </c>
      <c r="G1903">
        <v>17.071973867050001</v>
      </c>
      <c r="H1903" t="s">
        <v>1098</v>
      </c>
    </row>
    <row r="1904" spans="1:8" customFormat="1" hidden="1" x14ac:dyDescent="0.25">
      <c r="A1904" t="s">
        <v>878</v>
      </c>
      <c r="B1904">
        <v>72</v>
      </c>
      <c r="C1904">
        <v>2</v>
      </c>
      <c r="D1904" t="s">
        <v>1097</v>
      </c>
      <c r="E1904">
        <v>0.16700000000000001</v>
      </c>
      <c r="F1904" t="s">
        <v>9</v>
      </c>
      <c r="G1904">
        <v>17.071973867050001</v>
      </c>
      <c r="H1904" t="s">
        <v>1098</v>
      </c>
    </row>
    <row r="1905" spans="1:8" customFormat="1" hidden="1" x14ac:dyDescent="0.25">
      <c r="A1905" t="s">
        <v>878</v>
      </c>
      <c r="B1905">
        <v>72</v>
      </c>
      <c r="C1905">
        <v>2</v>
      </c>
      <c r="D1905" t="s">
        <v>1097</v>
      </c>
      <c r="E1905">
        <v>0.16700000000000001</v>
      </c>
      <c r="F1905" t="s">
        <v>11</v>
      </c>
      <c r="G1905">
        <v>17.071973867050001</v>
      </c>
      <c r="H1905" t="s">
        <v>1098</v>
      </c>
    </row>
    <row r="1906" spans="1:8" x14ac:dyDescent="0.25">
      <c r="A1906" s="1" t="s">
        <v>878</v>
      </c>
      <c r="B1906" s="1">
        <v>73</v>
      </c>
      <c r="C1906" s="1">
        <v>2</v>
      </c>
      <c r="D1906" s="1" t="s">
        <v>1099</v>
      </c>
      <c r="E1906" s="1">
        <v>0.125</v>
      </c>
      <c r="F1906" s="1" t="s">
        <v>2</v>
      </c>
      <c r="G1906" s="1">
        <v>18.674758985890001</v>
      </c>
      <c r="H1906" s="1" t="s">
        <v>1100</v>
      </c>
    </row>
    <row r="1907" spans="1:8" customFormat="1" hidden="1" x14ac:dyDescent="0.25">
      <c r="A1907" t="s">
        <v>878</v>
      </c>
      <c r="B1907">
        <v>73</v>
      </c>
      <c r="C1907">
        <v>2</v>
      </c>
      <c r="D1907" t="s">
        <v>1099</v>
      </c>
      <c r="E1907">
        <v>0.125</v>
      </c>
      <c r="F1907" t="s">
        <v>4</v>
      </c>
      <c r="G1907">
        <v>19.264258985889999</v>
      </c>
      <c r="H1907" t="s">
        <v>1100</v>
      </c>
    </row>
    <row r="1908" spans="1:8" customFormat="1" hidden="1" x14ac:dyDescent="0.25">
      <c r="A1908" t="s">
        <v>878</v>
      </c>
      <c r="B1908">
        <v>73</v>
      </c>
      <c r="C1908">
        <v>2</v>
      </c>
      <c r="D1908" t="s">
        <v>1099</v>
      </c>
      <c r="E1908">
        <v>0.125</v>
      </c>
      <c r="F1908" t="s">
        <v>5</v>
      </c>
      <c r="G1908">
        <v>19.264258985889999</v>
      </c>
      <c r="H1908" t="s">
        <v>1100</v>
      </c>
    </row>
    <row r="1909" spans="1:8" customFormat="1" hidden="1" x14ac:dyDescent="0.25">
      <c r="A1909" t="s">
        <v>878</v>
      </c>
      <c r="B1909">
        <v>73</v>
      </c>
      <c r="C1909">
        <v>2</v>
      </c>
      <c r="D1909" t="s">
        <v>1099</v>
      </c>
      <c r="E1909">
        <v>0.125</v>
      </c>
      <c r="F1909" t="s">
        <v>7</v>
      </c>
      <c r="G1909">
        <v>19.264258985889999</v>
      </c>
      <c r="H1909" t="s">
        <v>1100</v>
      </c>
    </row>
    <row r="1910" spans="1:8" customFormat="1" hidden="1" x14ac:dyDescent="0.25">
      <c r="A1910" t="s">
        <v>878</v>
      </c>
      <c r="B1910">
        <v>73</v>
      </c>
      <c r="C1910">
        <v>2</v>
      </c>
      <c r="D1910" t="s">
        <v>1099</v>
      </c>
      <c r="E1910">
        <v>0.125</v>
      </c>
      <c r="F1910" t="s">
        <v>8</v>
      </c>
      <c r="G1910">
        <v>19.264258985889999</v>
      </c>
      <c r="H1910" t="s">
        <v>1100</v>
      </c>
    </row>
    <row r="1911" spans="1:8" customFormat="1" hidden="1" x14ac:dyDescent="0.25">
      <c r="A1911" t="s">
        <v>878</v>
      </c>
      <c r="B1911">
        <v>73</v>
      </c>
      <c r="C1911">
        <v>2</v>
      </c>
      <c r="D1911" t="s">
        <v>1099</v>
      </c>
      <c r="E1911">
        <v>0.125</v>
      </c>
      <c r="F1911" t="s">
        <v>9</v>
      </c>
      <c r="G1911">
        <v>19.264258985889999</v>
      </c>
      <c r="H1911" t="s">
        <v>1100</v>
      </c>
    </row>
    <row r="1912" spans="1:8" customFormat="1" hidden="1" x14ac:dyDescent="0.25">
      <c r="A1912" t="s">
        <v>878</v>
      </c>
      <c r="B1912">
        <v>73</v>
      </c>
      <c r="C1912">
        <v>2</v>
      </c>
      <c r="D1912" t="s">
        <v>1099</v>
      </c>
      <c r="E1912">
        <v>0.125</v>
      </c>
      <c r="F1912" t="s">
        <v>11</v>
      </c>
      <c r="G1912">
        <v>19.304142654100001</v>
      </c>
      <c r="H1912" t="s">
        <v>1101</v>
      </c>
    </row>
    <row r="1913" spans="1:8" x14ac:dyDescent="0.25">
      <c r="A1913" s="1" t="s">
        <v>878</v>
      </c>
      <c r="B1913" s="1">
        <v>74</v>
      </c>
      <c r="C1913" s="1">
        <v>2</v>
      </c>
      <c r="D1913" s="1" t="s">
        <v>879</v>
      </c>
      <c r="E1913" s="1">
        <v>0.16700000000000001</v>
      </c>
      <c r="F1913" s="1" t="s">
        <v>2</v>
      </c>
      <c r="G1913" s="1">
        <v>23.961099929949999</v>
      </c>
      <c r="H1913" s="1" t="s">
        <v>1102</v>
      </c>
    </row>
    <row r="1914" spans="1:8" customFormat="1" hidden="1" x14ac:dyDescent="0.25">
      <c r="A1914" t="s">
        <v>878</v>
      </c>
      <c r="B1914">
        <v>74</v>
      </c>
      <c r="C1914">
        <v>2</v>
      </c>
      <c r="D1914" t="s">
        <v>879</v>
      </c>
      <c r="E1914">
        <v>0.16700000000000001</v>
      </c>
      <c r="F1914" t="s">
        <v>4</v>
      </c>
      <c r="G1914">
        <v>24.24099992995</v>
      </c>
      <c r="H1914" t="s">
        <v>1102</v>
      </c>
    </row>
    <row r="1915" spans="1:8" customFormat="1" hidden="1" x14ac:dyDescent="0.25">
      <c r="A1915" t="s">
        <v>878</v>
      </c>
      <c r="B1915">
        <v>74</v>
      </c>
      <c r="C1915">
        <v>2</v>
      </c>
      <c r="D1915" t="s">
        <v>879</v>
      </c>
      <c r="E1915">
        <v>0.16700000000000001</v>
      </c>
      <c r="F1915" t="s">
        <v>5</v>
      </c>
      <c r="G1915">
        <v>24.24099992995</v>
      </c>
      <c r="H1915" t="s">
        <v>1102</v>
      </c>
    </row>
    <row r="1916" spans="1:8" customFormat="1" hidden="1" x14ac:dyDescent="0.25">
      <c r="A1916" t="s">
        <v>878</v>
      </c>
      <c r="B1916">
        <v>74</v>
      </c>
      <c r="C1916">
        <v>2</v>
      </c>
      <c r="D1916" t="s">
        <v>879</v>
      </c>
      <c r="E1916">
        <v>0.16700000000000001</v>
      </c>
      <c r="F1916" t="s">
        <v>7</v>
      </c>
      <c r="G1916">
        <v>24.24099992995</v>
      </c>
      <c r="H1916" t="s">
        <v>1102</v>
      </c>
    </row>
    <row r="1917" spans="1:8" customFormat="1" hidden="1" x14ac:dyDescent="0.25">
      <c r="A1917" t="s">
        <v>878</v>
      </c>
      <c r="B1917">
        <v>74</v>
      </c>
      <c r="C1917">
        <v>2</v>
      </c>
      <c r="D1917" t="s">
        <v>879</v>
      </c>
      <c r="E1917">
        <v>0.16700000000000001</v>
      </c>
      <c r="F1917" t="s">
        <v>8</v>
      </c>
      <c r="G1917">
        <v>24.24099992995</v>
      </c>
      <c r="H1917" t="s">
        <v>1102</v>
      </c>
    </row>
    <row r="1918" spans="1:8" customFormat="1" hidden="1" x14ac:dyDescent="0.25">
      <c r="A1918" t="s">
        <v>878</v>
      </c>
      <c r="B1918">
        <v>74</v>
      </c>
      <c r="C1918">
        <v>2</v>
      </c>
      <c r="D1918" t="s">
        <v>879</v>
      </c>
      <c r="E1918">
        <v>0.16700000000000001</v>
      </c>
      <c r="F1918" t="s">
        <v>9</v>
      </c>
      <c r="G1918">
        <v>24.24099992995</v>
      </c>
      <c r="H1918" t="s">
        <v>1102</v>
      </c>
    </row>
    <row r="1919" spans="1:8" customFormat="1" hidden="1" x14ac:dyDescent="0.25">
      <c r="A1919" t="s">
        <v>878</v>
      </c>
      <c r="B1919">
        <v>74</v>
      </c>
      <c r="C1919">
        <v>2</v>
      </c>
      <c r="D1919" t="s">
        <v>879</v>
      </c>
      <c r="E1919">
        <v>0.16700000000000001</v>
      </c>
      <c r="F1919" t="s">
        <v>11</v>
      </c>
      <c r="G1919">
        <v>27.67520867995</v>
      </c>
      <c r="H1919" t="s">
        <v>1103</v>
      </c>
    </row>
    <row r="1920" spans="1:8" x14ac:dyDescent="0.25">
      <c r="A1920" s="1" t="s">
        <v>878</v>
      </c>
      <c r="B1920" s="1">
        <v>75</v>
      </c>
      <c r="C1920" s="1">
        <v>2</v>
      </c>
      <c r="D1920" s="1" t="s">
        <v>309</v>
      </c>
      <c r="E1920" s="1">
        <v>1</v>
      </c>
      <c r="F1920" s="1" t="s">
        <v>2</v>
      </c>
      <c r="G1920" s="1">
        <v>19.688500000000001</v>
      </c>
      <c r="H1920" s="1" t="s">
        <v>962</v>
      </c>
    </row>
    <row r="1921" spans="1:8" customFormat="1" hidden="1" x14ac:dyDescent="0.25">
      <c r="A1921" t="s">
        <v>878</v>
      </c>
      <c r="B1921">
        <v>75</v>
      </c>
      <c r="C1921">
        <v>2</v>
      </c>
      <c r="D1921" t="s">
        <v>309</v>
      </c>
      <c r="E1921">
        <v>1</v>
      </c>
      <c r="F1921" t="s">
        <v>4</v>
      </c>
      <c r="G1921">
        <v>20.277999999999999</v>
      </c>
      <c r="H1921" t="s">
        <v>962</v>
      </c>
    </row>
    <row r="1922" spans="1:8" customFormat="1" hidden="1" x14ac:dyDescent="0.25">
      <c r="A1922" t="s">
        <v>878</v>
      </c>
      <c r="B1922">
        <v>75</v>
      </c>
      <c r="C1922">
        <v>2</v>
      </c>
      <c r="D1922" t="s">
        <v>309</v>
      </c>
      <c r="E1922">
        <v>1</v>
      </c>
      <c r="F1922" t="s">
        <v>5</v>
      </c>
      <c r="G1922">
        <v>20.277999999999999</v>
      </c>
      <c r="H1922" t="s">
        <v>962</v>
      </c>
    </row>
    <row r="1923" spans="1:8" customFormat="1" hidden="1" x14ac:dyDescent="0.25">
      <c r="A1923" t="s">
        <v>878</v>
      </c>
      <c r="B1923">
        <v>75</v>
      </c>
      <c r="C1923">
        <v>2</v>
      </c>
      <c r="D1923" t="s">
        <v>309</v>
      </c>
      <c r="E1923">
        <v>1</v>
      </c>
      <c r="F1923" t="s">
        <v>7</v>
      </c>
      <c r="G1923">
        <v>20.277999999999999</v>
      </c>
      <c r="H1923" t="s">
        <v>962</v>
      </c>
    </row>
    <row r="1924" spans="1:8" customFormat="1" hidden="1" x14ac:dyDescent="0.25">
      <c r="A1924" t="s">
        <v>878</v>
      </c>
      <c r="B1924">
        <v>75</v>
      </c>
      <c r="C1924">
        <v>2</v>
      </c>
      <c r="D1924" t="s">
        <v>309</v>
      </c>
      <c r="E1924">
        <v>1</v>
      </c>
      <c r="F1924" t="s">
        <v>8</v>
      </c>
      <c r="G1924">
        <v>20.277999999999999</v>
      </c>
      <c r="H1924" t="s">
        <v>962</v>
      </c>
    </row>
    <row r="1925" spans="1:8" customFormat="1" hidden="1" x14ac:dyDescent="0.25">
      <c r="A1925" t="s">
        <v>878</v>
      </c>
      <c r="B1925">
        <v>75</v>
      </c>
      <c r="C1925">
        <v>2</v>
      </c>
      <c r="D1925" t="s">
        <v>309</v>
      </c>
      <c r="E1925">
        <v>1</v>
      </c>
      <c r="F1925" t="s">
        <v>9</v>
      </c>
      <c r="G1925">
        <v>20.277999999999999</v>
      </c>
      <c r="H1925" t="s">
        <v>962</v>
      </c>
    </row>
    <row r="1926" spans="1:8" customFormat="1" hidden="1" x14ac:dyDescent="0.25">
      <c r="A1926" t="s">
        <v>878</v>
      </c>
      <c r="B1926">
        <v>75</v>
      </c>
      <c r="C1926">
        <v>2</v>
      </c>
      <c r="D1926" t="s">
        <v>309</v>
      </c>
      <c r="E1926">
        <v>1</v>
      </c>
      <c r="F1926" t="s">
        <v>11</v>
      </c>
      <c r="G1926">
        <v>20.277999999999999</v>
      </c>
      <c r="H1926" t="s">
        <v>962</v>
      </c>
    </row>
    <row r="1927" spans="1:8" x14ac:dyDescent="0.25">
      <c r="A1927" s="1" t="s">
        <v>878</v>
      </c>
      <c r="B1927" s="1">
        <v>76</v>
      </c>
      <c r="C1927" s="1">
        <v>4</v>
      </c>
      <c r="D1927" s="1" t="s">
        <v>1104</v>
      </c>
      <c r="E1927" s="1">
        <v>9.0999999999999998E-2</v>
      </c>
      <c r="F1927" s="1" t="s">
        <v>2</v>
      </c>
      <c r="G1927" s="1">
        <v>57.228242755799997</v>
      </c>
      <c r="H1927" s="1" t="s">
        <v>1105</v>
      </c>
    </row>
    <row r="1928" spans="1:8" customFormat="1" hidden="1" x14ac:dyDescent="0.25">
      <c r="A1928" t="s">
        <v>878</v>
      </c>
      <c r="B1928">
        <v>76</v>
      </c>
      <c r="C1928">
        <v>4</v>
      </c>
      <c r="D1928" t="s">
        <v>1104</v>
      </c>
      <c r="E1928">
        <v>9.0999999999999998E-2</v>
      </c>
      <c r="F1928" t="s">
        <v>4</v>
      </c>
      <c r="G1928">
        <v>61.638398793299999</v>
      </c>
      <c r="H1928" t="s">
        <v>1105</v>
      </c>
    </row>
    <row r="1929" spans="1:8" customFormat="1" hidden="1" x14ac:dyDescent="0.25">
      <c r="A1929" t="s">
        <v>878</v>
      </c>
      <c r="B1929">
        <v>76</v>
      </c>
      <c r="C1929">
        <v>4</v>
      </c>
      <c r="D1929" t="s">
        <v>1104</v>
      </c>
      <c r="E1929">
        <v>9.0999999999999998E-2</v>
      </c>
      <c r="F1929" t="s">
        <v>5</v>
      </c>
      <c r="G1929">
        <v>61.436980445673001</v>
      </c>
      <c r="H1929" t="s">
        <v>1106</v>
      </c>
    </row>
    <row r="1930" spans="1:8" customFormat="1" hidden="1" x14ac:dyDescent="0.25">
      <c r="A1930" t="s">
        <v>878</v>
      </c>
      <c r="B1930">
        <v>76</v>
      </c>
      <c r="C1930">
        <v>4</v>
      </c>
      <c r="D1930" t="s">
        <v>1104</v>
      </c>
      <c r="E1930">
        <v>9.0999999999999998E-2</v>
      </c>
      <c r="F1930" t="s">
        <v>7</v>
      </c>
      <c r="G1930">
        <v>61.436980445673001</v>
      </c>
      <c r="H1930" t="s">
        <v>1106</v>
      </c>
    </row>
    <row r="1931" spans="1:8" customFormat="1" hidden="1" x14ac:dyDescent="0.25">
      <c r="A1931" t="s">
        <v>878</v>
      </c>
      <c r="B1931">
        <v>76</v>
      </c>
      <c r="C1931">
        <v>4</v>
      </c>
      <c r="D1931" t="s">
        <v>1104</v>
      </c>
      <c r="E1931">
        <v>9.0999999999999998E-2</v>
      </c>
      <c r="F1931" t="s">
        <v>8</v>
      </c>
      <c r="G1931">
        <v>61.436980445673001</v>
      </c>
      <c r="H1931" t="s">
        <v>1106</v>
      </c>
    </row>
    <row r="1932" spans="1:8" customFormat="1" hidden="1" x14ac:dyDescent="0.25">
      <c r="A1932" t="s">
        <v>878</v>
      </c>
      <c r="B1932">
        <v>76</v>
      </c>
      <c r="C1932">
        <v>4</v>
      </c>
      <c r="D1932" t="s">
        <v>1104</v>
      </c>
      <c r="E1932">
        <v>9.0999999999999998E-2</v>
      </c>
      <c r="F1932" t="s">
        <v>9</v>
      </c>
      <c r="G1932">
        <v>60.6228734862</v>
      </c>
      <c r="H1932" t="s">
        <v>1107</v>
      </c>
    </row>
    <row r="1933" spans="1:8" customFormat="1" hidden="1" x14ac:dyDescent="0.25">
      <c r="A1933" t="s">
        <v>878</v>
      </c>
      <c r="B1933">
        <v>76</v>
      </c>
      <c r="C1933">
        <v>4</v>
      </c>
      <c r="D1933" t="s">
        <v>1104</v>
      </c>
      <c r="E1933">
        <v>9.0999999999999998E-2</v>
      </c>
      <c r="F1933" t="s">
        <v>11</v>
      </c>
      <c r="G1933">
        <v>61.436980445673001</v>
      </c>
      <c r="H1933" t="s">
        <v>1106</v>
      </c>
    </row>
    <row r="1934" spans="1:8" x14ac:dyDescent="0.25">
      <c r="A1934" s="1" t="s">
        <v>878</v>
      </c>
      <c r="B1934" s="1">
        <v>77</v>
      </c>
      <c r="C1934" s="1">
        <v>2</v>
      </c>
      <c r="D1934" s="1" t="s">
        <v>641</v>
      </c>
      <c r="E1934" s="1">
        <v>0.25</v>
      </c>
      <c r="F1934" s="1" t="s">
        <v>2</v>
      </c>
      <c r="G1934" s="1">
        <v>30.552812858869999</v>
      </c>
      <c r="H1934" s="1" t="s">
        <v>1108</v>
      </c>
    </row>
    <row r="1935" spans="1:8" customFormat="1" hidden="1" x14ac:dyDescent="0.25">
      <c r="A1935" t="s">
        <v>878</v>
      </c>
      <c r="B1935">
        <v>77</v>
      </c>
      <c r="C1935">
        <v>2</v>
      </c>
      <c r="D1935" t="s">
        <v>641</v>
      </c>
      <c r="E1935">
        <v>0.25</v>
      </c>
      <c r="F1935" t="s">
        <v>4</v>
      </c>
      <c r="G1935">
        <v>33.978057158869902</v>
      </c>
      <c r="H1935" t="s">
        <v>1108</v>
      </c>
    </row>
    <row r="1936" spans="1:8" customFormat="1" hidden="1" x14ac:dyDescent="0.25">
      <c r="A1936" t="s">
        <v>878</v>
      </c>
      <c r="B1936">
        <v>77</v>
      </c>
      <c r="C1936">
        <v>2</v>
      </c>
      <c r="D1936" t="s">
        <v>641</v>
      </c>
      <c r="E1936">
        <v>0.25</v>
      </c>
      <c r="F1936" t="s">
        <v>5</v>
      </c>
      <c r="G1936">
        <v>33.274118333743999</v>
      </c>
      <c r="H1936" t="s">
        <v>1109</v>
      </c>
    </row>
    <row r="1937" spans="1:11" customFormat="1" hidden="1" x14ac:dyDescent="0.25">
      <c r="A1937" t="s">
        <v>878</v>
      </c>
      <c r="B1937">
        <v>77</v>
      </c>
      <c r="C1937">
        <v>2</v>
      </c>
      <c r="D1937" t="s">
        <v>641</v>
      </c>
      <c r="E1937">
        <v>0.25</v>
      </c>
      <c r="F1937" t="s">
        <v>7</v>
      </c>
      <c r="G1937">
        <v>33.274118333743999</v>
      </c>
      <c r="H1937" t="s">
        <v>1109</v>
      </c>
    </row>
    <row r="1938" spans="1:11" customFormat="1" hidden="1" x14ac:dyDescent="0.25">
      <c r="A1938" t="s">
        <v>878</v>
      </c>
      <c r="B1938">
        <v>77</v>
      </c>
      <c r="C1938">
        <v>2</v>
      </c>
      <c r="D1938" t="s">
        <v>641</v>
      </c>
      <c r="E1938">
        <v>0.25</v>
      </c>
      <c r="F1938" t="s">
        <v>8</v>
      </c>
      <c r="G1938">
        <v>33.274118333743999</v>
      </c>
      <c r="H1938" t="s">
        <v>1109</v>
      </c>
    </row>
    <row r="1939" spans="1:11" customFormat="1" hidden="1" x14ac:dyDescent="0.25">
      <c r="A1939" t="s">
        <v>878</v>
      </c>
      <c r="B1939">
        <v>77</v>
      </c>
      <c r="C1939">
        <v>2</v>
      </c>
      <c r="D1939" t="s">
        <v>641</v>
      </c>
      <c r="E1939">
        <v>0.25</v>
      </c>
      <c r="F1939" t="s">
        <v>9</v>
      </c>
      <c r="G1939">
        <v>32.936039558869901</v>
      </c>
      <c r="H1939" t="s">
        <v>1110</v>
      </c>
    </row>
    <row r="1940" spans="1:11" customFormat="1" hidden="1" x14ac:dyDescent="0.25">
      <c r="A1940" t="s">
        <v>878</v>
      </c>
      <c r="B1940">
        <v>77</v>
      </c>
      <c r="C1940">
        <v>2</v>
      </c>
      <c r="D1940" t="s">
        <v>641</v>
      </c>
      <c r="E1940">
        <v>0.25</v>
      </c>
      <c r="F1940" t="s">
        <v>11</v>
      </c>
      <c r="G1940">
        <v>33.274118333743999</v>
      </c>
      <c r="H1940" t="s">
        <v>1109</v>
      </c>
    </row>
    <row r="1941" spans="1:11" x14ac:dyDescent="0.25">
      <c r="A1941" s="1" t="s">
        <v>878</v>
      </c>
      <c r="B1941" s="1">
        <v>78</v>
      </c>
      <c r="C1941" s="1">
        <v>5</v>
      </c>
      <c r="D1941" s="1" t="s">
        <v>1111</v>
      </c>
      <c r="E1941" s="1">
        <v>9.0999999999999998E-2</v>
      </c>
      <c r="F1941" s="1" t="s">
        <v>2</v>
      </c>
      <c r="G1941" s="1">
        <v>78.120878443440006</v>
      </c>
      <c r="H1941" s="1" t="s">
        <v>1112</v>
      </c>
    </row>
    <row r="1942" spans="1:11" customFormat="1" hidden="1" x14ac:dyDescent="0.25">
      <c r="A1942" t="s">
        <v>878</v>
      </c>
      <c r="B1942">
        <v>78</v>
      </c>
      <c r="C1942">
        <v>5</v>
      </c>
      <c r="D1942" t="s">
        <v>1111</v>
      </c>
      <c r="E1942">
        <v>9.0999999999999998E-2</v>
      </c>
      <c r="F1942" t="s">
        <v>4</v>
      </c>
      <c r="G1942">
        <v>81.540137218200002</v>
      </c>
      <c r="H1942" t="s">
        <v>1112</v>
      </c>
    </row>
    <row r="1943" spans="1:11" customFormat="1" hidden="1" x14ac:dyDescent="0.25">
      <c r="A1943" t="s">
        <v>878</v>
      </c>
      <c r="B1943">
        <v>78</v>
      </c>
      <c r="C1943">
        <v>5</v>
      </c>
      <c r="D1943" t="s">
        <v>1111</v>
      </c>
      <c r="E1943">
        <v>9.0999999999999998E-2</v>
      </c>
      <c r="F1943" t="s">
        <v>5</v>
      </c>
      <c r="G1943">
        <v>81.168299507376204</v>
      </c>
      <c r="H1943" t="s">
        <v>1113</v>
      </c>
    </row>
    <row r="1944" spans="1:11" customFormat="1" hidden="1" x14ac:dyDescent="0.25">
      <c r="A1944" t="s">
        <v>878</v>
      </c>
      <c r="B1944">
        <v>78</v>
      </c>
      <c r="C1944">
        <v>5</v>
      </c>
      <c r="D1944" t="s">
        <v>1111</v>
      </c>
      <c r="E1944">
        <v>9.0999999999999998E-2</v>
      </c>
      <c r="F1944" t="s">
        <v>7</v>
      </c>
      <c r="G1944">
        <v>81.168299507376204</v>
      </c>
      <c r="H1944" t="s">
        <v>1113</v>
      </c>
    </row>
    <row r="1945" spans="1:11" customFormat="1" hidden="1" x14ac:dyDescent="0.25">
      <c r="A1945" t="s">
        <v>878</v>
      </c>
      <c r="B1945">
        <v>78</v>
      </c>
      <c r="C1945">
        <v>5</v>
      </c>
      <c r="D1945" t="s">
        <v>1111</v>
      </c>
      <c r="E1945">
        <v>9.0999999999999998E-2</v>
      </c>
      <c r="F1945" t="s">
        <v>8</v>
      </c>
      <c r="G1945">
        <v>81.168299507376204</v>
      </c>
      <c r="H1945" t="s">
        <v>1113</v>
      </c>
    </row>
    <row r="1946" spans="1:11" customFormat="1" hidden="1" x14ac:dyDescent="0.25">
      <c r="A1946" t="s">
        <v>878</v>
      </c>
      <c r="B1946">
        <v>78</v>
      </c>
      <c r="C1946">
        <v>5</v>
      </c>
      <c r="D1946" t="s">
        <v>1111</v>
      </c>
      <c r="E1946">
        <v>9.0999999999999998E-2</v>
      </c>
      <c r="F1946" t="s">
        <v>9</v>
      </c>
      <c r="G1946">
        <v>82.894154100600005</v>
      </c>
      <c r="H1946" t="s">
        <v>1114</v>
      </c>
    </row>
    <row r="1947" spans="1:11" customFormat="1" hidden="1" x14ac:dyDescent="0.25">
      <c r="A1947" t="s">
        <v>878</v>
      </c>
      <c r="B1947">
        <v>78</v>
      </c>
      <c r="C1947">
        <v>5</v>
      </c>
      <c r="D1947" t="s">
        <v>1111</v>
      </c>
      <c r="E1947">
        <v>9.0999999999999998E-2</v>
      </c>
      <c r="F1947" t="s">
        <v>11</v>
      </c>
      <c r="G1947">
        <v>81.354839459150995</v>
      </c>
      <c r="H1947" t="s">
        <v>1115</v>
      </c>
    </row>
    <row r="1948" spans="1:11" x14ac:dyDescent="0.25">
      <c r="A1948" s="1" t="s">
        <v>878</v>
      </c>
      <c r="B1948" s="1">
        <v>79</v>
      </c>
      <c r="C1948" s="1">
        <v>2</v>
      </c>
      <c r="D1948" s="1" t="s">
        <v>1116</v>
      </c>
      <c r="E1948" s="1">
        <v>0</v>
      </c>
      <c r="F1948" s="1" t="s">
        <v>2</v>
      </c>
      <c r="G1948" s="1">
        <v>31.887237729060001</v>
      </c>
      <c r="H1948" s="1" t="s">
        <v>1117</v>
      </c>
    </row>
    <row r="1949" spans="1:11" customFormat="1" hidden="1" x14ac:dyDescent="0.25">
      <c r="A1949" t="s">
        <v>878</v>
      </c>
      <c r="B1949">
        <v>79</v>
      </c>
      <c r="C1949">
        <v>2</v>
      </c>
      <c r="D1949" t="s">
        <v>1116</v>
      </c>
      <c r="E1949">
        <v>0</v>
      </c>
      <c r="F1949" t="s">
        <v>4</v>
      </c>
      <c r="G1949">
        <v>31.887237729060001</v>
      </c>
      <c r="H1949" t="s">
        <v>1117</v>
      </c>
      <c r="K1949">
        <f t="shared" ref="K1948:K1949" si="61">G1949-G1950</f>
        <v>-0.76727853638920251</v>
      </c>
    </row>
    <row r="1950" spans="1:11" customFormat="1" hidden="1" x14ac:dyDescent="0.25">
      <c r="A1950" t="s">
        <v>878</v>
      </c>
      <c r="B1950">
        <v>79</v>
      </c>
      <c r="C1950">
        <v>2</v>
      </c>
      <c r="D1950" t="s">
        <v>1116</v>
      </c>
      <c r="E1950">
        <v>0</v>
      </c>
      <c r="F1950" t="s">
        <v>5</v>
      </c>
      <c r="G1950">
        <v>32.654516265449203</v>
      </c>
      <c r="H1950" t="s">
        <v>1118</v>
      </c>
    </row>
    <row r="1951" spans="1:11" customFormat="1" hidden="1" x14ac:dyDescent="0.25">
      <c r="A1951" t="s">
        <v>878</v>
      </c>
      <c r="B1951">
        <v>79</v>
      </c>
      <c r="C1951">
        <v>2</v>
      </c>
      <c r="D1951" t="s">
        <v>1116</v>
      </c>
      <c r="E1951">
        <v>0</v>
      </c>
      <c r="F1951" t="s">
        <v>7</v>
      </c>
      <c r="G1951">
        <v>32.654516265449203</v>
      </c>
      <c r="H1951" t="s">
        <v>1118</v>
      </c>
    </row>
    <row r="1952" spans="1:11" customFormat="1" hidden="1" x14ac:dyDescent="0.25">
      <c r="A1952" t="s">
        <v>878</v>
      </c>
      <c r="B1952">
        <v>79</v>
      </c>
      <c r="C1952">
        <v>2</v>
      </c>
      <c r="D1952" t="s">
        <v>1116</v>
      </c>
      <c r="E1952">
        <v>0</v>
      </c>
      <c r="F1952" t="s">
        <v>8</v>
      </c>
      <c r="G1952">
        <v>32.654516265449203</v>
      </c>
      <c r="H1952" t="s">
        <v>1118</v>
      </c>
    </row>
    <row r="1953" spans="1:8" customFormat="1" hidden="1" x14ac:dyDescent="0.25">
      <c r="A1953" t="s">
        <v>878</v>
      </c>
      <c r="B1953">
        <v>79</v>
      </c>
      <c r="C1953">
        <v>2</v>
      </c>
      <c r="D1953" t="s">
        <v>1116</v>
      </c>
      <c r="E1953">
        <v>0</v>
      </c>
      <c r="F1953" t="s">
        <v>9</v>
      </c>
      <c r="G1953">
        <v>32.654516265449203</v>
      </c>
      <c r="H1953" t="s">
        <v>1118</v>
      </c>
    </row>
    <row r="1954" spans="1:8" customFormat="1" hidden="1" x14ac:dyDescent="0.25">
      <c r="A1954" t="s">
        <v>878</v>
      </c>
      <c r="B1954">
        <v>79</v>
      </c>
      <c r="C1954">
        <v>2</v>
      </c>
      <c r="D1954" t="s">
        <v>1116</v>
      </c>
      <c r="E1954">
        <v>0</v>
      </c>
      <c r="F1954" t="s">
        <v>11</v>
      </c>
      <c r="G1954">
        <v>32.466426766014401</v>
      </c>
      <c r="H1954" t="s">
        <v>1119</v>
      </c>
    </row>
    <row r="1955" spans="1:8" x14ac:dyDescent="0.25">
      <c r="A1955" s="1" t="s">
        <v>878</v>
      </c>
      <c r="B1955" s="1">
        <v>80</v>
      </c>
      <c r="C1955" s="1">
        <v>2</v>
      </c>
      <c r="D1955" s="1" t="s">
        <v>1120</v>
      </c>
      <c r="E1955" s="1">
        <v>3.7999999999999999E-2</v>
      </c>
      <c r="F1955" s="1" t="s">
        <v>2</v>
      </c>
      <c r="G1955" s="1">
        <v>28.928653324389899</v>
      </c>
      <c r="H1955" s="1" t="s">
        <v>1121</v>
      </c>
    </row>
    <row r="1956" spans="1:8" customFormat="1" hidden="1" x14ac:dyDescent="0.25">
      <c r="A1956" t="s">
        <v>878</v>
      </c>
      <c r="B1956">
        <v>80</v>
      </c>
      <c r="C1956">
        <v>2</v>
      </c>
      <c r="D1956" t="s">
        <v>1120</v>
      </c>
      <c r="E1956">
        <v>3.7999999999999999E-2</v>
      </c>
      <c r="F1956" t="s">
        <v>4</v>
      </c>
      <c r="G1956">
        <v>30.58605248209</v>
      </c>
      <c r="H1956" t="s">
        <v>1121</v>
      </c>
    </row>
    <row r="1957" spans="1:8" customFormat="1" hidden="1" x14ac:dyDescent="0.25">
      <c r="A1957" t="s">
        <v>878</v>
      </c>
      <c r="B1957">
        <v>80</v>
      </c>
      <c r="C1957">
        <v>2</v>
      </c>
      <c r="D1957" t="s">
        <v>1120</v>
      </c>
      <c r="E1957">
        <v>3.7999999999999999E-2</v>
      </c>
      <c r="F1957" t="s">
        <v>5</v>
      </c>
      <c r="G1957">
        <v>30.657327665810001</v>
      </c>
      <c r="H1957" t="s">
        <v>1122</v>
      </c>
    </row>
    <row r="1958" spans="1:8" customFormat="1" hidden="1" x14ac:dyDescent="0.25">
      <c r="A1958" t="s">
        <v>878</v>
      </c>
      <c r="B1958">
        <v>80</v>
      </c>
      <c r="C1958">
        <v>2</v>
      </c>
      <c r="D1958" t="s">
        <v>1120</v>
      </c>
      <c r="E1958">
        <v>3.7999999999999999E-2</v>
      </c>
      <c r="F1958" t="s">
        <v>7</v>
      </c>
      <c r="G1958">
        <v>30.657327665810001</v>
      </c>
      <c r="H1958" t="s">
        <v>1122</v>
      </c>
    </row>
    <row r="1959" spans="1:8" customFormat="1" hidden="1" x14ac:dyDescent="0.25">
      <c r="A1959" t="s">
        <v>878</v>
      </c>
      <c r="B1959">
        <v>80</v>
      </c>
      <c r="C1959">
        <v>2</v>
      </c>
      <c r="D1959" t="s">
        <v>1120</v>
      </c>
      <c r="E1959">
        <v>3.7999999999999999E-2</v>
      </c>
      <c r="F1959" t="s">
        <v>8</v>
      </c>
      <c r="G1959">
        <v>30.657327665810001</v>
      </c>
      <c r="H1959" t="s">
        <v>1122</v>
      </c>
    </row>
    <row r="1960" spans="1:8" customFormat="1" hidden="1" x14ac:dyDescent="0.25">
      <c r="A1960" t="s">
        <v>878</v>
      </c>
      <c r="B1960">
        <v>80</v>
      </c>
      <c r="C1960">
        <v>2</v>
      </c>
      <c r="D1960" t="s">
        <v>1120</v>
      </c>
      <c r="E1960">
        <v>3.7999999999999999E-2</v>
      </c>
      <c r="F1960" t="s">
        <v>9</v>
      </c>
      <c r="G1960">
        <v>31.015780953848399</v>
      </c>
      <c r="H1960" t="s">
        <v>1123</v>
      </c>
    </row>
    <row r="1961" spans="1:8" customFormat="1" hidden="1" x14ac:dyDescent="0.25">
      <c r="A1961" t="s">
        <v>878</v>
      </c>
      <c r="B1961">
        <v>80</v>
      </c>
      <c r="C1961">
        <v>2</v>
      </c>
      <c r="D1961" t="s">
        <v>1120</v>
      </c>
      <c r="E1961">
        <v>3.7999999999999999E-2</v>
      </c>
      <c r="F1961" t="s">
        <v>11</v>
      </c>
      <c r="G1961">
        <v>31.344687796852401</v>
      </c>
      <c r="H1961" t="s">
        <v>1124</v>
      </c>
    </row>
    <row r="1962" spans="1:8" x14ac:dyDescent="0.25">
      <c r="A1962" s="1" t="s">
        <v>878</v>
      </c>
      <c r="B1962" s="1">
        <v>81</v>
      </c>
      <c r="C1962" s="1">
        <v>3</v>
      </c>
      <c r="D1962" s="1" t="s">
        <v>1125</v>
      </c>
      <c r="E1962" s="1">
        <v>0.02</v>
      </c>
      <c r="F1962" s="1" t="s">
        <v>2</v>
      </c>
      <c r="G1962" s="1">
        <v>48.625533629259202</v>
      </c>
      <c r="H1962" s="1" t="s">
        <v>1126</v>
      </c>
    </row>
    <row r="1963" spans="1:8" customFormat="1" hidden="1" x14ac:dyDescent="0.25">
      <c r="A1963" t="s">
        <v>878</v>
      </c>
      <c r="B1963">
        <v>81</v>
      </c>
      <c r="C1963">
        <v>3</v>
      </c>
      <c r="D1963" t="s">
        <v>1125</v>
      </c>
      <c r="E1963">
        <v>0.02</v>
      </c>
      <c r="F1963" t="s">
        <v>4</v>
      </c>
      <c r="G1963">
        <v>49.977633629259202</v>
      </c>
      <c r="H1963" t="s">
        <v>1126</v>
      </c>
    </row>
    <row r="1964" spans="1:8" customFormat="1" hidden="1" x14ac:dyDescent="0.25">
      <c r="A1964" t="s">
        <v>878</v>
      </c>
      <c r="B1964">
        <v>81</v>
      </c>
      <c r="C1964">
        <v>3</v>
      </c>
      <c r="D1964" t="s">
        <v>1125</v>
      </c>
      <c r="E1964">
        <v>0.02</v>
      </c>
      <c r="F1964" t="s">
        <v>5</v>
      </c>
      <c r="G1964">
        <v>53.911049550446997</v>
      </c>
      <c r="H1964" t="s">
        <v>1127</v>
      </c>
    </row>
    <row r="1965" spans="1:8" customFormat="1" hidden="1" x14ac:dyDescent="0.25">
      <c r="A1965" t="s">
        <v>878</v>
      </c>
      <c r="B1965">
        <v>81</v>
      </c>
      <c r="C1965">
        <v>3</v>
      </c>
      <c r="D1965" t="s">
        <v>1125</v>
      </c>
      <c r="E1965">
        <v>0.02</v>
      </c>
      <c r="F1965" t="s">
        <v>7</v>
      </c>
      <c r="G1965">
        <v>53.911049550446997</v>
      </c>
      <c r="H1965" t="s">
        <v>1127</v>
      </c>
    </row>
    <row r="1966" spans="1:8" customFormat="1" hidden="1" x14ac:dyDescent="0.25">
      <c r="A1966" t="s">
        <v>878</v>
      </c>
      <c r="B1966">
        <v>81</v>
      </c>
      <c r="C1966">
        <v>3</v>
      </c>
      <c r="D1966" t="s">
        <v>1125</v>
      </c>
      <c r="E1966">
        <v>0.02</v>
      </c>
      <c r="F1966" t="s">
        <v>8</v>
      </c>
      <c r="G1966">
        <v>50.581953216866999</v>
      </c>
      <c r="H1966" t="s">
        <v>1128</v>
      </c>
    </row>
    <row r="1967" spans="1:8" customFormat="1" hidden="1" x14ac:dyDescent="0.25">
      <c r="A1967" t="s">
        <v>878</v>
      </c>
      <c r="B1967">
        <v>81</v>
      </c>
      <c r="C1967">
        <v>3</v>
      </c>
      <c r="D1967" t="s">
        <v>1125</v>
      </c>
      <c r="E1967">
        <v>0.02</v>
      </c>
      <c r="F1967" t="s">
        <v>9</v>
      </c>
      <c r="G1967">
        <v>53.91234799875</v>
      </c>
      <c r="H1967" t="s">
        <v>1129</v>
      </c>
    </row>
    <row r="1968" spans="1:8" customFormat="1" hidden="1" x14ac:dyDescent="0.25">
      <c r="A1968" t="s">
        <v>878</v>
      </c>
      <c r="B1968">
        <v>81</v>
      </c>
      <c r="C1968">
        <v>3</v>
      </c>
      <c r="D1968" t="s">
        <v>1125</v>
      </c>
      <c r="E1968">
        <v>0.02</v>
      </c>
      <c r="F1968" t="s">
        <v>11</v>
      </c>
      <c r="G1968">
        <v>53.965998626697001</v>
      </c>
      <c r="H1968" t="s">
        <v>1130</v>
      </c>
    </row>
    <row r="1969" spans="1:8" x14ac:dyDescent="0.25">
      <c r="A1969" s="1" t="s">
        <v>878</v>
      </c>
      <c r="B1969" s="1">
        <v>82</v>
      </c>
      <c r="C1969" s="1">
        <v>2</v>
      </c>
      <c r="D1969" s="1" t="s">
        <v>1131</v>
      </c>
      <c r="E1969" s="1">
        <v>0.10299999999999999</v>
      </c>
      <c r="F1969" s="1" t="s">
        <v>2</v>
      </c>
      <c r="G1969" s="1">
        <v>17.259044940399999</v>
      </c>
      <c r="H1969" s="1" t="s">
        <v>1132</v>
      </c>
    </row>
    <row r="1970" spans="1:8" customFormat="1" hidden="1" x14ac:dyDescent="0.25">
      <c r="A1970" t="s">
        <v>878</v>
      </c>
      <c r="B1970">
        <v>82</v>
      </c>
      <c r="C1970">
        <v>2</v>
      </c>
      <c r="D1970" t="s">
        <v>1131</v>
      </c>
      <c r="E1970">
        <v>0.10299999999999999</v>
      </c>
      <c r="F1970" t="s">
        <v>4</v>
      </c>
      <c r="G1970">
        <v>17.977952040399899</v>
      </c>
      <c r="H1970" t="s">
        <v>1132</v>
      </c>
    </row>
    <row r="1971" spans="1:8" customFormat="1" hidden="1" x14ac:dyDescent="0.25">
      <c r="A1971" t="s">
        <v>878</v>
      </c>
      <c r="B1971">
        <v>82</v>
      </c>
      <c r="C1971">
        <v>2</v>
      </c>
      <c r="D1971" t="s">
        <v>1131</v>
      </c>
      <c r="E1971">
        <v>0.10299999999999999</v>
      </c>
      <c r="F1971" t="s">
        <v>5</v>
      </c>
      <c r="G1971">
        <v>23.538795843100001</v>
      </c>
      <c r="H1971" t="s">
        <v>1133</v>
      </c>
    </row>
    <row r="1972" spans="1:8" customFormat="1" hidden="1" x14ac:dyDescent="0.25">
      <c r="A1972" t="s">
        <v>878</v>
      </c>
      <c r="B1972">
        <v>82</v>
      </c>
      <c r="C1972">
        <v>2</v>
      </c>
      <c r="D1972" t="s">
        <v>1131</v>
      </c>
      <c r="E1972">
        <v>0.10299999999999999</v>
      </c>
      <c r="F1972" t="s">
        <v>7</v>
      </c>
      <c r="G1972">
        <v>23.538795843100001</v>
      </c>
      <c r="H1972" t="s">
        <v>1133</v>
      </c>
    </row>
    <row r="1973" spans="1:8" customFormat="1" hidden="1" x14ac:dyDescent="0.25">
      <c r="A1973" t="s">
        <v>878</v>
      </c>
      <c r="B1973">
        <v>82</v>
      </c>
      <c r="C1973">
        <v>2</v>
      </c>
      <c r="D1973" t="s">
        <v>1131</v>
      </c>
      <c r="E1973">
        <v>0.10299999999999999</v>
      </c>
      <c r="F1973" t="s">
        <v>8</v>
      </c>
      <c r="G1973">
        <v>23.538795843100001</v>
      </c>
      <c r="H1973" t="s">
        <v>1133</v>
      </c>
    </row>
    <row r="1974" spans="1:8" customFormat="1" hidden="1" x14ac:dyDescent="0.25">
      <c r="A1974" t="s">
        <v>878</v>
      </c>
      <c r="B1974">
        <v>82</v>
      </c>
      <c r="C1974">
        <v>2</v>
      </c>
      <c r="D1974" t="s">
        <v>1131</v>
      </c>
      <c r="E1974">
        <v>0.10299999999999999</v>
      </c>
      <c r="F1974" t="s">
        <v>9</v>
      </c>
      <c r="G1974">
        <v>18.375662132066498</v>
      </c>
      <c r="H1974" t="s">
        <v>1134</v>
      </c>
    </row>
    <row r="1975" spans="1:8" customFormat="1" hidden="1" x14ac:dyDescent="0.25">
      <c r="A1975" t="s">
        <v>878</v>
      </c>
      <c r="B1975">
        <v>82</v>
      </c>
      <c r="C1975">
        <v>2</v>
      </c>
      <c r="D1975" t="s">
        <v>1131</v>
      </c>
      <c r="E1975">
        <v>0.10299999999999999</v>
      </c>
      <c r="F1975" t="s">
        <v>11</v>
      </c>
      <c r="G1975">
        <v>24.116636658099999</v>
      </c>
      <c r="H1975" t="s">
        <v>1135</v>
      </c>
    </row>
    <row r="1976" spans="1:8" x14ac:dyDescent="0.25">
      <c r="A1976" s="1" t="s">
        <v>878</v>
      </c>
      <c r="B1976" s="1">
        <v>83</v>
      </c>
      <c r="C1976" s="1">
        <v>3</v>
      </c>
      <c r="D1976" s="1" t="s">
        <v>1136</v>
      </c>
      <c r="E1976" s="1">
        <v>1.6E-2</v>
      </c>
      <c r="F1976" s="1" t="s">
        <v>2</v>
      </c>
      <c r="G1976" s="1">
        <v>33.47472074137</v>
      </c>
      <c r="H1976" s="1" t="s">
        <v>1137</v>
      </c>
    </row>
    <row r="1977" spans="1:8" customFormat="1" hidden="1" x14ac:dyDescent="0.25">
      <c r="A1977" t="s">
        <v>878</v>
      </c>
      <c r="B1977">
        <v>83</v>
      </c>
      <c r="C1977">
        <v>3</v>
      </c>
      <c r="D1977" t="s">
        <v>1136</v>
      </c>
      <c r="E1977">
        <v>1.6E-2</v>
      </c>
      <c r="F1977" t="s">
        <v>4</v>
      </c>
      <c r="G1977">
        <v>35.350252641369998</v>
      </c>
      <c r="H1977" t="s">
        <v>1137</v>
      </c>
    </row>
    <row r="1978" spans="1:8" customFormat="1" hidden="1" x14ac:dyDescent="0.25">
      <c r="A1978" t="s">
        <v>878</v>
      </c>
      <c r="B1978">
        <v>83</v>
      </c>
      <c r="C1978">
        <v>3</v>
      </c>
      <c r="D1978" t="s">
        <v>1136</v>
      </c>
      <c r="E1978">
        <v>1.6E-2</v>
      </c>
      <c r="F1978" t="s">
        <v>5</v>
      </c>
      <c r="G1978">
        <v>35.247030884541999</v>
      </c>
      <c r="H1978" t="s">
        <v>1138</v>
      </c>
    </row>
    <row r="1979" spans="1:8" customFormat="1" hidden="1" x14ac:dyDescent="0.25">
      <c r="A1979" t="s">
        <v>878</v>
      </c>
      <c r="B1979">
        <v>83</v>
      </c>
      <c r="C1979">
        <v>3</v>
      </c>
      <c r="D1979" t="s">
        <v>1136</v>
      </c>
      <c r="E1979">
        <v>1.6E-2</v>
      </c>
      <c r="F1979" t="s">
        <v>7</v>
      </c>
      <c r="G1979">
        <v>35.247030884541999</v>
      </c>
      <c r="H1979" t="s">
        <v>1138</v>
      </c>
    </row>
    <row r="1980" spans="1:8" customFormat="1" hidden="1" x14ac:dyDescent="0.25">
      <c r="A1980" t="s">
        <v>878</v>
      </c>
      <c r="B1980">
        <v>83</v>
      </c>
      <c r="C1980">
        <v>3</v>
      </c>
      <c r="D1980" t="s">
        <v>1136</v>
      </c>
      <c r="E1980">
        <v>1.6E-2</v>
      </c>
      <c r="F1980" t="s">
        <v>8</v>
      </c>
      <c r="G1980">
        <v>35.247030884541999</v>
      </c>
      <c r="H1980" t="s">
        <v>1138</v>
      </c>
    </row>
    <row r="1981" spans="1:8" customFormat="1" hidden="1" x14ac:dyDescent="0.25">
      <c r="A1981" t="s">
        <v>878</v>
      </c>
      <c r="B1981">
        <v>83</v>
      </c>
      <c r="C1981">
        <v>3</v>
      </c>
      <c r="D1981" t="s">
        <v>1136</v>
      </c>
      <c r="E1981">
        <v>1.6E-2</v>
      </c>
      <c r="F1981" t="s">
        <v>9</v>
      </c>
      <c r="G1981">
        <v>34.07913920635</v>
      </c>
      <c r="H1981" t="s">
        <v>1139</v>
      </c>
    </row>
    <row r="1982" spans="1:8" customFormat="1" hidden="1" x14ac:dyDescent="0.25">
      <c r="A1982" t="s">
        <v>878</v>
      </c>
      <c r="B1982">
        <v>83</v>
      </c>
      <c r="C1982">
        <v>3</v>
      </c>
      <c r="D1982" t="s">
        <v>1136</v>
      </c>
      <c r="E1982">
        <v>1.6E-2</v>
      </c>
      <c r="F1982" t="s">
        <v>11</v>
      </c>
      <c r="G1982">
        <v>35.247030884541999</v>
      </c>
      <c r="H1982" t="s">
        <v>1138</v>
      </c>
    </row>
    <row r="1983" spans="1:8" x14ac:dyDescent="0.25">
      <c r="A1983" s="1" t="s">
        <v>878</v>
      </c>
      <c r="B1983" s="1">
        <v>84</v>
      </c>
      <c r="C1983" s="1">
        <v>3</v>
      </c>
      <c r="D1983" s="1" t="s">
        <v>506</v>
      </c>
      <c r="E1983" s="1">
        <v>1</v>
      </c>
      <c r="F1983" s="1" t="s">
        <v>2</v>
      </c>
      <c r="G1983" s="1">
        <v>54.802</v>
      </c>
      <c r="H1983" s="1" t="s">
        <v>1140</v>
      </c>
    </row>
    <row r="1984" spans="1:8" customFormat="1" hidden="1" x14ac:dyDescent="0.25">
      <c r="A1984" t="s">
        <v>878</v>
      </c>
      <c r="B1984">
        <v>84</v>
      </c>
      <c r="C1984">
        <v>3</v>
      </c>
      <c r="D1984" t="s">
        <v>506</v>
      </c>
      <c r="E1984">
        <v>1</v>
      </c>
      <c r="F1984" t="s">
        <v>4</v>
      </c>
      <c r="G1984">
        <v>55.126719999999999</v>
      </c>
      <c r="H1984" t="s">
        <v>1140</v>
      </c>
    </row>
    <row r="1985" spans="1:8" customFormat="1" hidden="1" x14ac:dyDescent="0.25">
      <c r="A1985" t="s">
        <v>878</v>
      </c>
      <c r="B1985">
        <v>84</v>
      </c>
      <c r="C1985">
        <v>3</v>
      </c>
      <c r="D1985" t="s">
        <v>506</v>
      </c>
      <c r="E1985">
        <v>1</v>
      </c>
      <c r="F1985" t="s">
        <v>5</v>
      </c>
      <c r="G1985">
        <v>55.126719999999999</v>
      </c>
      <c r="H1985" t="s">
        <v>1140</v>
      </c>
    </row>
    <row r="1986" spans="1:8" customFormat="1" hidden="1" x14ac:dyDescent="0.25">
      <c r="A1986" t="s">
        <v>878</v>
      </c>
      <c r="B1986">
        <v>84</v>
      </c>
      <c r="C1986">
        <v>3</v>
      </c>
      <c r="D1986" t="s">
        <v>506</v>
      </c>
      <c r="E1986">
        <v>1</v>
      </c>
      <c r="F1986" t="s">
        <v>7</v>
      </c>
      <c r="G1986">
        <v>55.126719999999999</v>
      </c>
      <c r="H1986" t="s">
        <v>1140</v>
      </c>
    </row>
    <row r="1987" spans="1:8" customFormat="1" hidden="1" x14ac:dyDescent="0.25">
      <c r="A1987" t="s">
        <v>878</v>
      </c>
      <c r="B1987">
        <v>84</v>
      </c>
      <c r="C1987">
        <v>3</v>
      </c>
      <c r="D1987" t="s">
        <v>506</v>
      </c>
      <c r="E1987">
        <v>1</v>
      </c>
      <c r="F1987" t="s">
        <v>8</v>
      </c>
      <c r="G1987">
        <v>55.126719999999999</v>
      </c>
      <c r="H1987" t="s">
        <v>1140</v>
      </c>
    </row>
    <row r="1988" spans="1:8" customFormat="1" hidden="1" x14ac:dyDescent="0.25">
      <c r="A1988" t="s">
        <v>878</v>
      </c>
      <c r="B1988">
        <v>84</v>
      </c>
      <c r="C1988">
        <v>3</v>
      </c>
      <c r="D1988" t="s">
        <v>506</v>
      </c>
      <c r="E1988">
        <v>1</v>
      </c>
      <c r="F1988" t="s">
        <v>9</v>
      </c>
      <c r="G1988">
        <v>55.126719999999999</v>
      </c>
      <c r="H1988" t="s">
        <v>1140</v>
      </c>
    </row>
    <row r="1989" spans="1:8" customFormat="1" hidden="1" x14ac:dyDescent="0.25">
      <c r="A1989" t="s">
        <v>878</v>
      </c>
      <c r="B1989">
        <v>84</v>
      </c>
      <c r="C1989">
        <v>3</v>
      </c>
      <c r="D1989" t="s">
        <v>506</v>
      </c>
      <c r="E1989">
        <v>1</v>
      </c>
      <c r="F1989" t="s">
        <v>11</v>
      </c>
      <c r="G1989">
        <v>55.126719999999999</v>
      </c>
      <c r="H1989" t="s">
        <v>1140</v>
      </c>
    </row>
    <row r="1990" spans="1:8" x14ac:dyDescent="0.25">
      <c r="A1990" s="1" t="s">
        <v>878</v>
      </c>
      <c r="B1990" s="1">
        <v>85</v>
      </c>
      <c r="C1990" s="1">
        <v>2</v>
      </c>
      <c r="D1990" s="1" t="s">
        <v>1141</v>
      </c>
      <c r="E1990" s="1">
        <v>0.1</v>
      </c>
      <c r="F1990" s="1" t="s">
        <v>2</v>
      </c>
      <c r="G1990" s="1">
        <v>28.721447675</v>
      </c>
      <c r="H1990" s="1" t="s">
        <v>1142</v>
      </c>
    </row>
    <row r="1991" spans="1:8" customFormat="1" hidden="1" x14ac:dyDescent="0.25">
      <c r="A1991" t="s">
        <v>878</v>
      </c>
      <c r="B1991">
        <v>85</v>
      </c>
      <c r="C1991">
        <v>2</v>
      </c>
      <c r="D1991" t="s">
        <v>1141</v>
      </c>
      <c r="E1991">
        <v>0.1</v>
      </c>
      <c r="F1991" t="s">
        <v>4</v>
      </c>
      <c r="G1991">
        <v>31.396237437500002</v>
      </c>
      <c r="H1991" t="s">
        <v>1142</v>
      </c>
    </row>
    <row r="1992" spans="1:8" customFormat="1" hidden="1" x14ac:dyDescent="0.25">
      <c r="A1992" t="s">
        <v>878</v>
      </c>
      <c r="B1992">
        <v>85</v>
      </c>
      <c r="C1992">
        <v>2</v>
      </c>
      <c r="D1992" t="s">
        <v>1141</v>
      </c>
      <c r="E1992">
        <v>0.1</v>
      </c>
      <c r="F1992" t="s">
        <v>5</v>
      </c>
      <c r="G1992">
        <v>31.355851128425002</v>
      </c>
      <c r="H1992" t="s">
        <v>1143</v>
      </c>
    </row>
    <row r="1993" spans="1:8" customFormat="1" hidden="1" x14ac:dyDescent="0.25">
      <c r="A1993" t="s">
        <v>878</v>
      </c>
      <c r="B1993">
        <v>85</v>
      </c>
      <c r="C1993">
        <v>2</v>
      </c>
      <c r="D1993" t="s">
        <v>1141</v>
      </c>
      <c r="E1993">
        <v>0.1</v>
      </c>
      <c r="F1993" t="s">
        <v>7</v>
      </c>
      <c r="G1993">
        <v>31.355851128425002</v>
      </c>
      <c r="H1993" t="s">
        <v>1143</v>
      </c>
    </row>
    <row r="1994" spans="1:8" customFormat="1" hidden="1" x14ac:dyDescent="0.25">
      <c r="A1994" t="s">
        <v>878</v>
      </c>
      <c r="B1994">
        <v>85</v>
      </c>
      <c r="C1994">
        <v>2</v>
      </c>
      <c r="D1994" t="s">
        <v>1141</v>
      </c>
      <c r="E1994">
        <v>0.1</v>
      </c>
      <c r="F1994" t="s">
        <v>8</v>
      </c>
      <c r="G1994">
        <v>31.355851128425002</v>
      </c>
      <c r="H1994" t="s">
        <v>1143</v>
      </c>
    </row>
    <row r="1995" spans="1:8" customFormat="1" hidden="1" x14ac:dyDescent="0.25">
      <c r="A1995" t="s">
        <v>878</v>
      </c>
      <c r="B1995">
        <v>85</v>
      </c>
      <c r="C1995">
        <v>2</v>
      </c>
      <c r="D1995" t="s">
        <v>1141</v>
      </c>
      <c r="E1995">
        <v>0.1</v>
      </c>
      <c r="F1995" t="s">
        <v>9</v>
      </c>
      <c r="G1995">
        <v>32.063648537500001</v>
      </c>
      <c r="H1995" t="s">
        <v>1144</v>
      </c>
    </row>
    <row r="1996" spans="1:8" customFormat="1" hidden="1" x14ac:dyDescent="0.25">
      <c r="A1996" t="s">
        <v>878</v>
      </c>
      <c r="B1996">
        <v>85</v>
      </c>
      <c r="C1996">
        <v>2</v>
      </c>
      <c r="D1996" t="s">
        <v>1141</v>
      </c>
      <c r="E1996">
        <v>0.1</v>
      </c>
      <c r="F1996" t="s">
        <v>11</v>
      </c>
      <c r="G1996">
        <v>31.355851128425002</v>
      </c>
      <c r="H1996" t="s">
        <v>1143</v>
      </c>
    </row>
    <row r="1997" spans="1:8" x14ac:dyDescent="0.25">
      <c r="A1997" s="1" t="s">
        <v>878</v>
      </c>
      <c r="B1997" s="1">
        <v>86</v>
      </c>
      <c r="C1997" s="1">
        <v>3</v>
      </c>
      <c r="D1997" s="1" t="s">
        <v>1145</v>
      </c>
      <c r="E1997" s="1">
        <v>0.16700000000000001</v>
      </c>
      <c r="F1997" s="1" t="s">
        <v>2</v>
      </c>
      <c r="G1997" s="1">
        <v>28.611341699999901</v>
      </c>
      <c r="H1997" s="1" t="s">
        <v>1146</v>
      </c>
    </row>
    <row r="1998" spans="1:8" customFormat="1" hidden="1" x14ac:dyDescent="0.25">
      <c r="A1998" t="s">
        <v>878</v>
      </c>
      <c r="B1998">
        <v>86</v>
      </c>
      <c r="C1998">
        <v>3</v>
      </c>
      <c r="D1998" t="s">
        <v>1145</v>
      </c>
      <c r="E1998">
        <v>0.16700000000000001</v>
      </c>
      <c r="F1998" t="s">
        <v>4</v>
      </c>
      <c r="G1998">
        <v>28.750211700000001</v>
      </c>
      <c r="H1998" t="s">
        <v>1146</v>
      </c>
    </row>
    <row r="1999" spans="1:8" customFormat="1" hidden="1" x14ac:dyDescent="0.25">
      <c r="A1999" t="s">
        <v>878</v>
      </c>
      <c r="B1999">
        <v>86</v>
      </c>
      <c r="C1999">
        <v>3</v>
      </c>
      <c r="D1999" t="s">
        <v>1145</v>
      </c>
      <c r="E1999">
        <v>0.16700000000000001</v>
      </c>
      <c r="F1999" t="s">
        <v>5</v>
      </c>
      <c r="G1999">
        <v>28.750211700000001</v>
      </c>
      <c r="H1999" t="s">
        <v>1146</v>
      </c>
    </row>
    <row r="2000" spans="1:8" customFormat="1" hidden="1" x14ac:dyDescent="0.25">
      <c r="A2000" t="s">
        <v>878</v>
      </c>
      <c r="B2000">
        <v>86</v>
      </c>
      <c r="C2000">
        <v>3</v>
      </c>
      <c r="D2000" t="s">
        <v>1145</v>
      </c>
      <c r="E2000">
        <v>0.16700000000000001</v>
      </c>
      <c r="F2000" t="s">
        <v>7</v>
      </c>
      <c r="G2000">
        <v>28.750211700000001</v>
      </c>
      <c r="H2000" t="s">
        <v>1146</v>
      </c>
    </row>
    <row r="2001" spans="1:8" customFormat="1" hidden="1" x14ac:dyDescent="0.25">
      <c r="A2001" t="s">
        <v>878</v>
      </c>
      <c r="B2001">
        <v>86</v>
      </c>
      <c r="C2001">
        <v>3</v>
      </c>
      <c r="D2001" t="s">
        <v>1145</v>
      </c>
      <c r="E2001">
        <v>0.16700000000000001</v>
      </c>
      <c r="F2001" t="s">
        <v>8</v>
      </c>
      <c r="G2001">
        <v>28.750211700000001</v>
      </c>
      <c r="H2001" t="s">
        <v>1146</v>
      </c>
    </row>
    <row r="2002" spans="1:8" customFormat="1" hidden="1" x14ac:dyDescent="0.25">
      <c r="A2002" t="s">
        <v>878</v>
      </c>
      <c r="B2002">
        <v>86</v>
      </c>
      <c r="C2002">
        <v>3</v>
      </c>
      <c r="D2002" t="s">
        <v>1145</v>
      </c>
      <c r="E2002">
        <v>0.16700000000000001</v>
      </c>
      <c r="F2002" t="s">
        <v>9</v>
      </c>
      <c r="G2002">
        <v>28.750211700000001</v>
      </c>
      <c r="H2002" t="s">
        <v>1146</v>
      </c>
    </row>
    <row r="2003" spans="1:8" customFormat="1" hidden="1" x14ac:dyDescent="0.25">
      <c r="A2003" t="s">
        <v>878</v>
      </c>
      <c r="B2003">
        <v>86</v>
      </c>
      <c r="C2003">
        <v>3</v>
      </c>
      <c r="D2003" t="s">
        <v>1145</v>
      </c>
      <c r="E2003">
        <v>0.16700000000000001</v>
      </c>
      <c r="F2003" t="s">
        <v>11</v>
      </c>
      <c r="G2003">
        <v>28.801634199999999</v>
      </c>
      <c r="H2003" t="s">
        <v>1147</v>
      </c>
    </row>
    <row r="2004" spans="1:8" x14ac:dyDescent="0.25">
      <c r="A2004" s="1" t="s">
        <v>878</v>
      </c>
      <c r="B2004" s="1">
        <v>87</v>
      </c>
      <c r="C2004" s="1">
        <v>2</v>
      </c>
      <c r="D2004" s="1" t="s">
        <v>1148</v>
      </c>
      <c r="E2004" s="1">
        <v>3.5999999999999997E-2</v>
      </c>
      <c r="F2004" s="1" t="s">
        <v>2</v>
      </c>
      <c r="G2004" s="1">
        <v>17.728399046700002</v>
      </c>
      <c r="H2004" s="1" t="s">
        <v>1149</v>
      </c>
    </row>
    <row r="2005" spans="1:8" customFormat="1" hidden="1" x14ac:dyDescent="0.25">
      <c r="A2005" t="s">
        <v>878</v>
      </c>
      <c r="B2005">
        <v>87</v>
      </c>
      <c r="C2005">
        <v>2</v>
      </c>
      <c r="D2005" t="s">
        <v>1148</v>
      </c>
      <c r="E2005">
        <v>3.5999999999999997E-2</v>
      </c>
      <c r="F2005" t="s">
        <v>4</v>
      </c>
      <c r="G2005">
        <v>18.317899046699999</v>
      </c>
      <c r="H2005" t="s">
        <v>1149</v>
      </c>
    </row>
    <row r="2006" spans="1:8" customFormat="1" hidden="1" x14ac:dyDescent="0.25">
      <c r="A2006" t="s">
        <v>878</v>
      </c>
      <c r="B2006">
        <v>87</v>
      </c>
      <c r="C2006">
        <v>2</v>
      </c>
      <c r="D2006" t="s">
        <v>1148</v>
      </c>
      <c r="E2006">
        <v>3.5999999999999997E-2</v>
      </c>
      <c r="F2006" t="s">
        <v>5</v>
      </c>
      <c r="G2006">
        <v>24.002573179599999</v>
      </c>
      <c r="H2006" t="s">
        <v>1150</v>
      </c>
    </row>
    <row r="2007" spans="1:8" customFormat="1" hidden="1" x14ac:dyDescent="0.25">
      <c r="A2007" t="s">
        <v>878</v>
      </c>
      <c r="B2007">
        <v>87</v>
      </c>
      <c r="C2007">
        <v>2</v>
      </c>
      <c r="D2007" t="s">
        <v>1148</v>
      </c>
      <c r="E2007">
        <v>3.5999999999999997E-2</v>
      </c>
      <c r="F2007" t="s">
        <v>7</v>
      </c>
      <c r="G2007">
        <v>24.002573179599999</v>
      </c>
      <c r="H2007" t="s">
        <v>1150</v>
      </c>
    </row>
    <row r="2008" spans="1:8" customFormat="1" hidden="1" x14ac:dyDescent="0.25">
      <c r="A2008" t="s">
        <v>878</v>
      </c>
      <c r="B2008">
        <v>87</v>
      </c>
      <c r="C2008">
        <v>2</v>
      </c>
      <c r="D2008" t="s">
        <v>1148</v>
      </c>
      <c r="E2008">
        <v>3.5999999999999997E-2</v>
      </c>
      <c r="F2008" t="s">
        <v>8</v>
      </c>
      <c r="G2008">
        <v>24.002573179599999</v>
      </c>
      <c r="H2008" t="s">
        <v>1150</v>
      </c>
    </row>
    <row r="2009" spans="1:8" customFormat="1" hidden="1" x14ac:dyDescent="0.25">
      <c r="A2009" t="s">
        <v>878</v>
      </c>
      <c r="B2009">
        <v>87</v>
      </c>
      <c r="C2009">
        <v>2</v>
      </c>
      <c r="D2009" t="s">
        <v>1148</v>
      </c>
      <c r="E2009">
        <v>3.5999999999999997E-2</v>
      </c>
      <c r="F2009" t="s">
        <v>9</v>
      </c>
      <c r="G2009">
        <v>18.439286679599999</v>
      </c>
      <c r="H2009" t="s">
        <v>1151</v>
      </c>
    </row>
    <row r="2010" spans="1:8" customFormat="1" hidden="1" x14ac:dyDescent="0.25">
      <c r="A2010" t="s">
        <v>878</v>
      </c>
      <c r="B2010">
        <v>87</v>
      </c>
      <c r="C2010">
        <v>2</v>
      </c>
      <c r="D2010" t="s">
        <v>1148</v>
      </c>
      <c r="E2010">
        <v>3.5999999999999997E-2</v>
      </c>
      <c r="F2010" t="s">
        <v>11</v>
      </c>
      <c r="G2010">
        <v>25.984555600398298</v>
      </c>
      <c r="H2010" t="s">
        <v>1152</v>
      </c>
    </row>
    <row r="2011" spans="1:8" x14ac:dyDescent="0.25">
      <c r="A2011" s="1" t="s">
        <v>878</v>
      </c>
      <c r="B2011" s="1">
        <v>88</v>
      </c>
      <c r="C2011" s="1">
        <v>2</v>
      </c>
      <c r="D2011" s="1" t="s">
        <v>309</v>
      </c>
      <c r="E2011" s="1">
        <v>1</v>
      </c>
      <c r="F2011" s="1" t="s">
        <v>2</v>
      </c>
      <c r="G2011" s="1">
        <v>37.180999999999997</v>
      </c>
      <c r="H2011" s="1" t="s">
        <v>962</v>
      </c>
    </row>
    <row r="2012" spans="1:8" customFormat="1" hidden="1" x14ac:dyDescent="0.25">
      <c r="A2012" t="s">
        <v>878</v>
      </c>
      <c r="B2012">
        <v>88</v>
      </c>
      <c r="C2012">
        <v>2</v>
      </c>
      <c r="D2012" t="s">
        <v>309</v>
      </c>
      <c r="E2012">
        <v>1</v>
      </c>
      <c r="F2012" t="s">
        <v>4</v>
      </c>
      <c r="G2012">
        <v>37.630099999999999</v>
      </c>
      <c r="H2012" t="s">
        <v>962</v>
      </c>
    </row>
    <row r="2013" spans="1:8" customFormat="1" hidden="1" x14ac:dyDescent="0.25">
      <c r="A2013" t="s">
        <v>878</v>
      </c>
      <c r="B2013">
        <v>88</v>
      </c>
      <c r="C2013">
        <v>2</v>
      </c>
      <c r="D2013" t="s">
        <v>309</v>
      </c>
      <c r="E2013">
        <v>1</v>
      </c>
      <c r="F2013" t="s">
        <v>5</v>
      </c>
      <c r="G2013">
        <v>37.630099999999999</v>
      </c>
      <c r="H2013" t="s">
        <v>962</v>
      </c>
    </row>
    <row r="2014" spans="1:8" customFormat="1" hidden="1" x14ac:dyDescent="0.25">
      <c r="A2014" t="s">
        <v>878</v>
      </c>
      <c r="B2014">
        <v>88</v>
      </c>
      <c r="C2014">
        <v>2</v>
      </c>
      <c r="D2014" t="s">
        <v>309</v>
      </c>
      <c r="E2014">
        <v>1</v>
      </c>
      <c r="F2014" t="s">
        <v>7</v>
      </c>
      <c r="G2014">
        <v>37.630099999999999</v>
      </c>
      <c r="H2014" t="s">
        <v>962</v>
      </c>
    </row>
    <row r="2015" spans="1:8" customFormat="1" hidden="1" x14ac:dyDescent="0.25">
      <c r="A2015" t="s">
        <v>878</v>
      </c>
      <c r="B2015">
        <v>88</v>
      </c>
      <c r="C2015">
        <v>2</v>
      </c>
      <c r="D2015" t="s">
        <v>309</v>
      </c>
      <c r="E2015">
        <v>1</v>
      </c>
      <c r="F2015" t="s">
        <v>8</v>
      </c>
      <c r="G2015">
        <v>37.630099999999999</v>
      </c>
      <c r="H2015" t="s">
        <v>962</v>
      </c>
    </row>
    <row r="2016" spans="1:8" customFormat="1" hidden="1" x14ac:dyDescent="0.25">
      <c r="A2016" t="s">
        <v>878</v>
      </c>
      <c r="B2016">
        <v>88</v>
      </c>
      <c r="C2016">
        <v>2</v>
      </c>
      <c r="D2016" t="s">
        <v>309</v>
      </c>
      <c r="E2016">
        <v>1</v>
      </c>
      <c r="F2016" t="s">
        <v>9</v>
      </c>
      <c r="G2016">
        <v>37.630099999999999</v>
      </c>
      <c r="H2016" t="s">
        <v>962</v>
      </c>
    </row>
    <row r="2017" spans="1:11" customFormat="1" hidden="1" x14ac:dyDescent="0.25">
      <c r="A2017" t="s">
        <v>878</v>
      </c>
      <c r="B2017">
        <v>88</v>
      </c>
      <c r="C2017">
        <v>2</v>
      </c>
      <c r="D2017" t="s">
        <v>309</v>
      </c>
      <c r="E2017">
        <v>1</v>
      </c>
      <c r="F2017" t="s">
        <v>11</v>
      </c>
      <c r="G2017">
        <v>37.630099999999999</v>
      </c>
      <c r="H2017" t="s">
        <v>962</v>
      </c>
    </row>
    <row r="2018" spans="1:11" x14ac:dyDescent="0.25">
      <c r="A2018" s="1" t="s">
        <v>878</v>
      </c>
      <c r="B2018" s="1">
        <v>89</v>
      </c>
      <c r="C2018" s="1">
        <v>2</v>
      </c>
      <c r="D2018" s="1" t="s">
        <v>829</v>
      </c>
      <c r="E2018" s="1">
        <v>0.5</v>
      </c>
      <c r="F2018" s="1" t="s">
        <v>2</v>
      </c>
      <c r="G2018" s="1">
        <v>18.9666274</v>
      </c>
      <c r="H2018" s="1" t="s">
        <v>939</v>
      </c>
    </row>
    <row r="2019" spans="1:11" customFormat="1" hidden="1" x14ac:dyDescent="0.25">
      <c r="A2019" t="s">
        <v>878</v>
      </c>
      <c r="B2019">
        <v>89</v>
      </c>
      <c r="C2019">
        <v>2</v>
      </c>
      <c r="D2019" t="s">
        <v>829</v>
      </c>
      <c r="E2019">
        <v>0.5</v>
      </c>
      <c r="F2019" t="s">
        <v>4</v>
      </c>
      <c r="G2019">
        <v>19.556127399999902</v>
      </c>
      <c r="H2019" t="s">
        <v>939</v>
      </c>
    </row>
    <row r="2020" spans="1:11" customFormat="1" hidden="1" x14ac:dyDescent="0.25">
      <c r="A2020" t="s">
        <v>878</v>
      </c>
      <c r="B2020">
        <v>89</v>
      </c>
      <c r="C2020">
        <v>2</v>
      </c>
      <c r="D2020" t="s">
        <v>829</v>
      </c>
      <c r="E2020">
        <v>0.5</v>
      </c>
      <c r="F2020" t="s">
        <v>5</v>
      </c>
      <c r="G2020">
        <v>19.556127399999902</v>
      </c>
      <c r="H2020" t="s">
        <v>939</v>
      </c>
    </row>
    <row r="2021" spans="1:11" customFormat="1" hidden="1" x14ac:dyDescent="0.25">
      <c r="A2021" t="s">
        <v>878</v>
      </c>
      <c r="B2021">
        <v>89</v>
      </c>
      <c r="C2021">
        <v>2</v>
      </c>
      <c r="D2021" t="s">
        <v>829</v>
      </c>
      <c r="E2021">
        <v>0.5</v>
      </c>
      <c r="F2021" t="s">
        <v>7</v>
      </c>
      <c r="G2021">
        <v>19.556127399999902</v>
      </c>
      <c r="H2021" t="s">
        <v>939</v>
      </c>
    </row>
    <row r="2022" spans="1:11" customFormat="1" hidden="1" x14ac:dyDescent="0.25">
      <c r="A2022" t="s">
        <v>878</v>
      </c>
      <c r="B2022">
        <v>89</v>
      </c>
      <c r="C2022">
        <v>2</v>
      </c>
      <c r="D2022" t="s">
        <v>829</v>
      </c>
      <c r="E2022">
        <v>0.5</v>
      </c>
      <c r="F2022" t="s">
        <v>8</v>
      </c>
      <c r="G2022">
        <v>19.556127399999902</v>
      </c>
      <c r="H2022" t="s">
        <v>939</v>
      </c>
    </row>
    <row r="2023" spans="1:11" customFormat="1" hidden="1" x14ac:dyDescent="0.25">
      <c r="A2023" t="s">
        <v>878</v>
      </c>
      <c r="B2023">
        <v>89</v>
      </c>
      <c r="C2023">
        <v>2</v>
      </c>
      <c r="D2023" t="s">
        <v>829</v>
      </c>
      <c r="E2023">
        <v>0.5</v>
      </c>
      <c r="F2023" t="s">
        <v>9</v>
      </c>
      <c r="G2023">
        <v>19.556127399999902</v>
      </c>
      <c r="H2023" t="s">
        <v>939</v>
      </c>
    </row>
    <row r="2024" spans="1:11" customFormat="1" hidden="1" x14ac:dyDescent="0.25">
      <c r="A2024" t="s">
        <v>878</v>
      </c>
      <c r="B2024">
        <v>89</v>
      </c>
      <c r="C2024">
        <v>2</v>
      </c>
      <c r="D2024" t="s">
        <v>829</v>
      </c>
      <c r="E2024">
        <v>0.5</v>
      </c>
      <c r="F2024" t="s">
        <v>11</v>
      </c>
      <c r="G2024">
        <v>19.556127399999902</v>
      </c>
      <c r="H2024" t="s">
        <v>939</v>
      </c>
    </row>
    <row r="2025" spans="1:11" x14ac:dyDescent="0.25">
      <c r="A2025" s="1" t="s">
        <v>878</v>
      </c>
      <c r="B2025" s="1">
        <v>90</v>
      </c>
      <c r="C2025" s="1">
        <v>2</v>
      </c>
      <c r="D2025" s="1" t="s">
        <v>1153</v>
      </c>
      <c r="E2025" s="1">
        <v>0</v>
      </c>
      <c r="F2025" s="1" t="s">
        <v>2</v>
      </c>
      <c r="G2025" s="1">
        <v>34.076250421200001</v>
      </c>
      <c r="H2025" s="1" t="s">
        <v>1154</v>
      </c>
    </row>
    <row r="2026" spans="1:11" customFormat="1" hidden="1" x14ac:dyDescent="0.25">
      <c r="A2026" t="s">
        <v>878</v>
      </c>
      <c r="B2026">
        <v>90</v>
      </c>
      <c r="C2026">
        <v>2</v>
      </c>
      <c r="D2026" t="s">
        <v>1153</v>
      </c>
      <c r="E2026">
        <v>0</v>
      </c>
      <c r="F2026" t="s">
        <v>4</v>
      </c>
      <c r="G2026">
        <v>34.076250421199902</v>
      </c>
      <c r="H2026" t="s">
        <v>1154</v>
      </c>
      <c r="K2026">
        <f t="shared" ref="K2025:K2026" si="62">G2026-G2027</f>
        <v>-7.0224702400949468E-3</v>
      </c>
    </row>
    <row r="2027" spans="1:11" customFormat="1" hidden="1" x14ac:dyDescent="0.25">
      <c r="A2027" t="s">
        <v>878</v>
      </c>
      <c r="B2027">
        <v>90</v>
      </c>
      <c r="C2027">
        <v>2</v>
      </c>
      <c r="D2027" t="s">
        <v>1153</v>
      </c>
      <c r="E2027">
        <v>0</v>
      </c>
      <c r="F2027" t="s">
        <v>5</v>
      </c>
      <c r="G2027">
        <v>34.083272891439996</v>
      </c>
      <c r="H2027" t="s">
        <v>1155</v>
      </c>
    </row>
    <row r="2028" spans="1:11" customFormat="1" hidden="1" x14ac:dyDescent="0.25">
      <c r="A2028" t="s">
        <v>878</v>
      </c>
      <c r="B2028">
        <v>90</v>
      </c>
      <c r="C2028">
        <v>2</v>
      </c>
      <c r="D2028" t="s">
        <v>1153</v>
      </c>
      <c r="E2028">
        <v>0</v>
      </c>
      <c r="F2028" t="s">
        <v>7</v>
      </c>
      <c r="G2028">
        <v>34.083272891439996</v>
      </c>
      <c r="H2028" t="s">
        <v>1155</v>
      </c>
    </row>
    <row r="2029" spans="1:11" customFormat="1" hidden="1" x14ac:dyDescent="0.25">
      <c r="A2029" t="s">
        <v>878</v>
      </c>
      <c r="B2029">
        <v>90</v>
      </c>
      <c r="C2029">
        <v>2</v>
      </c>
      <c r="D2029" t="s">
        <v>1153</v>
      </c>
      <c r="E2029">
        <v>0</v>
      </c>
      <c r="F2029" t="s">
        <v>8</v>
      </c>
      <c r="G2029">
        <v>34.083272891439996</v>
      </c>
      <c r="H2029" t="s">
        <v>1155</v>
      </c>
    </row>
    <row r="2030" spans="1:11" customFormat="1" hidden="1" x14ac:dyDescent="0.25">
      <c r="A2030" t="s">
        <v>878</v>
      </c>
      <c r="B2030">
        <v>90</v>
      </c>
      <c r="C2030">
        <v>2</v>
      </c>
      <c r="D2030" t="s">
        <v>1153</v>
      </c>
      <c r="E2030">
        <v>0</v>
      </c>
      <c r="F2030" t="s">
        <v>9</v>
      </c>
      <c r="G2030">
        <v>34.083272891439996</v>
      </c>
      <c r="H2030" t="s">
        <v>1155</v>
      </c>
    </row>
    <row r="2031" spans="1:11" customFormat="1" hidden="1" x14ac:dyDescent="0.25">
      <c r="A2031" t="s">
        <v>878</v>
      </c>
      <c r="B2031">
        <v>90</v>
      </c>
      <c r="C2031">
        <v>2</v>
      </c>
      <c r="D2031" t="s">
        <v>1153</v>
      </c>
      <c r="E2031">
        <v>0</v>
      </c>
      <c r="F2031" t="s">
        <v>11</v>
      </c>
      <c r="G2031">
        <v>34.083272891439996</v>
      </c>
      <c r="H2031" t="s">
        <v>1155</v>
      </c>
    </row>
    <row r="2032" spans="1:11" x14ac:dyDescent="0.25">
      <c r="A2032" s="1" t="s">
        <v>878</v>
      </c>
      <c r="B2032" s="1">
        <v>91</v>
      </c>
      <c r="C2032" s="1">
        <v>2</v>
      </c>
      <c r="D2032" s="1" t="s">
        <v>1156</v>
      </c>
      <c r="E2032" s="1">
        <v>5.6000000000000001E-2</v>
      </c>
      <c r="F2032" s="1" t="s">
        <v>2</v>
      </c>
      <c r="G2032" s="1">
        <v>28.658230307728001</v>
      </c>
      <c r="H2032" s="1" t="s">
        <v>1157</v>
      </c>
    </row>
    <row r="2033" spans="1:8" customFormat="1" hidden="1" x14ac:dyDescent="0.25">
      <c r="A2033" t="s">
        <v>878</v>
      </c>
      <c r="B2033">
        <v>91</v>
      </c>
      <c r="C2033">
        <v>2</v>
      </c>
      <c r="D2033" t="s">
        <v>1156</v>
      </c>
      <c r="E2033">
        <v>5.6000000000000001E-2</v>
      </c>
      <c r="F2033" t="s">
        <v>4</v>
      </c>
      <c r="G2033">
        <v>29.085578508508</v>
      </c>
      <c r="H2033" t="s">
        <v>1157</v>
      </c>
    </row>
    <row r="2034" spans="1:8" customFormat="1" hidden="1" x14ac:dyDescent="0.25">
      <c r="A2034" t="s">
        <v>878</v>
      </c>
      <c r="B2034">
        <v>91</v>
      </c>
      <c r="C2034">
        <v>2</v>
      </c>
      <c r="D2034" t="s">
        <v>1156</v>
      </c>
      <c r="E2034">
        <v>5.6000000000000001E-2</v>
      </c>
      <c r="F2034" t="s">
        <v>5</v>
      </c>
      <c r="G2034">
        <v>29.085578508508</v>
      </c>
      <c r="H2034" t="s">
        <v>1157</v>
      </c>
    </row>
    <row r="2035" spans="1:8" customFormat="1" hidden="1" x14ac:dyDescent="0.25">
      <c r="A2035" t="s">
        <v>878</v>
      </c>
      <c r="B2035">
        <v>91</v>
      </c>
      <c r="C2035">
        <v>2</v>
      </c>
      <c r="D2035" t="s">
        <v>1156</v>
      </c>
      <c r="E2035">
        <v>5.6000000000000001E-2</v>
      </c>
      <c r="F2035" t="s">
        <v>7</v>
      </c>
      <c r="G2035">
        <v>29.085578508508</v>
      </c>
      <c r="H2035" t="s">
        <v>1157</v>
      </c>
    </row>
    <row r="2036" spans="1:8" customFormat="1" hidden="1" x14ac:dyDescent="0.25">
      <c r="A2036" t="s">
        <v>878</v>
      </c>
      <c r="B2036">
        <v>91</v>
      </c>
      <c r="C2036">
        <v>2</v>
      </c>
      <c r="D2036" t="s">
        <v>1156</v>
      </c>
      <c r="E2036">
        <v>5.6000000000000001E-2</v>
      </c>
      <c r="F2036" t="s">
        <v>8</v>
      </c>
      <c r="G2036">
        <v>29.085578508508</v>
      </c>
      <c r="H2036" t="s">
        <v>1157</v>
      </c>
    </row>
    <row r="2037" spans="1:8" customFormat="1" hidden="1" x14ac:dyDescent="0.25">
      <c r="A2037" t="s">
        <v>878</v>
      </c>
      <c r="B2037">
        <v>91</v>
      </c>
      <c r="C2037">
        <v>2</v>
      </c>
      <c r="D2037" t="s">
        <v>1156</v>
      </c>
      <c r="E2037">
        <v>5.6000000000000001E-2</v>
      </c>
      <c r="F2037" t="s">
        <v>9</v>
      </c>
      <c r="G2037">
        <v>36.445783982439899</v>
      </c>
      <c r="H2037" t="s">
        <v>1158</v>
      </c>
    </row>
    <row r="2038" spans="1:8" customFormat="1" hidden="1" x14ac:dyDescent="0.25">
      <c r="A2038" t="s">
        <v>878</v>
      </c>
      <c r="B2038">
        <v>91</v>
      </c>
      <c r="C2038">
        <v>2</v>
      </c>
      <c r="D2038" t="s">
        <v>1156</v>
      </c>
      <c r="E2038">
        <v>5.6000000000000001E-2</v>
      </c>
      <c r="F2038" t="s">
        <v>11</v>
      </c>
      <c r="G2038">
        <v>29.363187484240001</v>
      </c>
      <c r="H2038" t="s">
        <v>1159</v>
      </c>
    </row>
    <row r="2039" spans="1:8" x14ac:dyDescent="0.25">
      <c r="A2039" s="1" t="s">
        <v>878</v>
      </c>
      <c r="B2039" s="1">
        <v>92</v>
      </c>
      <c r="C2039" s="1">
        <v>2</v>
      </c>
      <c r="D2039" s="1" t="s">
        <v>1160</v>
      </c>
      <c r="E2039" s="1">
        <v>0.111</v>
      </c>
      <c r="F2039" s="1" t="s">
        <v>2</v>
      </c>
      <c r="G2039" s="1">
        <v>18.775263246430001</v>
      </c>
      <c r="H2039" s="1" t="s">
        <v>1161</v>
      </c>
    </row>
    <row r="2040" spans="1:8" customFormat="1" hidden="1" x14ac:dyDescent="0.25">
      <c r="A2040" t="s">
        <v>878</v>
      </c>
      <c r="B2040">
        <v>92</v>
      </c>
      <c r="C2040">
        <v>2</v>
      </c>
      <c r="D2040" t="s">
        <v>1160</v>
      </c>
      <c r="E2040">
        <v>0.111</v>
      </c>
      <c r="F2040" t="s">
        <v>4</v>
      </c>
      <c r="G2040">
        <v>19.446338546429999</v>
      </c>
      <c r="H2040" t="s">
        <v>1161</v>
      </c>
    </row>
    <row r="2041" spans="1:8" customFormat="1" hidden="1" x14ac:dyDescent="0.25">
      <c r="A2041" t="s">
        <v>878</v>
      </c>
      <c r="B2041">
        <v>92</v>
      </c>
      <c r="C2041">
        <v>2</v>
      </c>
      <c r="D2041" t="s">
        <v>1160</v>
      </c>
      <c r="E2041">
        <v>0.111</v>
      </c>
      <c r="F2041" t="s">
        <v>5</v>
      </c>
      <c r="G2041">
        <v>19.48354919785</v>
      </c>
      <c r="H2041" t="s">
        <v>1162</v>
      </c>
    </row>
    <row r="2042" spans="1:8" customFormat="1" hidden="1" x14ac:dyDescent="0.25">
      <c r="A2042" t="s">
        <v>878</v>
      </c>
      <c r="B2042">
        <v>92</v>
      </c>
      <c r="C2042">
        <v>2</v>
      </c>
      <c r="D2042" t="s">
        <v>1160</v>
      </c>
      <c r="E2042">
        <v>0.111</v>
      </c>
      <c r="F2042" t="s">
        <v>7</v>
      </c>
      <c r="G2042">
        <v>19.48354919785</v>
      </c>
      <c r="H2042" t="s">
        <v>1162</v>
      </c>
    </row>
    <row r="2043" spans="1:8" customFormat="1" hidden="1" x14ac:dyDescent="0.25">
      <c r="A2043" t="s">
        <v>878</v>
      </c>
      <c r="B2043">
        <v>92</v>
      </c>
      <c r="C2043">
        <v>2</v>
      </c>
      <c r="D2043" t="s">
        <v>1160</v>
      </c>
      <c r="E2043">
        <v>0.111</v>
      </c>
      <c r="F2043" t="s">
        <v>8</v>
      </c>
      <c r="G2043">
        <v>19.48354919785</v>
      </c>
      <c r="H2043" t="s">
        <v>1162</v>
      </c>
    </row>
    <row r="2044" spans="1:8" customFormat="1" hidden="1" x14ac:dyDescent="0.25">
      <c r="A2044" t="s">
        <v>878</v>
      </c>
      <c r="B2044">
        <v>92</v>
      </c>
      <c r="C2044">
        <v>2</v>
      </c>
      <c r="D2044" t="s">
        <v>1160</v>
      </c>
      <c r="E2044">
        <v>0.111</v>
      </c>
      <c r="F2044" t="s">
        <v>9</v>
      </c>
      <c r="G2044">
        <v>19.606322878963901</v>
      </c>
      <c r="H2044" t="s">
        <v>1163</v>
      </c>
    </row>
    <row r="2045" spans="1:8" customFormat="1" hidden="1" x14ac:dyDescent="0.25">
      <c r="A2045" t="s">
        <v>878</v>
      </c>
      <c r="B2045">
        <v>92</v>
      </c>
      <c r="C2045">
        <v>2</v>
      </c>
      <c r="D2045" t="s">
        <v>1160</v>
      </c>
      <c r="E2045">
        <v>0.111</v>
      </c>
      <c r="F2045" t="s">
        <v>11</v>
      </c>
      <c r="G2045">
        <v>25.406739603599998</v>
      </c>
      <c r="H2045" t="s">
        <v>1164</v>
      </c>
    </row>
    <row r="2046" spans="1:8" x14ac:dyDescent="0.25">
      <c r="A2046" s="1" t="s">
        <v>878</v>
      </c>
      <c r="B2046" s="1">
        <v>93</v>
      </c>
      <c r="C2046" s="1">
        <v>2</v>
      </c>
      <c r="D2046" s="1" t="s">
        <v>1165</v>
      </c>
      <c r="E2046" s="1">
        <v>2.9000000000000001E-2</v>
      </c>
      <c r="F2046" s="1" t="s">
        <v>2</v>
      </c>
      <c r="G2046" s="1">
        <v>23.546325172499898</v>
      </c>
      <c r="H2046" s="1" t="s">
        <v>1166</v>
      </c>
    </row>
    <row r="2047" spans="1:8" customFormat="1" hidden="1" x14ac:dyDescent="0.25">
      <c r="A2047" t="s">
        <v>878</v>
      </c>
      <c r="B2047">
        <v>93</v>
      </c>
      <c r="C2047">
        <v>2</v>
      </c>
      <c r="D2047" t="s">
        <v>1165</v>
      </c>
      <c r="E2047">
        <v>2.9000000000000001E-2</v>
      </c>
      <c r="F2047" t="s">
        <v>4</v>
      </c>
      <c r="G2047">
        <v>23.826225172499999</v>
      </c>
      <c r="H2047" t="s">
        <v>1166</v>
      </c>
    </row>
    <row r="2048" spans="1:8" customFormat="1" hidden="1" x14ac:dyDescent="0.25">
      <c r="A2048" t="s">
        <v>878</v>
      </c>
      <c r="B2048">
        <v>93</v>
      </c>
      <c r="C2048">
        <v>2</v>
      </c>
      <c r="D2048" t="s">
        <v>1165</v>
      </c>
      <c r="E2048">
        <v>2.9000000000000001E-2</v>
      </c>
      <c r="F2048" t="s">
        <v>5</v>
      </c>
      <c r="G2048">
        <v>25.506520945417002</v>
      </c>
      <c r="H2048" t="s">
        <v>1167</v>
      </c>
    </row>
    <row r="2049" spans="1:8" customFormat="1" hidden="1" x14ac:dyDescent="0.25">
      <c r="A2049" t="s">
        <v>878</v>
      </c>
      <c r="B2049">
        <v>93</v>
      </c>
      <c r="C2049">
        <v>2</v>
      </c>
      <c r="D2049" t="s">
        <v>1165</v>
      </c>
      <c r="E2049">
        <v>2.9000000000000001E-2</v>
      </c>
      <c r="F2049" t="s">
        <v>7</v>
      </c>
      <c r="G2049">
        <v>25.506520945417002</v>
      </c>
      <c r="H2049" t="s">
        <v>1167</v>
      </c>
    </row>
    <row r="2050" spans="1:8" customFormat="1" hidden="1" x14ac:dyDescent="0.25">
      <c r="A2050" t="s">
        <v>878</v>
      </c>
      <c r="B2050">
        <v>93</v>
      </c>
      <c r="C2050">
        <v>2</v>
      </c>
      <c r="D2050" t="s">
        <v>1165</v>
      </c>
      <c r="E2050">
        <v>2.9000000000000001E-2</v>
      </c>
      <c r="F2050" t="s">
        <v>8</v>
      </c>
      <c r="G2050">
        <v>25.506520945417002</v>
      </c>
      <c r="H2050" t="s">
        <v>1167</v>
      </c>
    </row>
    <row r="2051" spans="1:8" customFormat="1" hidden="1" x14ac:dyDescent="0.25">
      <c r="A2051" t="s">
        <v>878</v>
      </c>
      <c r="B2051">
        <v>93</v>
      </c>
      <c r="C2051">
        <v>2</v>
      </c>
      <c r="D2051" t="s">
        <v>1165</v>
      </c>
      <c r="E2051">
        <v>2.9000000000000001E-2</v>
      </c>
      <c r="F2051" t="s">
        <v>9</v>
      </c>
      <c r="G2051">
        <v>23.834009151</v>
      </c>
      <c r="H2051" t="s">
        <v>1168</v>
      </c>
    </row>
    <row r="2052" spans="1:8" customFormat="1" hidden="1" x14ac:dyDescent="0.25">
      <c r="A2052" t="s">
        <v>878</v>
      </c>
      <c r="B2052">
        <v>93</v>
      </c>
      <c r="C2052">
        <v>2</v>
      </c>
      <c r="D2052" t="s">
        <v>1165</v>
      </c>
      <c r="E2052">
        <v>2.9000000000000001E-2</v>
      </c>
      <c r="F2052" t="s">
        <v>11</v>
      </c>
      <c r="G2052">
        <v>26.696281881095</v>
      </c>
      <c r="H2052" t="s">
        <v>1169</v>
      </c>
    </row>
    <row r="2053" spans="1:8" x14ac:dyDescent="0.25">
      <c r="A2053" s="1" t="s">
        <v>878</v>
      </c>
      <c r="B2053" s="1">
        <v>94</v>
      </c>
      <c r="C2053" s="1">
        <v>2</v>
      </c>
      <c r="D2053" s="1" t="s">
        <v>1170</v>
      </c>
      <c r="E2053" s="1">
        <v>2.8000000000000001E-2</v>
      </c>
      <c r="F2053" s="1" t="s">
        <v>2</v>
      </c>
      <c r="G2053" s="1">
        <v>26.6417295818372</v>
      </c>
      <c r="H2053" s="1" t="s">
        <v>1171</v>
      </c>
    </row>
    <row r="2054" spans="1:8" customFormat="1" hidden="1" x14ac:dyDescent="0.25">
      <c r="A2054" t="s">
        <v>878</v>
      </c>
      <c r="B2054">
        <v>94</v>
      </c>
      <c r="C2054">
        <v>2</v>
      </c>
      <c r="D2054" t="s">
        <v>1170</v>
      </c>
      <c r="E2054">
        <v>2.8000000000000001E-2</v>
      </c>
      <c r="F2054" t="s">
        <v>4</v>
      </c>
      <c r="G2054">
        <v>27.0229000631372</v>
      </c>
      <c r="H2054" t="s">
        <v>1171</v>
      </c>
    </row>
    <row r="2055" spans="1:8" customFormat="1" hidden="1" x14ac:dyDescent="0.25">
      <c r="A2055" t="s">
        <v>878</v>
      </c>
      <c r="B2055">
        <v>94</v>
      </c>
      <c r="C2055">
        <v>2</v>
      </c>
      <c r="D2055" t="s">
        <v>1170</v>
      </c>
      <c r="E2055">
        <v>2.8000000000000001E-2</v>
      </c>
      <c r="F2055" t="s">
        <v>5</v>
      </c>
      <c r="G2055">
        <v>27.4995431866794</v>
      </c>
      <c r="H2055" t="s">
        <v>1172</v>
      </c>
    </row>
    <row r="2056" spans="1:8" customFormat="1" hidden="1" x14ac:dyDescent="0.25">
      <c r="A2056" t="s">
        <v>878</v>
      </c>
      <c r="B2056">
        <v>94</v>
      </c>
      <c r="C2056">
        <v>2</v>
      </c>
      <c r="D2056" t="s">
        <v>1170</v>
      </c>
      <c r="E2056">
        <v>2.8000000000000001E-2</v>
      </c>
      <c r="F2056" t="s">
        <v>7</v>
      </c>
      <c r="G2056">
        <v>27.4995431866794</v>
      </c>
      <c r="H2056" t="s">
        <v>1172</v>
      </c>
    </row>
    <row r="2057" spans="1:8" customFormat="1" hidden="1" x14ac:dyDescent="0.25">
      <c r="A2057" t="s">
        <v>878</v>
      </c>
      <c r="B2057">
        <v>94</v>
      </c>
      <c r="C2057">
        <v>2</v>
      </c>
      <c r="D2057" t="s">
        <v>1170</v>
      </c>
      <c r="E2057">
        <v>2.8000000000000001E-2</v>
      </c>
      <c r="F2057" t="s">
        <v>8</v>
      </c>
      <c r="G2057">
        <v>27.4995431866794</v>
      </c>
      <c r="H2057" t="s">
        <v>1172</v>
      </c>
    </row>
    <row r="2058" spans="1:8" customFormat="1" hidden="1" x14ac:dyDescent="0.25">
      <c r="A2058" t="s">
        <v>878</v>
      </c>
      <c r="B2058">
        <v>94</v>
      </c>
      <c r="C2058">
        <v>2</v>
      </c>
      <c r="D2058" t="s">
        <v>1170</v>
      </c>
      <c r="E2058">
        <v>2.8000000000000001E-2</v>
      </c>
      <c r="F2058" t="s">
        <v>9</v>
      </c>
      <c r="G2058">
        <v>35.7492259395</v>
      </c>
      <c r="H2058" t="s">
        <v>1173</v>
      </c>
    </row>
    <row r="2059" spans="1:8" customFormat="1" hidden="1" x14ac:dyDescent="0.25">
      <c r="A2059" t="s">
        <v>878</v>
      </c>
      <c r="B2059">
        <v>94</v>
      </c>
      <c r="C2059">
        <v>2</v>
      </c>
      <c r="D2059" t="s">
        <v>1170</v>
      </c>
      <c r="E2059">
        <v>2.8000000000000001E-2</v>
      </c>
      <c r="F2059" t="s">
        <v>11</v>
      </c>
      <c r="G2059">
        <v>27.616718273578499</v>
      </c>
      <c r="H2059" t="s">
        <v>1174</v>
      </c>
    </row>
    <row r="2060" spans="1:8" x14ac:dyDescent="0.25">
      <c r="A2060" s="1" t="s">
        <v>878</v>
      </c>
      <c r="B2060" s="1">
        <v>95</v>
      </c>
      <c r="C2060" s="1">
        <v>3</v>
      </c>
      <c r="D2060" s="1" t="s">
        <v>859</v>
      </c>
      <c r="E2060" s="1">
        <v>0.33300000000000002</v>
      </c>
      <c r="F2060" s="1" t="s">
        <v>2</v>
      </c>
      <c r="G2060" s="1">
        <v>52.323788760939998</v>
      </c>
      <c r="H2060" s="1" t="s">
        <v>1175</v>
      </c>
    </row>
    <row r="2061" spans="1:8" customFormat="1" hidden="1" x14ac:dyDescent="0.25">
      <c r="A2061" t="s">
        <v>878</v>
      </c>
      <c r="B2061">
        <v>95</v>
      </c>
      <c r="C2061">
        <v>3</v>
      </c>
      <c r="D2061" t="s">
        <v>859</v>
      </c>
      <c r="E2061">
        <v>0.33300000000000002</v>
      </c>
      <c r="F2061" t="s">
        <v>4</v>
      </c>
      <c r="G2061">
        <v>54.725830860939901</v>
      </c>
      <c r="H2061" t="s">
        <v>1175</v>
      </c>
    </row>
    <row r="2062" spans="1:8" customFormat="1" hidden="1" x14ac:dyDescent="0.25">
      <c r="A2062" t="s">
        <v>878</v>
      </c>
      <c r="B2062">
        <v>95</v>
      </c>
      <c r="C2062">
        <v>3</v>
      </c>
      <c r="D2062" t="s">
        <v>859</v>
      </c>
      <c r="E2062">
        <v>0.33300000000000002</v>
      </c>
      <c r="F2062" t="s">
        <v>5</v>
      </c>
      <c r="G2062">
        <v>53.983819377159897</v>
      </c>
      <c r="H2062" t="s">
        <v>1176</v>
      </c>
    </row>
    <row r="2063" spans="1:8" customFormat="1" hidden="1" x14ac:dyDescent="0.25">
      <c r="A2063" t="s">
        <v>878</v>
      </c>
      <c r="B2063">
        <v>95</v>
      </c>
      <c r="C2063">
        <v>3</v>
      </c>
      <c r="D2063" t="s">
        <v>859</v>
      </c>
      <c r="E2063">
        <v>0.33300000000000002</v>
      </c>
      <c r="F2063" t="s">
        <v>7</v>
      </c>
      <c r="G2063">
        <v>53.983819377159897</v>
      </c>
      <c r="H2063" t="s">
        <v>1176</v>
      </c>
    </row>
    <row r="2064" spans="1:8" customFormat="1" hidden="1" x14ac:dyDescent="0.25">
      <c r="A2064" t="s">
        <v>878</v>
      </c>
      <c r="B2064">
        <v>95</v>
      </c>
      <c r="C2064">
        <v>3</v>
      </c>
      <c r="D2064" t="s">
        <v>859</v>
      </c>
      <c r="E2064">
        <v>0.33300000000000002</v>
      </c>
      <c r="F2064" t="s">
        <v>8</v>
      </c>
      <c r="G2064">
        <v>53.983819377159897</v>
      </c>
      <c r="H2064" t="s">
        <v>1176</v>
      </c>
    </row>
    <row r="2065" spans="1:8" customFormat="1" hidden="1" x14ac:dyDescent="0.25">
      <c r="A2065" t="s">
        <v>878</v>
      </c>
      <c r="B2065">
        <v>95</v>
      </c>
      <c r="C2065">
        <v>3</v>
      </c>
      <c r="D2065" t="s">
        <v>859</v>
      </c>
      <c r="E2065">
        <v>0.33300000000000002</v>
      </c>
      <c r="F2065" t="s">
        <v>9</v>
      </c>
      <c r="G2065">
        <v>54.268994160939997</v>
      </c>
      <c r="H2065" t="s">
        <v>1147</v>
      </c>
    </row>
    <row r="2066" spans="1:8" customFormat="1" hidden="1" x14ac:dyDescent="0.25">
      <c r="A2066" t="s">
        <v>878</v>
      </c>
      <c r="B2066">
        <v>95</v>
      </c>
      <c r="C2066">
        <v>3</v>
      </c>
      <c r="D2066" t="s">
        <v>859</v>
      </c>
      <c r="E2066">
        <v>0.33300000000000002</v>
      </c>
      <c r="F2066" t="s">
        <v>11</v>
      </c>
      <c r="G2066">
        <v>53.983819377159897</v>
      </c>
      <c r="H2066" t="s">
        <v>1176</v>
      </c>
    </row>
    <row r="2067" spans="1:8" x14ac:dyDescent="0.25">
      <c r="A2067" s="1" t="s">
        <v>878</v>
      </c>
      <c r="B2067" s="1">
        <v>96</v>
      </c>
      <c r="C2067" s="1">
        <v>2</v>
      </c>
      <c r="D2067" s="1" t="s">
        <v>1153</v>
      </c>
      <c r="E2067" s="1">
        <v>0.2</v>
      </c>
      <c r="F2067" s="1" t="s">
        <v>2</v>
      </c>
      <c r="G2067" s="1">
        <v>24.0406961643199</v>
      </c>
      <c r="H2067" s="1" t="s">
        <v>1177</v>
      </c>
    </row>
    <row r="2068" spans="1:8" customFormat="1" hidden="1" x14ac:dyDescent="0.25">
      <c r="A2068" t="s">
        <v>878</v>
      </c>
      <c r="B2068">
        <v>96</v>
      </c>
      <c r="C2068">
        <v>2</v>
      </c>
      <c r="D2068" t="s">
        <v>1153</v>
      </c>
      <c r="E2068">
        <v>0.2</v>
      </c>
      <c r="F2068" t="s">
        <v>4</v>
      </c>
      <c r="G2068">
        <v>24.320596164320001</v>
      </c>
      <c r="H2068" t="s">
        <v>1177</v>
      </c>
    </row>
    <row r="2069" spans="1:8" customFormat="1" hidden="1" x14ac:dyDescent="0.25">
      <c r="A2069" t="s">
        <v>878</v>
      </c>
      <c r="B2069">
        <v>96</v>
      </c>
      <c r="C2069">
        <v>2</v>
      </c>
      <c r="D2069" t="s">
        <v>1153</v>
      </c>
      <c r="E2069">
        <v>0.2</v>
      </c>
      <c r="F2069" t="s">
        <v>5</v>
      </c>
      <c r="G2069">
        <v>27.410357364319999</v>
      </c>
      <c r="H2069" t="s">
        <v>1178</v>
      </c>
    </row>
    <row r="2070" spans="1:8" customFormat="1" hidden="1" x14ac:dyDescent="0.25">
      <c r="A2070" t="s">
        <v>878</v>
      </c>
      <c r="B2070">
        <v>96</v>
      </c>
      <c r="C2070">
        <v>2</v>
      </c>
      <c r="D2070" t="s">
        <v>1153</v>
      </c>
      <c r="E2070">
        <v>0.2</v>
      </c>
      <c r="F2070" t="s">
        <v>7</v>
      </c>
      <c r="G2070">
        <v>27.410357364319999</v>
      </c>
      <c r="H2070" t="s">
        <v>1178</v>
      </c>
    </row>
    <row r="2071" spans="1:8" customFormat="1" hidden="1" x14ac:dyDescent="0.25">
      <c r="A2071" t="s">
        <v>878</v>
      </c>
      <c r="B2071">
        <v>96</v>
      </c>
      <c r="C2071">
        <v>2</v>
      </c>
      <c r="D2071" t="s">
        <v>1153</v>
      </c>
      <c r="E2071">
        <v>0.2</v>
      </c>
      <c r="F2071" t="s">
        <v>8</v>
      </c>
      <c r="G2071">
        <v>27.410357364319999</v>
      </c>
      <c r="H2071" t="s">
        <v>1178</v>
      </c>
    </row>
    <row r="2072" spans="1:8" customFormat="1" hidden="1" x14ac:dyDescent="0.25">
      <c r="A2072" t="s">
        <v>878</v>
      </c>
      <c r="B2072">
        <v>96</v>
      </c>
      <c r="C2072">
        <v>2</v>
      </c>
      <c r="D2072" t="s">
        <v>1153</v>
      </c>
      <c r="E2072">
        <v>0.2</v>
      </c>
      <c r="F2072" t="s">
        <v>9</v>
      </c>
      <c r="G2072">
        <v>24.320596164320001</v>
      </c>
      <c r="H2072" t="s">
        <v>1177</v>
      </c>
    </row>
    <row r="2073" spans="1:8" customFormat="1" hidden="1" x14ac:dyDescent="0.25">
      <c r="A2073" t="s">
        <v>878</v>
      </c>
      <c r="B2073">
        <v>96</v>
      </c>
      <c r="C2073">
        <v>2</v>
      </c>
      <c r="D2073" t="s">
        <v>1153</v>
      </c>
      <c r="E2073">
        <v>0.2</v>
      </c>
      <c r="F2073" t="s">
        <v>11</v>
      </c>
      <c r="G2073">
        <v>27.410357364319999</v>
      </c>
      <c r="H2073" t="s">
        <v>1178</v>
      </c>
    </row>
    <row r="2074" spans="1:8" x14ac:dyDescent="0.25">
      <c r="A2074" s="1" t="s">
        <v>878</v>
      </c>
      <c r="B2074" s="1">
        <v>97</v>
      </c>
      <c r="C2074" s="1">
        <v>3</v>
      </c>
      <c r="D2074" s="1" t="s">
        <v>1179</v>
      </c>
      <c r="E2074" s="1">
        <v>0.25</v>
      </c>
      <c r="F2074" s="1" t="s">
        <v>2</v>
      </c>
      <c r="G2074" s="1">
        <v>36.194876951639998</v>
      </c>
      <c r="H2074" s="1" t="s">
        <v>1180</v>
      </c>
    </row>
    <row r="2075" spans="1:8" customFormat="1" hidden="1" x14ac:dyDescent="0.25">
      <c r="A2075" t="s">
        <v>878</v>
      </c>
      <c r="B2075">
        <v>97</v>
      </c>
      <c r="C2075">
        <v>3</v>
      </c>
      <c r="D2075" t="s">
        <v>1179</v>
      </c>
      <c r="E2075">
        <v>0.25</v>
      </c>
      <c r="F2075" t="s">
        <v>4</v>
      </c>
      <c r="G2075">
        <v>36.535256951640001</v>
      </c>
      <c r="H2075" t="s">
        <v>1180</v>
      </c>
    </row>
    <row r="2076" spans="1:8" customFormat="1" hidden="1" x14ac:dyDescent="0.25">
      <c r="A2076" t="s">
        <v>878</v>
      </c>
      <c r="B2076">
        <v>97</v>
      </c>
      <c r="C2076">
        <v>3</v>
      </c>
      <c r="D2076" t="s">
        <v>1179</v>
      </c>
      <c r="E2076">
        <v>0.25</v>
      </c>
      <c r="F2076" t="s">
        <v>5</v>
      </c>
      <c r="G2076">
        <v>36.535256951640001</v>
      </c>
      <c r="H2076" t="s">
        <v>1180</v>
      </c>
    </row>
    <row r="2077" spans="1:8" customFormat="1" hidden="1" x14ac:dyDescent="0.25">
      <c r="A2077" t="s">
        <v>878</v>
      </c>
      <c r="B2077">
        <v>97</v>
      </c>
      <c r="C2077">
        <v>3</v>
      </c>
      <c r="D2077" t="s">
        <v>1179</v>
      </c>
      <c r="E2077">
        <v>0.25</v>
      </c>
      <c r="F2077" t="s">
        <v>7</v>
      </c>
      <c r="G2077">
        <v>36.535256951640001</v>
      </c>
      <c r="H2077" t="s">
        <v>1180</v>
      </c>
    </row>
    <row r="2078" spans="1:8" customFormat="1" hidden="1" x14ac:dyDescent="0.25">
      <c r="A2078" t="s">
        <v>878</v>
      </c>
      <c r="B2078">
        <v>97</v>
      </c>
      <c r="C2078">
        <v>3</v>
      </c>
      <c r="D2078" t="s">
        <v>1179</v>
      </c>
      <c r="E2078">
        <v>0.25</v>
      </c>
      <c r="F2078" t="s">
        <v>8</v>
      </c>
      <c r="G2078">
        <v>36.535256951640001</v>
      </c>
      <c r="H2078" t="s">
        <v>1180</v>
      </c>
    </row>
    <row r="2079" spans="1:8" customFormat="1" hidden="1" x14ac:dyDescent="0.25">
      <c r="A2079" t="s">
        <v>878</v>
      </c>
      <c r="B2079">
        <v>97</v>
      </c>
      <c r="C2079">
        <v>3</v>
      </c>
      <c r="D2079" t="s">
        <v>1179</v>
      </c>
      <c r="E2079">
        <v>0.25</v>
      </c>
      <c r="F2079" t="s">
        <v>9</v>
      </c>
      <c r="G2079">
        <v>36.535256951640001</v>
      </c>
      <c r="H2079" t="s">
        <v>1180</v>
      </c>
    </row>
    <row r="2080" spans="1:8" customFormat="1" hidden="1" x14ac:dyDescent="0.25">
      <c r="A2080" t="s">
        <v>878</v>
      </c>
      <c r="B2080">
        <v>97</v>
      </c>
      <c r="C2080">
        <v>3</v>
      </c>
      <c r="D2080" t="s">
        <v>1179</v>
      </c>
      <c r="E2080">
        <v>0.25</v>
      </c>
      <c r="F2080" t="s">
        <v>11</v>
      </c>
      <c r="G2080">
        <v>40.397579451639999</v>
      </c>
      <c r="H2080" t="s">
        <v>1181</v>
      </c>
    </row>
    <row r="2081" spans="1:8" x14ac:dyDescent="0.25">
      <c r="A2081" s="1" t="s">
        <v>878</v>
      </c>
      <c r="B2081" s="1">
        <v>98</v>
      </c>
      <c r="C2081" s="1">
        <v>2</v>
      </c>
      <c r="D2081" s="1" t="s">
        <v>309</v>
      </c>
      <c r="E2081" s="1">
        <v>1</v>
      </c>
      <c r="F2081" s="1" t="s">
        <v>2</v>
      </c>
      <c r="G2081" s="1">
        <v>37.030999999999999</v>
      </c>
      <c r="H2081" s="1" t="s">
        <v>962</v>
      </c>
    </row>
    <row r="2082" spans="1:8" customFormat="1" hidden="1" x14ac:dyDescent="0.25">
      <c r="A2082" t="s">
        <v>878</v>
      </c>
      <c r="B2082">
        <v>98</v>
      </c>
      <c r="C2082">
        <v>2</v>
      </c>
      <c r="D2082" t="s">
        <v>309</v>
      </c>
      <c r="E2082">
        <v>1</v>
      </c>
      <c r="F2082" t="s">
        <v>4</v>
      </c>
      <c r="G2082">
        <v>37.4801</v>
      </c>
      <c r="H2082" t="s">
        <v>962</v>
      </c>
    </row>
    <row r="2083" spans="1:8" customFormat="1" hidden="1" x14ac:dyDescent="0.25">
      <c r="A2083" t="s">
        <v>878</v>
      </c>
      <c r="B2083">
        <v>98</v>
      </c>
      <c r="C2083">
        <v>2</v>
      </c>
      <c r="D2083" t="s">
        <v>309</v>
      </c>
      <c r="E2083">
        <v>1</v>
      </c>
      <c r="F2083" t="s">
        <v>5</v>
      </c>
      <c r="G2083">
        <v>37.4801</v>
      </c>
      <c r="H2083" t="s">
        <v>962</v>
      </c>
    </row>
    <row r="2084" spans="1:8" customFormat="1" hidden="1" x14ac:dyDescent="0.25">
      <c r="A2084" t="s">
        <v>878</v>
      </c>
      <c r="B2084">
        <v>98</v>
      </c>
      <c r="C2084">
        <v>2</v>
      </c>
      <c r="D2084" t="s">
        <v>309</v>
      </c>
      <c r="E2084">
        <v>1</v>
      </c>
      <c r="F2084" t="s">
        <v>7</v>
      </c>
      <c r="G2084">
        <v>37.4801</v>
      </c>
      <c r="H2084" t="s">
        <v>962</v>
      </c>
    </row>
    <row r="2085" spans="1:8" customFormat="1" hidden="1" x14ac:dyDescent="0.25">
      <c r="A2085" t="s">
        <v>878</v>
      </c>
      <c r="B2085">
        <v>98</v>
      </c>
      <c r="C2085">
        <v>2</v>
      </c>
      <c r="D2085" t="s">
        <v>309</v>
      </c>
      <c r="E2085">
        <v>1</v>
      </c>
      <c r="F2085" t="s">
        <v>8</v>
      </c>
      <c r="G2085">
        <v>37.4801</v>
      </c>
      <c r="H2085" t="s">
        <v>962</v>
      </c>
    </row>
    <row r="2086" spans="1:8" customFormat="1" hidden="1" x14ac:dyDescent="0.25">
      <c r="A2086" t="s">
        <v>878</v>
      </c>
      <c r="B2086">
        <v>98</v>
      </c>
      <c r="C2086">
        <v>2</v>
      </c>
      <c r="D2086" t="s">
        <v>309</v>
      </c>
      <c r="E2086">
        <v>1</v>
      </c>
      <c r="F2086" t="s">
        <v>9</v>
      </c>
      <c r="G2086">
        <v>37.4801</v>
      </c>
      <c r="H2086" t="s">
        <v>962</v>
      </c>
    </row>
    <row r="2087" spans="1:8" customFormat="1" hidden="1" x14ac:dyDescent="0.25">
      <c r="A2087" t="s">
        <v>878</v>
      </c>
      <c r="B2087">
        <v>98</v>
      </c>
      <c r="C2087">
        <v>2</v>
      </c>
      <c r="D2087" t="s">
        <v>309</v>
      </c>
      <c r="E2087">
        <v>1</v>
      </c>
      <c r="F2087" t="s">
        <v>11</v>
      </c>
      <c r="G2087">
        <v>37.4801</v>
      </c>
      <c r="H2087" t="s">
        <v>962</v>
      </c>
    </row>
    <row r="2088" spans="1:8" x14ac:dyDescent="0.25">
      <c r="A2088" s="1" t="s">
        <v>878</v>
      </c>
      <c r="B2088" s="1">
        <v>99</v>
      </c>
      <c r="C2088" s="1">
        <v>2</v>
      </c>
      <c r="D2088" s="1" t="s">
        <v>1182</v>
      </c>
      <c r="E2088" s="1">
        <v>3.3000000000000002E-2</v>
      </c>
      <c r="F2088" s="1" t="s">
        <v>2</v>
      </c>
      <c r="G2088" s="1">
        <v>28.1768528235568</v>
      </c>
      <c r="H2088" s="1" t="s">
        <v>1183</v>
      </c>
    </row>
    <row r="2089" spans="1:8" customFormat="1" hidden="1" x14ac:dyDescent="0.25">
      <c r="A2089" t="s">
        <v>878</v>
      </c>
      <c r="B2089">
        <v>99</v>
      </c>
      <c r="C2089">
        <v>2</v>
      </c>
      <c r="D2089" t="s">
        <v>1182</v>
      </c>
      <c r="E2089">
        <v>3.3000000000000002E-2</v>
      </c>
      <c r="F2089" t="s">
        <v>4</v>
      </c>
      <c r="G2089">
        <v>30.5123528235567</v>
      </c>
      <c r="H2089" t="s">
        <v>1183</v>
      </c>
    </row>
    <row r="2090" spans="1:8" customFormat="1" hidden="1" x14ac:dyDescent="0.25">
      <c r="A2090" t="s">
        <v>878</v>
      </c>
      <c r="B2090">
        <v>99</v>
      </c>
      <c r="C2090">
        <v>2</v>
      </c>
      <c r="D2090" t="s">
        <v>1182</v>
      </c>
      <c r="E2090">
        <v>3.3000000000000002E-2</v>
      </c>
      <c r="F2090" t="s">
        <v>5</v>
      </c>
      <c r="G2090">
        <v>30.5123528235567</v>
      </c>
      <c r="H2090" t="s">
        <v>1183</v>
      </c>
    </row>
    <row r="2091" spans="1:8" customFormat="1" hidden="1" x14ac:dyDescent="0.25">
      <c r="A2091" t="s">
        <v>878</v>
      </c>
      <c r="B2091">
        <v>99</v>
      </c>
      <c r="C2091">
        <v>2</v>
      </c>
      <c r="D2091" t="s">
        <v>1182</v>
      </c>
      <c r="E2091">
        <v>3.3000000000000002E-2</v>
      </c>
      <c r="F2091" t="s">
        <v>7</v>
      </c>
      <c r="G2091">
        <v>30.5123528235567</v>
      </c>
      <c r="H2091" t="s">
        <v>1183</v>
      </c>
    </row>
    <row r="2092" spans="1:8" customFormat="1" hidden="1" x14ac:dyDescent="0.25">
      <c r="A2092" t="s">
        <v>878</v>
      </c>
      <c r="B2092">
        <v>99</v>
      </c>
      <c r="C2092">
        <v>2</v>
      </c>
      <c r="D2092" t="s">
        <v>1182</v>
      </c>
      <c r="E2092">
        <v>3.3000000000000002E-2</v>
      </c>
      <c r="F2092" t="s">
        <v>8</v>
      </c>
      <c r="G2092">
        <v>30.5123528235567</v>
      </c>
      <c r="H2092" t="s">
        <v>1183</v>
      </c>
    </row>
    <row r="2093" spans="1:8" customFormat="1" hidden="1" x14ac:dyDescent="0.25">
      <c r="A2093" t="s">
        <v>878</v>
      </c>
      <c r="B2093">
        <v>99</v>
      </c>
      <c r="C2093">
        <v>2</v>
      </c>
      <c r="D2093" t="s">
        <v>1182</v>
      </c>
      <c r="E2093">
        <v>3.3000000000000002E-2</v>
      </c>
      <c r="F2093" t="s">
        <v>9</v>
      </c>
      <c r="G2093">
        <v>32.617904418400002</v>
      </c>
      <c r="H2093" t="s">
        <v>1184</v>
      </c>
    </row>
    <row r="2094" spans="1:8" customFormat="1" hidden="1" x14ac:dyDescent="0.25">
      <c r="A2094" t="s">
        <v>878</v>
      </c>
      <c r="B2094">
        <v>99</v>
      </c>
      <c r="C2094">
        <v>2</v>
      </c>
      <c r="D2094" t="s">
        <v>1182</v>
      </c>
      <c r="E2094">
        <v>3.3000000000000002E-2</v>
      </c>
      <c r="F2094" t="s">
        <v>11</v>
      </c>
      <c r="G2094">
        <v>30.537453201056699</v>
      </c>
      <c r="H2094" t="s">
        <v>1185</v>
      </c>
    </row>
    <row r="2095" spans="1:8" x14ac:dyDescent="0.25">
      <c r="A2095" s="1" t="s">
        <v>878</v>
      </c>
      <c r="B2095" s="1">
        <v>100</v>
      </c>
      <c r="C2095" s="1">
        <v>2</v>
      </c>
      <c r="D2095" s="1" t="s">
        <v>781</v>
      </c>
      <c r="E2095" s="1">
        <v>0.33300000000000002</v>
      </c>
      <c r="F2095" s="1" t="s">
        <v>2</v>
      </c>
      <c r="G2095" s="1">
        <v>31.39801736323</v>
      </c>
      <c r="H2095" s="1" t="s">
        <v>1186</v>
      </c>
    </row>
    <row r="2096" spans="1:8" customFormat="1" hidden="1" x14ac:dyDescent="0.25">
      <c r="A2096" t="s">
        <v>878</v>
      </c>
      <c r="B2096">
        <v>100</v>
      </c>
      <c r="C2096">
        <v>2</v>
      </c>
      <c r="D2096" t="s">
        <v>781</v>
      </c>
      <c r="E2096">
        <v>0.33300000000000002</v>
      </c>
      <c r="F2096" t="s">
        <v>4</v>
      </c>
      <c r="G2096">
        <v>34.819291313229897</v>
      </c>
      <c r="H2096" t="s">
        <v>1186</v>
      </c>
    </row>
    <row r="2097" spans="1:11" customFormat="1" hidden="1" x14ac:dyDescent="0.25">
      <c r="A2097" t="s">
        <v>878</v>
      </c>
      <c r="B2097">
        <v>100</v>
      </c>
      <c r="C2097">
        <v>2</v>
      </c>
      <c r="D2097" t="s">
        <v>781</v>
      </c>
      <c r="E2097">
        <v>0.33300000000000002</v>
      </c>
      <c r="F2097" t="s">
        <v>5</v>
      </c>
      <c r="G2097">
        <v>34.196528474529998</v>
      </c>
      <c r="H2097" t="s">
        <v>1187</v>
      </c>
    </row>
    <row r="2098" spans="1:11" customFormat="1" hidden="1" x14ac:dyDescent="0.25">
      <c r="A2098" t="s">
        <v>878</v>
      </c>
      <c r="B2098">
        <v>100</v>
      </c>
      <c r="C2098">
        <v>2</v>
      </c>
      <c r="D2098" t="s">
        <v>781</v>
      </c>
      <c r="E2098">
        <v>0.33300000000000002</v>
      </c>
      <c r="F2098" t="s">
        <v>7</v>
      </c>
      <c r="G2098">
        <v>34.196528474529998</v>
      </c>
      <c r="H2098" t="s">
        <v>1187</v>
      </c>
    </row>
    <row r="2099" spans="1:11" customFormat="1" hidden="1" x14ac:dyDescent="0.25">
      <c r="A2099" t="s">
        <v>878</v>
      </c>
      <c r="B2099">
        <v>100</v>
      </c>
      <c r="C2099">
        <v>2</v>
      </c>
      <c r="D2099" t="s">
        <v>781</v>
      </c>
      <c r="E2099">
        <v>0.33300000000000002</v>
      </c>
      <c r="F2099" t="s">
        <v>8</v>
      </c>
      <c r="G2099">
        <v>34.196528474529998</v>
      </c>
      <c r="H2099" t="s">
        <v>1187</v>
      </c>
    </row>
    <row r="2100" spans="1:11" customFormat="1" hidden="1" x14ac:dyDescent="0.25">
      <c r="A2100" t="s">
        <v>878</v>
      </c>
      <c r="B2100">
        <v>100</v>
      </c>
      <c r="C2100">
        <v>2</v>
      </c>
      <c r="D2100" t="s">
        <v>781</v>
      </c>
      <c r="E2100">
        <v>0.33300000000000002</v>
      </c>
      <c r="F2100" t="s">
        <v>9</v>
      </c>
      <c r="G2100">
        <v>33.471721613230002</v>
      </c>
      <c r="H2100" t="s">
        <v>1188</v>
      </c>
    </row>
    <row r="2101" spans="1:11" customFormat="1" hidden="1" x14ac:dyDescent="0.25">
      <c r="A2101" t="s">
        <v>878</v>
      </c>
      <c r="B2101">
        <v>100</v>
      </c>
      <c r="C2101">
        <v>2</v>
      </c>
      <c r="D2101" t="s">
        <v>781</v>
      </c>
      <c r="E2101">
        <v>0.33300000000000002</v>
      </c>
      <c r="F2101" t="s">
        <v>11</v>
      </c>
      <c r="G2101">
        <v>34.196528474529998</v>
      </c>
      <c r="H2101" t="s">
        <v>1187</v>
      </c>
    </row>
    <row r="2102" spans="1:11" x14ac:dyDescent="0.25">
      <c r="A2102" s="1" t="s">
        <v>1189</v>
      </c>
      <c r="B2102" s="1">
        <v>1</v>
      </c>
      <c r="C2102" s="1">
        <v>2</v>
      </c>
      <c r="D2102" s="1" t="s">
        <v>1190</v>
      </c>
      <c r="E2102" s="1">
        <v>0</v>
      </c>
      <c r="F2102" s="1" t="s">
        <v>2</v>
      </c>
      <c r="G2102" s="1">
        <v>21.979624999999999</v>
      </c>
      <c r="H2102" s="1" t="s">
        <v>1191</v>
      </c>
    </row>
    <row r="2103" spans="1:11" customFormat="1" hidden="1" x14ac:dyDescent="0.25">
      <c r="A2103" t="s">
        <v>1189</v>
      </c>
      <c r="B2103">
        <v>1</v>
      </c>
      <c r="C2103">
        <v>2</v>
      </c>
      <c r="D2103" t="s">
        <v>1190</v>
      </c>
      <c r="E2103">
        <v>0</v>
      </c>
      <c r="F2103" t="s">
        <v>4</v>
      </c>
      <c r="G2103">
        <v>21.979624999999999</v>
      </c>
      <c r="H2103" t="s">
        <v>1191</v>
      </c>
      <c r="K2103">
        <f t="shared" ref="K2102:K2103" si="63">G2103-G2104</f>
        <v>-3.5350000000029524E-3</v>
      </c>
    </row>
    <row r="2104" spans="1:11" customFormat="1" hidden="1" x14ac:dyDescent="0.25">
      <c r="A2104" t="s">
        <v>1189</v>
      </c>
      <c r="B2104">
        <v>1</v>
      </c>
      <c r="C2104">
        <v>2</v>
      </c>
      <c r="D2104" t="s">
        <v>1190</v>
      </c>
      <c r="E2104">
        <v>0</v>
      </c>
      <c r="F2104" t="s">
        <v>5</v>
      </c>
      <c r="G2104">
        <v>21.983160000000002</v>
      </c>
      <c r="H2104" t="s">
        <v>1192</v>
      </c>
    </row>
    <row r="2105" spans="1:11" customFormat="1" hidden="1" x14ac:dyDescent="0.25">
      <c r="A2105" t="s">
        <v>1189</v>
      </c>
      <c r="B2105">
        <v>1</v>
      </c>
      <c r="C2105">
        <v>2</v>
      </c>
      <c r="D2105" t="s">
        <v>1190</v>
      </c>
      <c r="E2105">
        <v>0</v>
      </c>
      <c r="F2105" t="s">
        <v>7</v>
      </c>
      <c r="G2105">
        <v>21.983160000000002</v>
      </c>
      <c r="H2105" t="s">
        <v>1192</v>
      </c>
    </row>
    <row r="2106" spans="1:11" customFormat="1" hidden="1" x14ac:dyDescent="0.25">
      <c r="A2106" t="s">
        <v>1189</v>
      </c>
      <c r="B2106">
        <v>1</v>
      </c>
      <c r="C2106">
        <v>2</v>
      </c>
      <c r="D2106" t="s">
        <v>1190</v>
      </c>
      <c r="E2106">
        <v>0</v>
      </c>
      <c r="F2106" t="s">
        <v>8</v>
      </c>
      <c r="G2106">
        <v>21.983160000000002</v>
      </c>
      <c r="H2106" t="s">
        <v>1192</v>
      </c>
    </row>
    <row r="2107" spans="1:11" customFormat="1" hidden="1" x14ac:dyDescent="0.25">
      <c r="A2107" t="s">
        <v>1189</v>
      </c>
      <c r="B2107">
        <v>1</v>
      </c>
      <c r="C2107">
        <v>2</v>
      </c>
      <c r="D2107" t="s">
        <v>1190</v>
      </c>
      <c r="E2107">
        <v>0</v>
      </c>
      <c r="F2107" t="s">
        <v>9</v>
      </c>
      <c r="G2107">
        <v>21.983160000000002</v>
      </c>
      <c r="H2107" t="s">
        <v>1192</v>
      </c>
    </row>
    <row r="2108" spans="1:11" customFormat="1" hidden="1" x14ac:dyDescent="0.25">
      <c r="A2108" t="s">
        <v>1189</v>
      </c>
      <c r="B2108">
        <v>1</v>
      </c>
      <c r="C2108">
        <v>2</v>
      </c>
      <c r="D2108" t="s">
        <v>1190</v>
      </c>
      <c r="E2108">
        <v>0</v>
      </c>
      <c r="F2108" t="s">
        <v>11</v>
      </c>
      <c r="G2108">
        <v>21.979624999999999</v>
      </c>
      <c r="H2108" t="s">
        <v>1191</v>
      </c>
    </row>
    <row r="2109" spans="1:11" x14ac:dyDescent="0.25">
      <c r="A2109" s="1" t="s">
        <v>1189</v>
      </c>
      <c r="B2109" s="1">
        <v>2</v>
      </c>
      <c r="C2109" s="1">
        <v>3</v>
      </c>
      <c r="D2109" s="1" t="s">
        <v>1193</v>
      </c>
      <c r="E2109" s="1">
        <v>1.0999999999999999E-2</v>
      </c>
      <c r="F2109" s="1" t="s">
        <v>2</v>
      </c>
      <c r="G2109" s="1">
        <v>37.081155459999998</v>
      </c>
      <c r="H2109" s="1" t="s">
        <v>1194</v>
      </c>
    </row>
    <row r="2110" spans="1:11" customFormat="1" hidden="1" x14ac:dyDescent="0.25">
      <c r="A2110" t="s">
        <v>1189</v>
      </c>
      <c r="B2110">
        <v>2</v>
      </c>
      <c r="C2110">
        <v>3</v>
      </c>
      <c r="D2110" t="s">
        <v>1193</v>
      </c>
      <c r="E2110">
        <v>1.0999999999999999E-2</v>
      </c>
      <c r="F2110" t="s">
        <v>4</v>
      </c>
      <c r="G2110">
        <v>37.209800609999903</v>
      </c>
      <c r="H2110" t="s">
        <v>1194</v>
      </c>
    </row>
    <row r="2111" spans="1:11" customFormat="1" hidden="1" x14ac:dyDescent="0.25">
      <c r="A2111" t="s">
        <v>1189</v>
      </c>
      <c r="B2111">
        <v>2</v>
      </c>
      <c r="C2111">
        <v>3</v>
      </c>
      <c r="D2111" t="s">
        <v>1193</v>
      </c>
      <c r="E2111">
        <v>1.0999999999999999E-2</v>
      </c>
      <c r="F2111" t="s">
        <v>5</v>
      </c>
      <c r="G2111">
        <v>37.133789999999998</v>
      </c>
      <c r="H2111" t="s">
        <v>1195</v>
      </c>
    </row>
    <row r="2112" spans="1:11" customFormat="1" hidden="1" x14ac:dyDescent="0.25">
      <c r="A2112" t="s">
        <v>1189</v>
      </c>
      <c r="B2112">
        <v>2</v>
      </c>
      <c r="C2112">
        <v>3</v>
      </c>
      <c r="D2112" t="s">
        <v>1193</v>
      </c>
      <c r="E2112">
        <v>1.0999999999999999E-2</v>
      </c>
      <c r="F2112" t="s">
        <v>7</v>
      </c>
      <c r="G2112">
        <v>37.133789999999998</v>
      </c>
      <c r="H2112" t="s">
        <v>1195</v>
      </c>
    </row>
    <row r="2113" spans="1:8" customFormat="1" hidden="1" x14ac:dyDescent="0.25">
      <c r="A2113" t="s">
        <v>1189</v>
      </c>
      <c r="B2113">
        <v>2</v>
      </c>
      <c r="C2113">
        <v>3</v>
      </c>
      <c r="D2113" t="s">
        <v>1193</v>
      </c>
      <c r="E2113">
        <v>1.0999999999999999E-2</v>
      </c>
      <c r="F2113" t="s">
        <v>8</v>
      </c>
      <c r="G2113">
        <v>39.500658578099902</v>
      </c>
      <c r="H2113" t="s">
        <v>1196</v>
      </c>
    </row>
    <row r="2114" spans="1:8" customFormat="1" hidden="1" x14ac:dyDescent="0.25">
      <c r="A2114" t="s">
        <v>1189</v>
      </c>
      <c r="B2114">
        <v>2</v>
      </c>
      <c r="C2114">
        <v>3</v>
      </c>
      <c r="D2114" t="s">
        <v>1193</v>
      </c>
      <c r="E2114">
        <v>1.0999999999999999E-2</v>
      </c>
      <c r="F2114" t="s">
        <v>9</v>
      </c>
      <c r="G2114">
        <v>39.500658578099902</v>
      </c>
      <c r="H2114" t="s">
        <v>1196</v>
      </c>
    </row>
    <row r="2115" spans="1:8" customFormat="1" hidden="1" x14ac:dyDescent="0.25">
      <c r="A2115" t="s">
        <v>1189</v>
      </c>
      <c r="B2115">
        <v>2</v>
      </c>
      <c r="C2115">
        <v>3</v>
      </c>
      <c r="D2115" t="s">
        <v>1193</v>
      </c>
      <c r="E2115">
        <v>1.0999999999999999E-2</v>
      </c>
      <c r="F2115" t="s">
        <v>11</v>
      </c>
      <c r="G2115">
        <v>37.1290049999999</v>
      </c>
      <c r="H2115" t="s">
        <v>1197</v>
      </c>
    </row>
    <row r="2116" spans="1:8" x14ac:dyDescent="0.25">
      <c r="A2116" s="1" t="s">
        <v>1189</v>
      </c>
      <c r="B2116" s="1">
        <v>3</v>
      </c>
      <c r="C2116" s="1">
        <v>2</v>
      </c>
      <c r="D2116" s="1" t="s">
        <v>1198</v>
      </c>
      <c r="E2116" s="1">
        <v>0.16</v>
      </c>
      <c r="F2116" s="1" t="s">
        <v>2</v>
      </c>
      <c r="G2116" s="1">
        <v>12.681430000000001</v>
      </c>
      <c r="H2116" s="1" t="s">
        <v>1199</v>
      </c>
    </row>
    <row r="2117" spans="1:8" customFormat="1" hidden="1" x14ac:dyDescent="0.25">
      <c r="A2117" t="s">
        <v>1189</v>
      </c>
      <c r="B2117">
        <v>3</v>
      </c>
      <c r="C2117">
        <v>2</v>
      </c>
      <c r="D2117" t="s">
        <v>1198</v>
      </c>
      <c r="E2117">
        <v>0.16</v>
      </c>
      <c r="F2117" t="s">
        <v>4</v>
      </c>
      <c r="G2117">
        <v>13.9975</v>
      </c>
      <c r="H2117" t="s">
        <v>1199</v>
      </c>
    </row>
    <row r="2118" spans="1:8" customFormat="1" hidden="1" x14ac:dyDescent="0.25">
      <c r="A2118" t="s">
        <v>1189</v>
      </c>
      <c r="B2118">
        <v>3</v>
      </c>
      <c r="C2118">
        <v>2</v>
      </c>
      <c r="D2118" t="s">
        <v>1198</v>
      </c>
      <c r="E2118">
        <v>0.16</v>
      </c>
      <c r="F2118" t="s">
        <v>5</v>
      </c>
      <c r="G2118">
        <v>19.6831969999999</v>
      </c>
      <c r="H2118" t="s">
        <v>1200</v>
      </c>
    </row>
    <row r="2119" spans="1:8" customFormat="1" hidden="1" x14ac:dyDescent="0.25">
      <c r="A2119" t="s">
        <v>1189</v>
      </c>
      <c r="B2119">
        <v>3</v>
      </c>
      <c r="C2119">
        <v>2</v>
      </c>
      <c r="D2119" t="s">
        <v>1198</v>
      </c>
      <c r="E2119">
        <v>0.16</v>
      </c>
      <c r="F2119" t="s">
        <v>7</v>
      </c>
      <c r="G2119">
        <v>19.6831969999999</v>
      </c>
      <c r="H2119" t="s">
        <v>1200</v>
      </c>
    </row>
    <row r="2120" spans="1:8" customFormat="1" hidden="1" x14ac:dyDescent="0.25">
      <c r="A2120" t="s">
        <v>1189</v>
      </c>
      <c r="B2120">
        <v>3</v>
      </c>
      <c r="C2120">
        <v>2</v>
      </c>
      <c r="D2120" t="s">
        <v>1198</v>
      </c>
      <c r="E2120">
        <v>0.16</v>
      </c>
      <c r="F2120" t="s">
        <v>8</v>
      </c>
      <c r="G2120">
        <v>19.6831969999999</v>
      </c>
      <c r="H2120" t="s">
        <v>1200</v>
      </c>
    </row>
    <row r="2121" spans="1:8" customFormat="1" hidden="1" x14ac:dyDescent="0.25">
      <c r="A2121" t="s">
        <v>1189</v>
      </c>
      <c r="B2121">
        <v>3</v>
      </c>
      <c r="C2121">
        <v>2</v>
      </c>
      <c r="D2121" t="s">
        <v>1198</v>
      </c>
      <c r="E2121">
        <v>0.16</v>
      </c>
      <c r="F2121" t="s">
        <v>9</v>
      </c>
      <c r="G2121">
        <v>13.95225997</v>
      </c>
      <c r="H2121" t="s">
        <v>1201</v>
      </c>
    </row>
    <row r="2122" spans="1:8" customFormat="1" hidden="1" x14ac:dyDescent="0.25">
      <c r="A2122" t="s">
        <v>1189</v>
      </c>
      <c r="B2122">
        <v>3</v>
      </c>
      <c r="C2122">
        <v>2</v>
      </c>
      <c r="D2122" t="s">
        <v>1198</v>
      </c>
      <c r="E2122">
        <v>0.16</v>
      </c>
      <c r="F2122" t="s">
        <v>11</v>
      </c>
      <c r="G2122">
        <v>13.80527</v>
      </c>
      <c r="H2122" t="s">
        <v>1202</v>
      </c>
    </row>
    <row r="2123" spans="1:8" x14ac:dyDescent="0.25">
      <c r="A2123" s="1" t="s">
        <v>1189</v>
      </c>
      <c r="B2123" s="1">
        <v>4</v>
      </c>
      <c r="C2123" s="1">
        <v>3</v>
      </c>
      <c r="D2123" s="1" t="s">
        <v>1203</v>
      </c>
      <c r="E2123" s="1">
        <v>1.7999999999999999E-2</v>
      </c>
      <c r="F2123" s="1" t="s">
        <v>2</v>
      </c>
      <c r="G2123" s="1">
        <v>26.433335</v>
      </c>
      <c r="H2123" s="1" t="s">
        <v>1204</v>
      </c>
    </row>
    <row r="2124" spans="1:8" customFormat="1" hidden="1" x14ac:dyDescent="0.25">
      <c r="A2124" t="s">
        <v>1189</v>
      </c>
      <c r="B2124">
        <v>4</v>
      </c>
      <c r="C2124">
        <v>3</v>
      </c>
      <c r="D2124" t="s">
        <v>1203</v>
      </c>
      <c r="E2124">
        <v>1.7999999999999999E-2</v>
      </c>
      <c r="F2124" t="s">
        <v>4</v>
      </c>
      <c r="G2124">
        <v>27.093034999999901</v>
      </c>
      <c r="H2124" t="s">
        <v>1204</v>
      </c>
    </row>
    <row r="2125" spans="1:8" customFormat="1" hidden="1" x14ac:dyDescent="0.25">
      <c r="A2125" t="s">
        <v>1189</v>
      </c>
      <c r="B2125">
        <v>4</v>
      </c>
      <c r="C2125">
        <v>3</v>
      </c>
      <c r="D2125" t="s">
        <v>1203</v>
      </c>
      <c r="E2125">
        <v>1.7999999999999999E-2</v>
      </c>
      <c r="F2125" t="s">
        <v>5</v>
      </c>
      <c r="G2125">
        <v>32.016084999999997</v>
      </c>
      <c r="H2125" t="s">
        <v>1205</v>
      </c>
    </row>
    <row r="2126" spans="1:8" customFormat="1" hidden="1" x14ac:dyDescent="0.25">
      <c r="A2126" t="s">
        <v>1189</v>
      </c>
      <c r="B2126">
        <v>4</v>
      </c>
      <c r="C2126">
        <v>3</v>
      </c>
      <c r="D2126" t="s">
        <v>1203</v>
      </c>
      <c r="E2126">
        <v>1.7999999999999999E-2</v>
      </c>
      <c r="F2126" t="s">
        <v>7</v>
      </c>
      <c r="G2126">
        <v>32.016084999999997</v>
      </c>
      <c r="H2126" t="s">
        <v>1205</v>
      </c>
    </row>
    <row r="2127" spans="1:8" customFormat="1" hidden="1" x14ac:dyDescent="0.25">
      <c r="A2127" t="s">
        <v>1189</v>
      </c>
      <c r="B2127">
        <v>4</v>
      </c>
      <c r="C2127">
        <v>3</v>
      </c>
      <c r="D2127" t="s">
        <v>1203</v>
      </c>
      <c r="E2127">
        <v>1.7999999999999999E-2</v>
      </c>
      <c r="F2127" t="s">
        <v>8</v>
      </c>
      <c r="G2127">
        <v>28.269854516739901</v>
      </c>
      <c r="H2127" t="s">
        <v>1206</v>
      </c>
    </row>
    <row r="2128" spans="1:8" customFormat="1" hidden="1" x14ac:dyDescent="0.25">
      <c r="A2128" t="s">
        <v>1189</v>
      </c>
      <c r="B2128">
        <v>4</v>
      </c>
      <c r="C2128">
        <v>3</v>
      </c>
      <c r="D2128" t="s">
        <v>1203</v>
      </c>
      <c r="E2128">
        <v>1.7999999999999999E-2</v>
      </c>
      <c r="F2128" t="s">
        <v>9</v>
      </c>
      <c r="G2128">
        <v>28.269854516739901</v>
      </c>
      <c r="H2128" t="s">
        <v>1206</v>
      </c>
    </row>
    <row r="2129" spans="1:11" customFormat="1" hidden="1" x14ac:dyDescent="0.25">
      <c r="A2129" t="s">
        <v>1189</v>
      </c>
      <c r="B2129">
        <v>4</v>
      </c>
      <c r="C2129">
        <v>3</v>
      </c>
      <c r="D2129" t="s">
        <v>1203</v>
      </c>
      <c r="E2129">
        <v>1.7999999999999999E-2</v>
      </c>
      <c r="F2129" t="s">
        <v>11</v>
      </c>
      <c r="G2129">
        <v>32.016084999999997</v>
      </c>
      <c r="H2129" t="s">
        <v>1207</v>
      </c>
    </row>
    <row r="2130" spans="1:11" x14ac:dyDescent="0.25">
      <c r="A2130" s="1" t="s">
        <v>1189</v>
      </c>
      <c r="B2130" s="1">
        <v>5</v>
      </c>
      <c r="C2130" s="1">
        <v>2</v>
      </c>
      <c r="D2130" s="1" t="s">
        <v>1208</v>
      </c>
      <c r="E2130" s="1">
        <v>8.0000000000000002E-3</v>
      </c>
      <c r="F2130" s="1" t="s">
        <v>2</v>
      </c>
      <c r="G2130" s="1">
        <v>17.003534999999999</v>
      </c>
      <c r="H2130" s="1" t="s">
        <v>1209</v>
      </c>
    </row>
    <row r="2131" spans="1:11" customFormat="1" hidden="1" x14ac:dyDescent="0.25">
      <c r="A2131" t="s">
        <v>1189</v>
      </c>
      <c r="B2131">
        <v>5</v>
      </c>
      <c r="C2131">
        <v>2</v>
      </c>
      <c r="D2131" t="s">
        <v>1208</v>
      </c>
      <c r="E2131">
        <v>8.0000000000000002E-3</v>
      </c>
      <c r="F2131" t="s">
        <v>4</v>
      </c>
      <c r="G2131">
        <v>17.600235000000001</v>
      </c>
      <c r="H2131" t="s">
        <v>1209</v>
      </c>
    </row>
    <row r="2132" spans="1:11" customFormat="1" hidden="1" x14ac:dyDescent="0.25">
      <c r="A2132" t="s">
        <v>1189</v>
      </c>
      <c r="B2132">
        <v>5</v>
      </c>
      <c r="C2132">
        <v>2</v>
      </c>
      <c r="D2132" t="s">
        <v>1208</v>
      </c>
      <c r="E2132">
        <v>8.0000000000000002E-3</v>
      </c>
      <c r="F2132" t="s">
        <v>5</v>
      </c>
      <c r="G2132">
        <v>21.724034999999901</v>
      </c>
      <c r="H2132" t="s">
        <v>1210</v>
      </c>
    </row>
    <row r="2133" spans="1:11" customFormat="1" hidden="1" x14ac:dyDescent="0.25">
      <c r="A2133" t="s">
        <v>1189</v>
      </c>
      <c r="B2133">
        <v>5</v>
      </c>
      <c r="C2133">
        <v>2</v>
      </c>
      <c r="D2133" t="s">
        <v>1208</v>
      </c>
      <c r="E2133">
        <v>8.0000000000000002E-3</v>
      </c>
      <c r="F2133" t="s">
        <v>7</v>
      </c>
      <c r="G2133">
        <v>21.724034999999901</v>
      </c>
      <c r="H2133" t="s">
        <v>1210</v>
      </c>
    </row>
    <row r="2134" spans="1:11" customFormat="1" hidden="1" x14ac:dyDescent="0.25">
      <c r="A2134" t="s">
        <v>1189</v>
      </c>
      <c r="B2134">
        <v>5</v>
      </c>
      <c r="C2134">
        <v>2</v>
      </c>
      <c r="D2134" t="s">
        <v>1208</v>
      </c>
      <c r="E2134">
        <v>8.0000000000000002E-3</v>
      </c>
      <c r="F2134" t="s">
        <v>8</v>
      </c>
      <c r="G2134">
        <v>21.724034999999901</v>
      </c>
      <c r="H2134" t="s">
        <v>1210</v>
      </c>
    </row>
    <row r="2135" spans="1:11" customFormat="1" hidden="1" x14ac:dyDescent="0.25">
      <c r="A2135" t="s">
        <v>1189</v>
      </c>
      <c r="B2135">
        <v>5</v>
      </c>
      <c r="C2135">
        <v>2</v>
      </c>
      <c r="D2135" t="s">
        <v>1208</v>
      </c>
      <c r="E2135">
        <v>8.0000000000000002E-3</v>
      </c>
      <c r="F2135" t="s">
        <v>9</v>
      </c>
      <c r="G2135">
        <v>17.600235000000001</v>
      </c>
      <c r="H2135" t="s">
        <v>1211</v>
      </c>
    </row>
    <row r="2136" spans="1:11" customFormat="1" hidden="1" x14ac:dyDescent="0.25">
      <c r="A2136" t="s">
        <v>1189</v>
      </c>
      <c r="B2136">
        <v>5</v>
      </c>
      <c r="C2136">
        <v>2</v>
      </c>
      <c r="D2136" t="s">
        <v>1208</v>
      </c>
      <c r="E2136">
        <v>8.0000000000000002E-3</v>
      </c>
      <c r="F2136" t="s">
        <v>11</v>
      </c>
      <c r="G2136">
        <v>21.724034999999901</v>
      </c>
      <c r="H2136" t="s">
        <v>1210</v>
      </c>
    </row>
    <row r="2137" spans="1:11" x14ac:dyDescent="0.25">
      <c r="A2137" s="1" t="s">
        <v>1189</v>
      </c>
      <c r="B2137" s="1">
        <v>6</v>
      </c>
      <c r="C2137" s="1">
        <v>2</v>
      </c>
      <c r="D2137" s="1" t="s">
        <v>543</v>
      </c>
      <c r="E2137" s="1">
        <v>0</v>
      </c>
      <c r="F2137" s="1" t="s">
        <v>2</v>
      </c>
      <c r="G2137" s="1">
        <v>23.85812</v>
      </c>
      <c r="H2137" s="1" t="s">
        <v>1212</v>
      </c>
    </row>
    <row r="2138" spans="1:11" customFormat="1" hidden="1" x14ac:dyDescent="0.25">
      <c r="A2138" t="s">
        <v>1189</v>
      </c>
      <c r="B2138">
        <v>6</v>
      </c>
      <c r="C2138">
        <v>2</v>
      </c>
      <c r="D2138" t="s">
        <v>543</v>
      </c>
      <c r="E2138">
        <v>0</v>
      </c>
      <c r="F2138" t="s">
        <v>4</v>
      </c>
      <c r="G2138">
        <v>23.85812</v>
      </c>
      <c r="H2138" t="s">
        <v>1212</v>
      </c>
      <c r="K2138">
        <f t="shared" ref="K2137:K2138" si="64">G2138-G2139</f>
        <v>0</v>
      </c>
    </row>
    <row r="2139" spans="1:11" customFormat="1" hidden="1" x14ac:dyDescent="0.25">
      <c r="A2139" t="s">
        <v>1189</v>
      </c>
      <c r="B2139">
        <v>6</v>
      </c>
      <c r="C2139">
        <v>2</v>
      </c>
      <c r="D2139" t="s">
        <v>543</v>
      </c>
      <c r="E2139">
        <v>0</v>
      </c>
      <c r="F2139" t="s">
        <v>5</v>
      </c>
      <c r="G2139">
        <v>23.85812</v>
      </c>
      <c r="H2139" t="s">
        <v>1212</v>
      </c>
    </row>
    <row r="2140" spans="1:11" customFormat="1" hidden="1" x14ac:dyDescent="0.25">
      <c r="A2140" t="s">
        <v>1189</v>
      </c>
      <c r="B2140">
        <v>6</v>
      </c>
      <c r="C2140">
        <v>2</v>
      </c>
      <c r="D2140" t="s">
        <v>543</v>
      </c>
      <c r="E2140">
        <v>0</v>
      </c>
      <c r="F2140" t="s">
        <v>7</v>
      </c>
      <c r="G2140">
        <v>23.85812</v>
      </c>
      <c r="H2140" t="s">
        <v>1212</v>
      </c>
    </row>
    <row r="2141" spans="1:11" customFormat="1" hidden="1" x14ac:dyDescent="0.25">
      <c r="A2141" t="s">
        <v>1189</v>
      </c>
      <c r="B2141">
        <v>6</v>
      </c>
      <c r="C2141">
        <v>2</v>
      </c>
      <c r="D2141" t="s">
        <v>543</v>
      </c>
      <c r="E2141">
        <v>0</v>
      </c>
      <c r="F2141" t="s">
        <v>8</v>
      </c>
      <c r="G2141">
        <v>23.85812</v>
      </c>
      <c r="H2141" t="s">
        <v>1212</v>
      </c>
    </row>
    <row r="2142" spans="1:11" customFormat="1" hidden="1" x14ac:dyDescent="0.25">
      <c r="A2142" t="s">
        <v>1189</v>
      </c>
      <c r="B2142">
        <v>6</v>
      </c>
      <c r="C2142">
        <v>2</v>
      </c>
      <c r="D2142" t="s">
        <v>543</v>
      </c>
      <c r="E2142">
        <v>0</v>
      </c>
      <c r="F2142" t="s">
        <v>9</v>
      </c>
      <c r="G2142">
        <v>23.85812</v>
      </c>
      <c r="H2142" t="s">
        <v>1212</v>
      </c>
    </row>
    <row r="2143" spans="1:11" customFormat="1" hidden="1" x14ac:dyDescent="0.25">
      <c r="A2143" t="s">
        <v>1189</v>
      </c>
      <c r="B2143">
        <v>6</v>
      </c>
      <c r="C2143">
        <v>2</v>
      </c>
      <c r="D2143" t="s">
        <v>543</v>
      </c>
      <c r="E2143">
        <v>0</v>
      </c>
      <c r="F2143" t="s">
        <v>11</v>
      </c>
      <c r="G2143">
        <v>23.85812</v>
      </c>
      <c r="H2143" t="s">
        <v>1212</v>
      </c>
    </row>
    <row r="2144" spans="1:11" x14ac:dyDescent="0.25">
      <c r="A2144" s="1" t="s">
        <v>1189</v>
      </c>
      <c r="B2144" s="1">
        <v>7</v>
      </c>
      <c r="C2144" s="1">
        <v>2</v>
      </c>
      <c r="D2144" s="1" t="s">
        <v>1213</v>
      </c>
      <c r="E2144" s="1">
        <v>5.8999999999999997E-2</v>
      </c>
      <c r="F2144" s="1" t="s">
        <v>2</v>
      </c>
      <c r="G2144" s="1">
        <v>15.787735</v>
      </c>
      <c r="H2144" s="1" t="s">
        <v>1214</v>
      </c>
    </row>
    <row r="2145" spans="1:11" customFormat="1" hidden="1" x14ac:dyDescent="0.25">
      <c r="A2145" t="s">
        <v>1189</v>
      </c>
      <c r="B2145">
        <v>7</v>
      </c>
      <c r="C2145">
        <v>2</v>
      </c>
      <c r="D2145" t="s">
        <v>1213</v>
      </c>
      <c r="E2145">
        <v>5.8999999999999997E-2</v>
      </c>
      <c r="F2145" t="s">
        <v>4</v>
      </c>
      <c r="G2145">
        <v>22.331184999999898</v>
      </c>
      <c r="H2145" t="s">
        <v>1214</v>
      </c>
    </row>
    <row r="2146" spans="1:11" customFormat="1" hidden="1" x14ac:dyDescent="0.25">
      <c r="A2146" t="s">
        <v>1189</v>
      </c>
      <c r="B2146">
        <v>7</v>
      </c>
      <c r="C2146">
        <v>2</v>
      </c>
      <c r="D2146" t="s">
        <v>1213</v>
      </c>
      <c r="E2146">
        <v>5.8999999999999997E-2</v>
      </c>
      <c r="F2146" t="s">
        <v>5</v>
      </c>
      <c r="G2146">
        <v>20.282267849999901</v>
      </c>
      <c r="H2146" t="s">
        <v>1215</v>
      </c>
    </row>
    <row r="2147" spans="1:11" customFormat="1" hidden="1" x14ac:dyDescent="0.25">
      <c r="A2147" t="s">
        <v>1189</v>
      </c>
      <c r="B2147">
        <v>7</v>
      </c>
      <c r="C2147">
        <v>2</v>
      </c>
      <c r="D2147" t="s">
        <v>1213</v>
      </c>
      <c r="E2147">
        <v>5.8999999999999997E-2</v>
      </c>
      <c r="F2147" t="s">
        <v>7</v>
      </c>
      <c r="G2147">
        <v>20.282267849999901</v>
      </c>
      <c r="H2147" t="s">
        <v>1215</v>
      </c>
    </row>
    <row r="2148" spans="1:11" customFormat="1" hidden="1" x14ac:dyDescent="0.25">
      <c r="A2148" t="s">
        <v>1189</v>
      </c>
      <c r="B2148">
        <v>7</v>
      </c>
      <c r="C2148">
        <v>2</v>
      </c>
      <c r="D2148" t="s">
        <v>1213</v>
      </c>
      <c r="E2148">
        <v>5.8999999999999997E-2</v>
      </c>
      <c r="F2148" t="s">
        <v>8</v>
      </c>
      <c r="G2148">
        <v>20.282267849999901</v>
      </c>
      <c r="H2148" t="s">
        <v>1215</v>
      </c>
    </row>
    <row r="2149" spans="1:11" customFormat="1" hidden="1" x14ac:dyDescent="0.25">
      <c r="A2149" t="s">
        <v>1189</v>
      </c>
      <c r="B2149">
        <v>7</v>
      </c>
      <c r="C2149">
        <v>2</v>
      </c>
      <c r="D2149" t="s">
        <v>1213</v>
      </c>
      <c r="E2149">
        <v>5.8999999999999997E-2</v>
      </c>
      <c r="F2149" t="s">
        <v>9</v>
      </c>
      <c r="G2149">
        <v>17.047099449999902</v>
      </c>
      <c r="H2149" t="s">
        <v>1216</v>
      </c>
    </row>
    <row r="2150" spans="1:11" customFormat="1" hidden="1" x14ac:dyDescent="0.25">
      <c r="A2150" t="s">
        <v>1189</v>
      </c>
      <c r="B2150">
        <v>7</v>
      </c>
      <c r="C2150">
        <v>2</v>
      </c>
      <c r="D2150" t="s">
        <v>1213</v>
      </c>
      <c r="E2150">
        <v>5.8999999999999997E-2</v>
      </c>
      <c r="F2150" t="s">
        <v>11</v>
      </c>
      <c r="G2150">
        <v>20.282267849999901</v>
      </c>
      <c r="H2150" t="s">
        <v>1217</v>
      </c>
    </row>
    <row r="2151" spans="1:11" x14ac:dyDescent="0.25">
      <c r="A2151" s="1" t="s">
        <v>1189</v>
      </c>
      <c r="B2151" s="1">
        <v>8</v>
      </c>
      <c r="C2151" s="1">
        <v>2</v>
      </c>
      <c r="D2151" s="1" t="s">
        <v>1218</v>
      </c>
      <c r="E2151" s="1">
        <v>0.13600000000000001</v>
      </c>
      <c r="F2151" s="1" t="s">
        <v>2</v>
      </c>
      <c r="G2151" s="1">
        <v>14.17806</v>
      </c>
      <c r="H2151" s="1" t="s">
        <v>1219</v>
      </c>
    </row>
    <row r="2152" spans="1:11" customFormat="1" hidden="1" x14ac:dyDescent="0.25">
      <c r="A2152" t="s">
        <v>1189</v>
      </c>
      <c r="B2152">
        <v>8</v>
      </c>
      <c r="C2152">
        <v>2</v>
      </c>
      <c r="D2152" t="s">
        <v>1218</v>
      </c>
      <c r="E2152">
        <v>0.13600000000000001</v>
      </c>
      <c r="F2152" t="s">
        <v>4</v>
      </c>
      <c r="G2152">
        <v>15.376176450000001</v>
      </c>
      <c r="H2152" t="s">
        <v>1219</v>
      </c>
    </row>
    <row r="2153" spans="1:11" customFormat="1" hidden="1" x14ac:dyDescent="0.25">
      <c r="A2153" t="s">
        <v>1189</v>
      </c>
      <c r="B2153">
        <v>8</v>
      </c>
      <c r="C2153">
        <v>2</v>
      </c>
      <c r="D2153" t="s">
        <v>1218</v>
      </c>
      <c r="E2153">
        <v>0.13600000000000001</v>
      </c>
      <c r="F2153" t="s">
        <v>5</v>
      </c>
      <c r="G2153">
        <v>20.527035000000001</v>
      </c>
      <c r="H2153" t="s">
        <v>1220</v>
      </c>
    </row>
    <row r="2154" spans="1:11" customFormat="1" hidden="1" x14ac:dyDescent="0.25">
      <c r="A2154" t="s">
        <v>1189</v>
      </c>
      <c r="B2154">
        <v>8</v>
      </c>
      <c r="C2154">
        <v>2</v>
      </c>
      <c r="D2154" t="s">
        <v>1218</v>
      </c>
      <c r="E2154">
        <v>0.13600000000000001</v>
      </c>
      <c r="F2154" t="s">
        <v>7</v>
      </c>
      <c r="G2154">
        <v>20.527035000000001</v>
      </c>
      <c r="H2154" t="s">
        <v>1220</v>
      </c>
    </row>
    <row r="2155" spans="1:11" customFormat="1" hidden="1" x14ac:dyDescent="0.25">
      <c r="A2155" t="s">
        <v>1189</v>
      </c>
      <c r="B2155">
        <v>8</v>
      </c>
      <c r="C2155">
        <v>2</v>
      </c>
      <c r="D2155" t="s">
        <v>1218</v>
      </c>
      <c r="E2155">
        <v>0.13600000000000001</v>
      </c>
      <c r="F2155" t="s">
        <v>8</v>
      </c>
      <c r="G2155">
        <v>20.527035000000001</v>
      </c>
      <c r="H2155" t="s">
        <v>1220</v>
      </c>
    </row>
    <row r="2156" spans="1:11" customFormat="1" hidden="1" x14ac:dyDescent="0.25">
      <c r="A2156" t="s">
        <v>1189</v>
      </c>
      <c r="B2156">
        <v>8</v>
      </c>
      <c r="C2156">
        <v>2</v>
      </c>
      <c r="D2156" t="s">
        <v>1218</v>
      </c>
      <c r="E2156">
        <v>0.13600000000000001</v>
      </c>
      <c r="F2156" t="s">
        <v>9</v>
      </c>
      <c r="G2156">
        <v>15.376176450000001</v>
      </c>
      <c r="H2156" t="s">
        <v>1219</v>
      </c>
    </row>
    <row r="2157" spans="1:11" customFormat="1" hidden="1" x14ac:dyDescent="0.25">
      <c r="A2157" t="s">
        <v>1189</v>
      </c>
      <c r="B2157">
        <v>8</v>
      </c>
      <c r="C2157">
        <v>2</v>
      </c>
      <c r="D2157" t="s">
        <v>1218</v>
      </c>
      <c r="E2157">
        <v>0.13600000000000001</v>
      </c>
      <c r="F2157" t="s">
        <v>11</v>
      </c>
      <c r="G2157">
        <v>20.2980499999999</v>
      </c>
      <c r="H2157" t="s">
        <v>1221</v>
      </c>
    </row>
    <row r="2158" spans="1:11" x14ac:dyDescent="0.25">
      <c r="A2158" s="1" t="s">
        <v>1189</v>
      </c>
      <c r="B2158" s="1">
        <v>9</v>
      </c>
      <c r="C2158" s="1">
        <v>3</v>
      </c>
      <c r="D2158" s="1" t="s">
        <v>1222</v>
      </c>
      <c r="E2158" s="1">
        <v>0</v>
      </c>
      <c r="F2158" s="1" t="s">
        <v>2</v>
      </c>
      <c r="G2158" s="1">
        <v>42.365155000000001</v>
      </c>
      <c r="H2158" s="1" t="s">
        <v>1223</v>
      </c>
    </row>
    <row r="2159" spans="1:11" customFormat="1" hidden="1" x14ac:dyDescent="0.25">
      <c r="A2159" t="s">
        <v>1189</v>
      </c>
      <c r="B2159">
        <v>9</v>
      </c>
      <c r="C2159">
        <v>3</v>
      </c>
      <c r="D2159" t="s">
        <v>1222</v>
      </c>
      <c r="E2159">
        <v>0</v>
      </c>
      <c r="F2159" t="s">
        <v>4</v>
      </c>
      <c r="G2159">
        <v>42.365155000000001</v>
      </c>
      <c r="H2159" t="s">
        <v>1223</v>
      </c>
      <c r="K2159">
        <f t="shared" ref="K2158:K2159" si="65">G2159-G2160</f>
        <v>-0.32485499999999945</v>
      </c>
    </row>
    <row r="2160" spans="1:11" customFormat="1" hidden="1" x14ac:dyDescent="0.25">
      <c r="A2160" t="s">
        <v>1189</v>
      </c>
      <c r="B2160">
        <v>9</v>
      </c>
      <c r="C2160">
        <v>3</v>
      </c>
      <c r="D2160" t="s">
        <v>1222</v>
      </c>
      <c r="E2160">
        <v>0</v>
      </c>
      <c r="F2160" t="s">
        <v>5</v>
      </c>
      <c r="G2160">
        <v>42.690010000000001</v>
      </c>
      <c r="H2160" t="s">
        <v>1224</v>
      </c>
    </row>
    <row r="2161" spans="1:11" customFormat="1" hidden="1" x14ac:dyDescent="0.25">
      <c r="A2161" t="s">
        <v>1189</v>
      </c>
      <c r="B2161">
        <v>9</v>
      </c>
      <c r="C2161">
        <v>3</v>
      </c>
      <c r="D2161" t="s">
        <v>1222</v>
      </c>
      <c r="E2161">
        <v>0</v>
      </c>
      <c r="F2161" t="s">
        <v>7</v>
      </c>
      <c r="G2161">
        <v>42.690010000000001</v>
      </c>
      <c r="H2161" t="s">
        <v>1224</v>
      </c>
    </row>
    <row r="2162" spans="1:11" customFormat="1" hidden="1" x14ac:dyDescent="0.25">
      <c r="A2162" t="s">
        <v>1189</v>
      </c>
      <c r="B2162">
        <v>9</v>
      </c>
      <c r="C2162">
        <v>3</v>
      </c>
      <c r="D2162" t="s">
        <v>1222</v>
      </c>
      <c r="E2162">
        <v>0</v>
      </c>
      <c r="F2162" t="s">
        <v>8</v>
      </c>
      <c r="G2162">
        <v>42.690010000000001</v>
      </c>
      <c r="H2162" t="s">
        <v>1224</v>
      </c>
    </row>
    <row r="2163" spans="1:11" customFormat="1" hidden="1" x14ac:dyDescent="0.25">
      <c r="A2163" t="s">
        <v>1189</v>
      </c>
      <c r="B2163">
        <v>9</v>
      </c>
      <c r="C2163">
        <v>3</v>
      </c>
      <c r="D2163" t="s">
        <v>1222</v>
      </c>
      <c r="E2163">
        <v>0</v>
      </c>
      <c r="F2163" t="s">
        <v>9</v>
      </c>
      <c r="G2163">
        <v>42.690010000000001</v>
      </c>
      <c r="H2163" t="s">
        <v>1224</v>
      </c>
    </row>
    <row r="2164" spans="1:11" customFormat="1" hidden="1" x14ac:dyDescent="0.25">
      <c r="A2164" t="s">
        <v>1189</v>
      </c>
      <c r="B2164">
        <v>9</v>
      </c>
      <c r="C2164">
        <v>3</v>
      </c>
      <c r="D2164" t="s">
        <v>1222</v>
      </c>
      <c r="E2164">
        <v>0</v>
      </c>
      <c r="F2164" t="s">
        <v>11</v>
      </c>
      <c r="G2164">
        <v>42.365155000000001</v>
      </c>
      <c r="H2164" t="s">
        <v>1223</v>
      </c>
    </row>
    <row r="2165" spans="1:11" x14ac:dyDescent="0.25">
      <c r="A2165" s="1" t="s">
        <v>1189</v>
      </c>
      <c r="B2165" s="1">
        <v>10</v>
      </c>
      <c r="C2165" s="1">
        <v>3</v>
      </c>
      <c r="D2165" s="1" t="s">
        <v>1225</v>
      </c>
      <c r="E2165" s="1">
        <v>0</v>
      </c>
      <c r="F2165" s="1" t="s">
        <v>2</v>
      </c>
      <c r="G2165" s="1">
        <v>40.892964999999997</v>
      </c>
      <c r="H2165" s="1" t="s">
        <v>1226</v>
      </c>
    </row>
    <row r="2166" spans="1:11" customFormat="1" hidden="1" x14ac:dyDescent="0.25">
      <c r="A2166" t="s">
        <v>1189</v>
      </c>
      <c r="B2166">
        <v>10</v>
      </c>
      <c r="C2166">
        <v>3</v>
      </c>
      <c r="D2166" t="s">
        <v>1225</v>
      </c>
      <c r="E2166">
        <v>0</v>
      </c>
      <c r="F2166" t="s">
        <v>4</v>
      </c>
      <c r="G2166">
        <v>40.892964999999997</v>
      </c>
      <c r="H2166" t="s">
        <v>1226</v>
      </c>
      <c r="K2166">
        <f t="shared" ref="K2165:K2166" si="66">G2166-G2167</f>
        <v>0</v>
      </c>
    </row>
    <row r="2167" spans="1:11" customFormat="1" hidden="1" x14ac:dyDescent="0.25">
      <c r="A2167" t="s">
        <v>1189</v>
      </c>
      <c r="B2167">
        <v>10</v>
      </c>
      <c r="C2167">
        <v>3</v>
      </c>
      <c r="D2167" t="s">
        <v>1225</v>
      </c>
      <c r="E2167">
        <v>0</v>
      </c>
      <c r="F2167" t="s">
        <v>5</v>
      </c>
      <c r="G2167">
        <v>40.892964999999997</v>
      </c>
      <c r="H2167" t="s">
        <v>1226</v>
      </c>
    </row>
    <row r="2168" spans="1:11" customFormat="1" hidden="1" x14ac:dyDescent="0.25">
      <c r="A2168" t="s">
        <v>1189</v>
      </c>
      <c r="B2168">
        <v>10</v>
      </c>
      <c r="C2168">
        <v>3</v>
      </c>
      <c r="D2168" t="s">
        <v>1225</v>
      </c>
      <c r="E2168">
        <v>0</v>
      </c>
      <c r="F2168" t="s">
        <v>7</v>
      </c>
      <c r="G2168">
        <v>40.892964999999997</v>
      </c>
      <c r="H2168" t="s">
        <v>1226</v>
      </c>
    </row>
    <row r="2169" spans="1:11" customFormat="1" hidden="1" x14ac:dyDescent="0.25">
      <c r="A2169" t="s">
        <v>1189</v>
      </c>
      <c r="B2169">
        <v>10</v>
      </c>
      <c r="C2169">
        <v>3</v>
      </c>
      <c r="D2169" t="s">
        <v>1225</v>
      </c>
      <c r="E2169">
        <v>0</v>
      </c>
      <c r="F2169" t="s">
        <v>8</v>
      </c>
      <c r="G2169">
        <v>40.892964999999997</v>
      </c>
      <c r="H2169" t="s">
        <v>1226</v>
      </c>
    </row>
    <row r="2170" spans="1:11" customFormat="1" hidden="1" x14ac:dyDescent="0.25">
      <c r="A2170" t="s">
        <v>1189</v>
      </c>
      <c r="B2170">
        <v>10</v>
      </c>
      <c r="C2170">
        <v>3</v>
      </c>
      <c r="D2170" t="s">
        <v>1225</v>
      </c>
      <c r="E2170">
        <v>0</v>
      </c>
      <c r="F2170" t="s">
        <v>9</v>
      </c>
      <c r="G2170">
        <v>40.892964999999997</v>
      </c>
      <c r="H2170" t="s">
        <v>1226</v>
      </c>
    </row>
    <row r="2171" spans="1:11" customFormat="1" hidden="1" x14ac:dyDescent="0.25">
      <c r="A2171" t="s">
        <v>1189</v>
      </c>
      <c r="B2171">
        <v>10</v>
      </c>
      <c r="C2171">
        <v>3</v>
      </c>
      <c r="D2171" t="s">
        <v>1225</v>
      </c>
      <c r="E2171">
        <v>0</v>
      </c>
      <c r="F2171" t="s">
        <v>11</v>
      </c>
      <c r="G2171">
        <v>40.894364599999903</v>
      </c>
      <c r="H2171" t="s">
        <v>1227</v>
      </c>
    </row>
    <row r="2172" spans="1:11" x14ac:dyDescent="0.25">
      <c r="A2172" s="1" t="s">
        <v>1189</v>
      </c>
      <c r="B2172" s="1">
        <v>11</v>
      </c>
      <c r="C2172" s="1">
        <v>2</v>
      </c>
      <c r="D2172" s="1" t="s">
        <v>1116</v>
      </c>
      <c r="E2172" s="1">
        <v>0</v>
      </c>
      <c r="F2172" s="1" t="s">
        <v>2</v>
      </c>
      <c r="G2172" s="1">
        <v>31.039854999999999</v>
      </c>
      <c r="H2172" s="1" t="s">
        <v>1228</v>
      </c>
    </row>
    <row r="2173" spans="1:11" customFormat="1" hidden="1" x14ac:dyDescent="0.25">
      <c r="A2173" t="s">
        <v>1189</v>
      </c>
      <c r="B2173">
        <v>11</v>
      </c>
      <c r="C2173">
        <v>2</v>
      </c>
      <c r="D2173" t="s">
        <v>1116</v>
      </c>
      <c r="E2173">
        <v>0</v>
      </c>
      <c r="F2173" t="s">
        <v>4</v>
      </c>
      <c r="G2173">
        <v>31.039854999999999</v>
      </c>
      <c r="H2173" t="s">
        <v>1228</v>
      </c>
      <c r="K2173">
        <f t="shared" ref="K2172:K2173" si="67">G2173-G2174</f>
        <v>0</v>
      </c>
    </row>
    <row r="2174" spans="1:11" customFormat="1" hidden="1" x14ac:dyDescent="0.25">
      <c r="A2174" t="s">
        <v>1189</v>
      </c>
      <c r="B2174">
        <v>11</v>
      </c>
      <c r="C2174">
        <v>2</v>
      </c>
      <c r="D2174" t="s">
        <v>1116</v>
      </c>
      <c r="E2174">
        <v>0</v>
      </c>
      <c r="F2174" t="s">
        <v>5</v>
      </c>
      <c r="G2174">
        <v>31.039854999999999</v>
      </c>
      <c r="H2174" t="s">
        <v>1229</v>
      </c>
    </row>
    <row r="2175" spans="1:11" customFormat="1" hidden="1" x14ac:dyDescent="0.25">
      <c r="A2175" t="s">
        <v>1189</v>
      </c>
      <c r="B2175">
        <v>11</v>
      </c>
      <c r="C2175">
        <v>2</v>
      </c>
      <c r="D2175" t="s">
        <v>1116</v>
      </c>
      <c r="E2175">
        <v>0</v>
      </c>
      <c r="F2175" t="s">
        <v>7</v>
      </c>
      <c r="G2175">
        <v>31.039854999999999</v>
      </c>
      <c r="H2175" t="s">
        <v>1229</v>
      </c>
    </row>
    <row r="2176" spans="1:11" customFormat="1" hidden="1" x14ac:dyDescent="0.25">
      <c r="A2176" t="s">
        <v>1189</v>
      </c>
      <c r="B2176">
        <v>11</v>
      </c>
      <c r="C2176">
        <v>2</v>
      </c>
      <c r="D2176" t="s">
        <v>1116</v>
      </c>
      <c r="E2176">
        <v>0</v>
      </c>
      <c r="F2176" t="s">
        <v>8</v>
      </c>
      <c r="G2176">
        <v>31.039854999999999</v>
      </c>
      <c r="H2176" t="s">
        <v>1229</v>
      </c>
    </row>
    <row r="2177" spans="1:11" customFormat="1" hidden="1" x14ac:dyDescent="0.25">
      <c r="A2177" t="s">
        <v>1189</v>
      </c>
      <c r="B2177">
        <v>11</v>
      </c>
      <c r="C2177">
        <v>2</v>
      </c>
      <c r="D2177" t="s">
        <v>1116</v>
      </c>
      <c r="E2177">
        <v>0</v>
      </c>
      <c r="F2177" t="s">
        <v>9</v>
      </c>
      <c r="G2177">
        <v>31.039854999999999</v>
      </c>
      <c r="H2177" t="s">
        <v>1229</v>
      </c>
    </row>
    <row r="2178" spans="1:11" customFormat="1" hidden="1" x14ac:dyDescent="0.25">
      <c r="A2178" t="s">
        <v>1189</v>
      </c>
      <c r="B2178">
        <v>11</v>
      </c>
      <c r="C2178">
        <v>2</v>
      </c>
      <c r="D2178" t="s">
        <v>1116</v>
      </c>
      <c r="E2178">
        <v>0</v>
      </c>
      <c r="F2178" t="s">
        <v>11</v>
      </c>
      <c r="G2178">
        <v>31.039854999999999</v>
      </c>
      <c r="H2178" t="s">
        <v>1228</v>
      </c>
    </row>
    <row r="2179" spans="1:11" x14ac:dyDescent="0.25">
      <c r="A2179" s="1" t="s">
        <v>1189</v>
      </c>
      <c r="B2179" s="1">
        <v>12</v>
      </c>
      <c r="C2179" s="1">
        <v>2</v>
      </c>
      <c r="D2179" s="1" t="s">
        <v>1230</v>
      </c>
      <c r="E2179" s="1">
        <v>0</v>
      </c>
      <c r="F2179" s="1" t="s">
        <v>2</v>
      </c>
      <c r="G2179" s="1">
        <v>20.52024304</v>
      </c>
      <c r="H2179" s="1" t="s">
        <v>1231</v>
      </c>
    </row>
    <row r="2180" spans="1:11" customFormat="1" hidden="1" x14ac:dyDescent="0.25">
      <c r="A2180" t="s">
        <v>1189</v>
      </c>
      <c r="B2180">
        <v>12</v>
      </c>
      <c r="C2180">
        <v>2</v>
      </c>
      <c r="D2180" t="s">
        <v>1230</v>
      </c>
      <c r="E2180">
        <v>0</v>
      </c>
      <c r="F2180" t="s">
        <v>4</v>
      </c>
      <c r="G2180">
        <v>20.520243039999901</v>
      </c>
      <c r="H2180" t="s">
        <v>1231</v>
      </c>
      <c r="K2180">
        <f t="shared" ref="K2179:K2180" si="68">G2180-G2181</f>
        <v>0</v>
      </c>
    </row>
    <row r="2181" spans="1:11" customFormat="1" hidden="1" x14ac:dyDescent="0.25">
      <c r="A2181" t="s">
        <v>1189</v>
      </c>
      <c r="B2181">
        <v>12</v>
      </c>
      <c r="C2181">
        <v>2</v>
      </c>
      <c r="D2181" t="s">
        <v>1230</v>
      </c>
      <c r="E2181">
        <v>0</v>
      </c>
      <c r="F2181" t="s">
        <v>5</v>
      </c>
      <c r="G2181">
        <v>20.520243039999901</v>
      </c>
      <c r="H2181" t="s">
        <v>1231</v>
      </c>
    </row>
    <row r="2182" spans="1:11" customFormat="1" hidden="1" x14ac:dyDescent="0.25">
      <c r="A2182" t="s">
        <v>1189</v>
      </c>
      <c r="B2182">
        <v>12</v>
      </c>
      <c r="C2182">
        <v>2</v>
      </c>
      <c r="D2182" t="s">
        <v>1230</v>
      </c>
      <c r="E2182">
        <v>0</v>
      </c>
      <c r="F2182" t="s">
        <v>7</v>
      </c>
      <c r="G2182">
        <v>20.520243039999901</v>
      </c>
      <c r="H2182" t="s">
        <v>1231</v>
      </c>
    </row>
    <row r="2183" spans="1:11" customFormat="1" hidden="1" x14ac:dyDescent="0.25">
      <c r="A2183" t="s">
        <v>1189</v>
      </c>
      <c r="B2183">
        <v>12</v>
      </c>
      <c r="C2183">
        <v>2</v>
      </c>
      <c r="D2183" t="s">
        <v>1230</v>
      </c>
      <c r="E2183">
        <v>0</v>
      </c>
      <c r="F2183" t="s">
        <v>8</v>
      </c>
      <c r="G2183">
        <v>20.520243039999901</v>
      </c>
      <c r="H2183" t="s">
        <v>1231</v>
      </c>
    </row>
    <row r="2184" spans="1:11" customFormat="1" hidden="1" x14ac:dyDescent="0.25">
      <c r="A2184" t="s">
        <v>1189</v>
      </c>
      <c r="B2184">
        <v>12</v>
      </c>
      <c r="C2184">
        <v>2</v>
      </c>
      <c r="D2184" t="s">
        <v>1230</v>
      </c>
      <c r="E2184">
        <v>0</v>
      </c>
      <c r="F2184" t="s">
        <v>9</v>
      </c>
      <c r="G2184">
        <v>20.520243039999901</v>
      </c>
      <c r="H2184" t="s">
        <v>1231</v>
      </c>
    </row>
    <row r="2185" spans="1:11" customFormat="1" hidden="1" x14ac:dyDescent="0.25">
      <c r="A2185" t="s">
        <v>1189</v>
      </c>
      <c r="B2185">
        <v>12</v>
      </c>
      <c r="C2185">
        <v>2</v>
      </c>
      <c r="D2185" t="s">
        <v>1230</v>
      </c>
      <c r="E2185">
        <v>0</v>
      </c>
      <c r="F2185" t="s">
        <v>11</v>
      </c>
      <c r="G2185">
        <v>20.520243039999901</v>
      </c>
      <c r="H2185" t="s">
        <v>1231</v>
      </c>
    </row>
    <row r="2186" spans="1:11" x14ac:dyDescent="0.25">
      <c r="A2186" s="1" t="s">
        <v>1189</v>
      </c>
      <c r="B2186" s="1">
        <v>13</v>
      </c>
      <c r="C2186" s="1">
        <v>2</v>
      </c>
      <c r="D2186" s="1" t="s">
        <v>217</v>
      </c>
      <c r="E2186" s="1">
        <v>0</v>
      </c>
      <c r="F2186" s="1" t="s">
        <v>2</v>
      </c>
      <c r="G2186" s="1">
        <v>30.49926</v>
      </c>
      <c r="H2186" s="1" t="s">
        <v>1232</v>
      </c>
    </row>
    <row r="2187" spans="1:11" customFormat="1" hidden="1" x14ac:dyDescent="0.25">
      <c r="A2187" t="s">
        <v>1189</v>
      </c>
      <c r="B2187">
        <v>13</v>
      </c>
      <c r="C2187">
        <v>2</v>
      </c>
      <c r="D2187" t="s">
        <v>217</v>
      </c>
      <c r="E2187">
        <v>0</v>
      </c>
      <c r="F2187" t="s">
        <v>4</v>
      </c>
      <c r="G2187">
        <v>30.4992599999999</v>
      </c>
      <c r="H2187" t="s">
        <v>1232</v>
      </c>
      <c r="K2187">
        <f t="shared" ref="K2186:K2187" si="69">G2187-G2188</f>
        <v>0</v>
      </c>
    </row>
    <row r="2188" spans="1:11" customFormat="1" hidden="1" x14ac:dyDescent="0.25">
      <c r="A2188" t="s">
        <v>1189</v>
      </c>
      <c r="B2188">
        <v>13</v>
      </c>
      <c r="C2188">
        <v>2</v>
      </c>
      <c r="D2188" t="s">
        <v>217</v>
      </c>
      <c r="E2188">
        <v>0</v>
      </c>
      <c r="F2188" t="s">
        <v>5</v>
      </c>
      <c r="G2188">
        <v>30.4992599999999</v>
      </c>
      <c r="H2188" t="s">
        <v>1232</v>
      </c>
    </row>
    <row r="2189" spans="1:11" customFormat="1" hidden="1" x14ac:dyDescent="0.25">
      <c r="A2189" t="s">
        <v>1189</v>
      </c>
      <c r="B2189">
        <v>13</v>
      </c>
      <c r="C2189">
        <v>2</v>
      </c>
      <c r="D2189" t="s">
        <v>217</v>
      </c>
      <c r="E2189">
        <v>0</v>
      </c>
      <c r="F2189" t="s">
        <v>7</v>
      </c>
      <c r="G2189">
        <v>30.4992599999999</v>
      </c>
      <c r="H2189" t="s">
        <v>1232</v>
      </c>
    </row>
    <row r="2190" spans="1:11" customFormat="1" hidden="1" x14ac:dyDescent="0.25">
      <c r="A2190" t="s">
        <v>1189</v>
      </c>
      <c r="B2190">
        <v>13</v>
      </c>
      <c r="C2190">
        <v>2</v>
      </c>
      <c r="D2190" t="s">
        <v>217</v>
      </c>
      <c r="E2190">
        <v>0</v>
      </c>
      <c r="F2190" t="s">
        <v>8</v>
      </c>
      <c r="G2190">
        <v>30.4992599999999</v>
      </c>
      <c r="H2190" t="s">
        <v>1232</v>
      </c>
    </row>
    <row r="2191" spans="1:11" customFormat="1" hidden="1" x14ac:dyDescent="0.25">
      <c r="A2191" t="s">
        <v>1189</v>
      </c>
      <c r="B2191">
        <v>13</v>
      </c>
      <c r="C2191">
        <v>2</v>
      </c>
      <c r="D2191" t="s">
        <v>217</v>
      </c>
      <c r="E2191">
        <v>0</v>
      </c>
      <c r="F2191" t="s">
        <v>9</v>
      </c>
      <c r="G2191">
        <v>30.4992599999999</v>
      </c>
      <c r="H2191" t="s">
        <v>1232</v>
      </c>
    </row>
    <row r="2192" spans="1:11" customFormat="1" hidden="1" x14ac:dyDescent="0.25">
      <c r="A2192" t="s">
        <v>1189</v>
      </c>
      <c r="B2192">
        <v>13</v>
      </c>
      <c r="C2192">
        <v>2</v>
      </c>
      <c r="D2192" t="s">
        <v>217</v>
      </c>
      <c r="E2192">
        <v>0</v>
      </c>
      <c r="F2192" t="s">
        <v>11</v>
      </c>
      <c r="G2192">
        <v>30.4992599999999</v>
      </c>
      <c r="H2192" t="s">
        <v>1232</v>
      </c>
    </row>
    <row r="2193" spans="1:11" x14ac:dyDescent="0.25">
      <c r="A2193" s="1" t="s">
        <v>1189</v>
      </c>
      <c r="B2193" s="1">
        <v>14</v>
      </c>
      <c r="C2193" s="1">
        <v>2</v>
      </c>
      <c r="D2193" s="1" t="s">
        <v>1233</v>
      </c>
      <c r="E2193" s="1">
        <v>4.0000000000000001E-3</v>
      </c>
      <c r="F2193" s="1" t="s">
        <v>2</v>
      </c>
      <c r="G2193" s="1">
        <v>22.029988209999999</v>
      </c>
      <c r="H2193" s="1" t="s">
        <v>1234</v>
      </c>
    </row>
    <row r="2194" spans="1:11" customFormat="1" hidden="1" x14ac:dyDescent="0.25">
      <c r="A2194" t="s">
        <v>1189</v>
      </c>
      <c r="B2194">
        <v>14</v>
      </c>
      <c r="C2194">
        <v>2</v>
      </c>
      <c r="D2194" t="s">
        <v>1233</v>
      </c>
      <c r="E2194">
        <v>4.0000000000000001E-3</v>
      </c>
      <c r="F2194" t="s">
        <v>4</v>
      </c>
      <c r="G2194">
        <v>22.029988209999999</v>
      </c>
      <c r="H2194" t="s">
        <v>1234</v>
      </c>
    </row>
    <row r="2195" spans="1:11" customFormat="1" hidden="1" x14ac:dyDescent="0.25">
      <c r="A2195" t="s">
        <v>1189</v>
      </c>
      <c r="B2195">
        <v>14</v>
      </c>
      <c r="C2195">
        <v>2</v>
      </c>
      <c r="D2195" t="s">
        <v>1233</v>
      </c>
      <c r="E2195">
        <v>4.0000000000000001E-3</v>
      </c>
      <c r="F2195" t="s">
        <v>5</v>
      </c>
      <c r="G2195">
        <v>22.029988209999999</v>
      </c>
      <c r="H2195" t="s">
        <v>1234</v>
      </c>
    </row>
    <row r="2196" spans="1:11" customFormat="1" hidden="1" x14ac:dyDescent="0.25">
      <c r="A2196" t="s">
        <v>1189</v>
      </c>
      <c r="B2196">
        <v>14</v>
      </c>
      <c r="C2196">
        <v>2</v>
      </c>
      <c r="D2196" t="s">
        <v>1233</v>
      </c>
      <c r="E2196">
        <v>4.0000000000000001E-3</v>
      </c>
      <c r="F2196" t="s">
        <v>7</v>
      </c>
      <c r="G2196">
        <v>22.029988209999999</v>
      </c>
      <c r="H2196" t="s">
        <v>1234</v>
      </c>
    </row>
    <row r="2197" spans="1:11" customFormat="1" hidden="1" x14ac:dyDescent="0.25">
      <c r="A2197" t="s">
        <v>1189</v>
      </c>
      <c r="B2197">
        <v>14</v>
      </c>
      <c r="C2197">
        <v>2</v>
      </c>
      <c r="D2197" t="s">
        <v>1233</v>
      </c>
      <c r="E2197">
        <v>4.0000000000000001E-3</v>
      </c>
      <c r="F2197" t="s">
        <v>8</v>
      </c>
      <c r="G2197">
        <v>22.029988209999999</v>
      </c>
      <c r="H2197" t="s">
        <v>1234</v>
      </c>
    </row>
    <row r="2198" spans="1:11" customFormat="1" hidden="1" x14ac:dyDescent="0.25">
      <c r="A2198" t="s">
        <v>1189</v>
      </c>
      <c r="B2198">
        <v>14</v>
      </c>
      <c r="C2198">
        <v>2</v>
      </c>
      <c r="D2198" t="s">
        <v>1233</v>
      </c>
      <c r="E2198">
        <v>4.0000000000000001E-3</v>
      </c>
      <c r="F2198" t="s">
        <v>9</v>
      </c>
      <c r="G2198">
        <v>30.01688</v>
      </c>
      <c r="H2198" t="s">
        <v>1235</v>
      </c>
    </row>
    <row r="2199" spans="1:11" customFormat="1" hidden="1" x14ac:dyDescent="0.25">
      <c r="A2199" t="s">
        <v>1189</v>
      </c>
      <c r="B2199">
        <v>14</v>
      </c>
      <c r="C2199">
        <v>2</v>
      </c>
      <c r="D2199" t="s">
        <v>1233</v>
      </c>
      <c r="E2199">
        <v>4.0000000000000001E-3</v>
      </c>
      <c r="F2199" t="s">
        <v>11</v>
      </c>
      <c r="G2199">
        <v>22.029988209999999</v>
      </c>
      <c r="H2199" t="s">
        <v>1234</v>
      </c>
    </row>
    <row r="2200" spans="1:11" x14ac:dyDescent="0.25">
      <c r="A2200" s="1" t="s">
        <v>1189</v>
      </c>
      <c r="B2200" s="1">
        <v>15</v>
      </c>
      <c r="C2200" s="1">
        <v>2</v>
      </c>
      <c r="D2200" s="1" t="s">
        <v>829</v>
      </c>
      <c r="E2200" s="1">
        <v>0</v>
      </c>
      <c r="F2200" s="1" t="s">
        <v>2</v>
      </c>
      <c r="G2200" s="1">
        <v>26.339449999999999</v>
      </c>
      <c r="H2200" s="1" t="s">
        <v>1236</v>
      </c>
    </row>
    <row r="2201" spans="1:11" customFormat="1" hidden="1" x14ac:dyDescent="0.25">
      <c r="A2201" t="s">
        <v>1189</v>
      </c>
      <c r="B2201">
        <v>15</v>
      </c>
      <c r="C2201">
        <v>2</v>
      </c>
      <c r="D2201" t="s">
        <v>829</v>
      </c>
      <c r="E2201">
        <v>0</v>
      </c>
      <c r="F2201" t="s">
        <v>4</v>
      </c>
      <c r="G2201">
        <v>26.339449999999999</v>
      </c>
      <c r="H2201" t="s">
        <v>1236</v>
      </c>
      <c r="K2201">
        <f t="shared" ref="K2200:K2201" si="70">G2201-G2202</f>
        <v>0</v>
      </c>
    </row>
    <row r="2202" spans="1:11" customFormat="1" hidden="1" x14ac:dyDescent="0.25">
      <c r="A2202" t="s">
        <v>1189</v>
      </c>
      <c r="B2202">
        <v>15</v>
      </c>
      <c r="C2202">
        <v>2</v>
      </c>
      <c r="D2202" t="s">
        <v>829</v>
      </c>
      <c r="E2202">
        <v>0</v>
      </c>
      <c r="F2202" t="s">
        <v>5</v>
      </c>
      <c r="G2202">
        <v>26.339449999999999</v>
      </c>
      <c r="H2202" t="s">
        <v>1236</v>
      </c>
    </row>
    <row r="2203" spans="1:11" customFormat="1" hidden="1" x14ac:dyDescent="0.25">
      <c r="A2203" t="s">
        <v>1189</v>
      </c>
      <c r="B2203">
        <v>15</v>
      </c>
      <c r="C2203">
        <v>2</v>
      </c>
      <c r="D2203" t="s">
        <v>829</v>
      </c>
      <c r="E2203">
        <v>0</v>
      </c>
      <c r="F2203" t="s">
        <v>7</v>
      </c>
      <c r="G2203">
        <v>26.339449999999999</v>
      </c>
      <c r="H2203" t="s">
        <v>1236</v>
      </c>
    </row>
    <row r="2204" spans="1:11" customFormat="1" hidden="1" x14ac:dyDescent="0.25">
      <c r="A2204" t="s">
        <v>1189</v>
      </c>
      <c r="B2204">
        <v>15</v>
      </c>
      <c r="C2204">
        <v>2</v>
      </c>
      <c r="D2204" t="s">
        <v>829</v>
      </c>
      <c r="E2204">
        <v>0</v>
      </c>
      <c r="F2204" t="s">
        <v>8</v>
      </c>
      <c r="G2204">
        <v>26.339449999999999</v>
      </c>
      <c r="H2204" t="s">
        <v>1236</v>
      </c>
    </row>
    <row r="2205" spans="1:11" customFormat="1" hidden="1" x14ac:dyDescent="0.25">
      <c r="A2205" t="s">
        <v>1189</v>
      </c>
      <c r="B2205">
        <v>15</v>
      </c>
      <c r="C2205">
        <v>2</v>
      </c>
      <c r="D2205" t="s">
        <v>829</v>
      </c>
      <c r="E2205">
        <v>0</v>
      </c>
      <c r="F2205" t="s">
        <v>9</v>
      </c>
      <c r="G2205">
        <v>26.339449999999999</v>
      </c>
      <c r="H2205" t="s">
        <v>1236</v>
      </c>
    </row>
    <row r="2206" spans="1:11" customFormat="1" hidden="1" x14ac:dyDescent="0.25">
      <c r="A2206" t="s">
        <v>1189</v>
      </c>
      <c r="B2206">
        <v>15</v>
      </c>
      <c r="C2206">
        <v>2</v>
      </c>
      <c r="D2206" t="s">
        <v>829</v>
      </c>
      <c r="E2206">
        <v>0</v>
      </c>
      <c r="F2206" t="s">
        <v>11</v>
      </c>
      <c r="G2206">
        <v>26.339449999999999</v>
      </c>
      <c r="H2206" t="s">
        <v>1236</v>
      </c>
    </row>
    <row r="2207" spans="1:11" x14ac:dyDescent="0.25">
      <c r="A2207" s="1" t="s">
        <v>1189</v>
      </c>
      <c r="B2207" s="1">
        <v>16</v>
      </c>
      <c r="C2207" s="1">
        <v>2</v>
      </c>
      <c r="D2207" s="1" t="s">
        <v>1237</v>
      </c>
      <c r="E2207" s="1">
        <v>0</v>
      </c>
      <c r="F2207" s="1" t="s">
        <v>2</v>
      </c>
      <c r="G2207" s="1">
        <v>31.396455</v>
      </c>
      <c r="H2207" s="1" t="s">
        <v>1238</v>
      </c>
    </row>
    <row r="2208" spans="1:11" customFormat="1" hidden="1" x14ac:dyDescent="0.25">
      <c r="A2208" t="s">
        <v>1189</v>
      </c>
      <c r="B2208">
        <v>16</v>
      </c>
      <c r="C2208">
        <v>2</v>
      </c>
      <c r="D2208" t="s">
        <v>1237</v>
      </c>
      <c r="E2208">
        <v>0</v>
      </c>
      <c r="F2208" t="s">
        <v>4</v>
      </c>
      <c r="G2208">
        <v>31.396455</v>
      </c>
      <c r="H2208" t="s">
        <v>1238</v>
      </c>
      <c r="K2208">
        <f t="shared" ref="K2207:K2208" si="71">G2208-G2209</f>
        <v>-5.4499999999890747E-4</v>
      </c>
    </row>
    <row r="2209" spans="1:11" customFormat="1" hidden="1" x14ac:dyDescent="0.25">
      <c r="A2209" t="s">
        <v>1189</v>
      </c>
      <c r="B2209">
        <v>16</v>
      </c>
      <c r="C2209">
        <v>2</v>
      </c>
      <c r="D2209" t="s">
        <v>1237</v>
      </c>
      <c r="E2209">
        <v>0</v>
      </c>
      <c r="F2209" t="s">
        <v>5</v>
      </c>
      <c r="G2209">
        <v>31.396999999999998</v>
      </c>
      <c r="H2209" t="s">
        <v>1239</v>
      </c>
    </row>
    <row r="2210" spans="1:11" customFormat="1" hidden="1" x14ac:dyDescent="0.25">
      <c r="A2210" t="s">
        <v>1189</v>
      </c>
      <c r="B2210">
        <v>16</v>
      </c>
      <c r="C2210">
        <v>2</v>
      </c>
      <c r="D2210" t="s">
        <v>1237</v>
      </c>
      <c r="E2210">
        <v>0</v>
      </c>
      <c r="F2210" t="s">
        <v>7</v>
      </c>
      <c r="G2210">
        <v>31.396999999999998</v>
      </c>
      <c r="H2210" t="s">
        <v>1239</v>
      </c>
    </row>
    <row r="2211" spans="1:11" customFormat="1" hidden="1" x14ac:dyDescent="0.25">
      <c r="A2211" t="s">
        <v>1189</v>
      </c>
      <c r="B2211">
        <v>16</v>
      </c>
      <c r="C2211">
        <v>2</v>
      </c>
      <c r="D2211" t="s">
        <v>1237</v>
      </c>
      <c r="E2211">
        <v>0</v>
      </c>
      <c r="F2211" t="s">
        <v>8</v>
      </c>
      <c r="G2211">
        <v>31.396999999999998</v>
      </c>
      <c r="H2211" t="s">
        <v>1239</v>
      </c>
    </row>
    <row r="2212" spans="1:11" customFormat="1" hidden="1" x14ac:dyDescent="0.25">
      <c r="A2212" t="s">
        <v>1189</v>
      </c>
      <c r="B2212">
        <v>16</v>
      </c>
      <c r="C2212">
        <v>2</v>
      </c>
      <c r="D2212" t="s">
        <v>1237</v>
      </c>
      <c r="E2212">
        <v>0</v>
      </c>
      <c r="F2212" t="s">
        <v>9</v>
      </c>
      <c r="G2212">
        <v>31.396999999999998</v>
      </c>
      <c r="H2212" t="s">
        <v>1239</v>
      </c>
    </row>
    <row r="2213" spans="1:11" customFormat="1" hidden="1" x14ac:dyDescent="0.25">
      <c r="A2213" t="s">
        <v>1189</v>
      </c>
      <c r="B2213">
        <v>16</v>
      </c>
      <c r="C2213">
        <v>2</v>
      </c>
      <c r="D2213" t="s">
        <v>1237</v>
      </c>
      <c r="E2213">
        <v>0</v>
      </c>
      <c r="F2213" t="s">
        <v>11</v>
      </c>
      <c r="G2213">
        <v>31.396999999999998</v>
      </c>
      <c r="H2213" t="s">
        <v>1239</v>
      </c>
    </row>
    <row r="2214" spans="1:11" x14ac:dyDescent="0.25">
      <c r="A2214" s="1" t="s">
        <v>1189</v>
      </c>
      <c r="B2214" s="1">
        <v>17</v>
      </c>
      <c r="C2214" s="1">
        <v>3</v>
      </c>
      <c r="D2214" s="1" t="s">
        <v>1240</v>
      </c>
      <c r="E2214" s="1">
        <v>3.5999999999999997E-2</v>
      </c>
      <c r="F2214" s="1" t="s">
        <v>2</v>
      </c>
      <c r="G2214" s="1">
        <v>19.210925</v>
      </c>
      <c r="H2214" s="1" t="s">
        <v>1241</v>
      </c>
    </row>
    <row r="2215" spans="1:11" customFormat="1" hidden="1" x14ac:dyDescent="0.25">
      <c r="A2215" t="s">
        <v>1189</v>
      </c>
      <c r="B2215">
        <v>17</v>
      </c>
      <c r="C2215">
        <v>3</v>
      </c>
      <c r="D2215" t="s">
        <v>1240</v>
      </c>
      <c r="E2215">
        <v>3.5999999999999997E-2</v>
      </c>
      <c r="F2215" t="s">
        <v>4</v>
      </c>
      <c r="G2215">
        <v>29.828585</v>
      </c>
      <c r="H2215" t="s">
        <v>1241</v>
      </c>
    </row>
    <row r="2216" spans="1:11" customFormat="1" hidden="1" x14ac:dyDescent="0.25">
      <c r="A2216" t="s">
        <v>1189</v>
      </c>
      <c r="B2216">
        <v>17</v>
      </c>
      <c r="C2216">
        <v>3</v>
      </c>
      <c r="D2216" t="s">
        <v>1240</v>
      </c>
      <c r="E2216">
        <v>3.5999999999999997E-2</v>
      </c>
      <c r="F2216" t="s">
        <v>5</v>
      </c>
      <c r="G2216">
        <v>29.785664999999899</v>
      </c>
      <c r="H2216" t="s">
        <v>1242</v>
      </c>
    </row>
    <row r="2217" spans="1:11" customFormat="1" hidden="1" x14ac:dyDescent="0.25">
      <c r="A2217" t="s">
        <v>1189</v>
      </c>
      <c r="B2217">
        <v>17</v>
      </c>
      <c r="C2217">
        <v>3</v>
      </c>
      <c r="D2217" t="s">
        <v>1240</v>
      </c>
      <c r="E2217">
        <v>3.5999999999999997E-2</v>
      </c>
      <c r="F2217" t="s">
        <v>7</v>
      </c>
      <c r="G2217">
        <v>29.785664999999899</v>
      </c>
      <c r="H2217" t="s">
        <v>1242</v>
      </c>
    </row>
    <row r="2218" spans="1:11" customFormat="1" hidden="1" x14ac:dyDescent="0.25">
      <c r="A2218" t="s">
        <v>1189</v>
      </c>
      <c r="B2218">
        <v>17</v>
      </c>
      <c r="C2218">
        <v>3</v>
      </c>
      <c r="D2218" t="s">
        <v>1240</v>
      </c>
      <c r="E2218">
        <v>3.5999999999999997E-2</v>
      </c>
      <c r="F2218" t="s">
        <v>8</v>
      </c>
      <c r="G2218">
        <v>23.833426449999902</v>
      </c>
      <c r="H2218" t="s">
        <v>1243</v>
      </c>
    </row>
    <row r="2219" spans="1:11" customFormat="1" hidden="1" x14ac:dyDescent="0.25">
      <c r="A2219" t="s">
        <v>1189</v>
      </c>
      <c r="B2219">
        <v>17</v>
      </c>
      <c r="C2219">
        <v>3</v>
      </c>
      <c r="D2219" t="s">
        <v>1240</v>
      </c>
      <c r="E2219">
        <v>3.5999999999999997E-2</v>
      </c>
      <c r="F2219" t="s">
        <v>9</v>
      </c>
      <c r="G2219">
        <v>23.833426449999902</v>
      </c>
      <c r="H2219" t="s">
        <v>1243</v>
      </c>
    </row>
    <row r="2220" spans="1:11" customFormat="1" hidden="1" x14ac:dyDescent="0.25">
      <c r="A2220" t="s">
        <v>1189</v>
      </c>
      <c r="B2220">
        <v>17</v>
      </c>
      <c r="C2220">
        <v>3</v>
      </c>
      <c r="D2220" t="s">
        <v>1240</v>
      </c>
      <c r="E2220">
        <v>3.5999999999999997E-2</v>
      </c>
      <c r="F2220" t="s">
        <v>11</v>
      </c>
      <c r="G2220">
        <v>29.726291999999901</v>
      </c>
      <c r="H2220" t="s">
        <v>1244</v>
      </c>
    </row>
    <row r="2221" spans="1:11" x14ac:dyDescent="0.25">
      <c r="A2221" s="1" t="s">
        <v>1189</v>
      </c>
      <c r="B2221" s="1">
        <v>18</v>
      </c>
      <c r="C2221" s="1">
        <v>2</v>
      </c>
      <c r="D2221" s="1" t="s">
        <v>829</v>
      </c>
      <c r="E2221" s="1">
        <v>0</v>
      </c>
      <c r="F2221" s="1" t="s">
        <v>2</v>
      </c>
      <c r="G2221" s="1">
        <v>24.6967</v>
      </c>
      <c r="H2221" s="1" t="s">
        <v>1236</v>
      </c>
    </row>
    <row r="2222" spans="1:11" customFormat="1" hidden="1" x14ac:dyDescent="0.25">
      <c r="A2222" t="s">
        <v>1189</v>
      </c>
      <c r="B2222">
        <v>18</v>
      </c>
      <c r="C2222">
        <v>2</v>
      </c>
      <c r="D2222" t="s">
        <v>829</v>
      </c>
      <c r="E2222">
        <v>0</v>
      </c>
      <c r="F2222" t="s">
        <v>4</v>
      </c>
      <c r="G2222">
        <v>24.6967</v>
      </c>
      <c r="H2222" t="s">
        <v>1236</v>
      </c>
      <c r="K2222">
        <f t="shared" ref="K2221:K2222" si="72">G2222-G2223</f>
        <v>0</v>
      </c>
    </row>
    <row r="2223" spans="1:11" customFormat="1" hidden="1" x14ac:dyDescent="0.25">
      <c r="A2223" t="s">
        <v>1189</v>
      </c>
      <c r="B2223">
        <v>18</v>
      </c>
      <c r="C2223">
        <v>2</v>
      </c>
      <c r="D2223" t="s">
        <v>829</v>
      </c>
      <c r="E2223">
        <v>0</v>
      </c>
      <c r="F2223" t="s">
        <v>5</v>
      </c>
      <c r="G2223">
        <v>24.6967</v>
      </c>
      <c r="H2223" t="s">
        <v>1236</v>
      </c>
    </row>
    <row r="2224" spans="1:11" customFormat="1" hidden="1" x14ac:dyDescent="0.25">
      <c r="A2224" t="s">
        <v>1189</v>
      </c>
      <c r="B2224">
        <v>18</v>
      </c>
      <c r="C2224">
        <v>2</v>
      </c>
      <c r="D2224" t="s">
        <v>829</v>
      </c>
      <c r="E2224">
        <v>0</v>
      </c>
      <c r="F2224" t="s">
        <v>7</v>
      </c>
      <c r="G2224">
        <v>24.6967</v>
      </c>
      <c r="H2224" t="s">
        <v>1236</v>
      </c>
    </row>
    <row r="2225" spans="1:11" customFormat="1" hidden="1" x14ac:dyDescent="0.25">
      <c r="A2225" t="s">
        <v>1189</v>
      </c>
      <c r="B2225">
        <v>18</v>
      </c>
      <c r="C2225">
        <v>2</v>
      </c>
      <c r="D2225" t="s">
        <v>829</v>
      </c>
      <c r="E2225">
        <v>0</v>
      </c>
      <c r="F2225" t="s">
        <v>8</v>
      </c>
      <c r="G2225">
        <v>24.6967</v>
      </c>
      <c r="H2225" t="s">
        <v>1236</v>
      </c>
    </row>
    <row r="2226" spans="1:11" customFormat="1" hidden="1" x14ac:dyDescent="0.25">
      <c r="A2226" t="s">
        <v>1189</v>
      </c>
      <c r="B2226">
        <v>18</v>
      </c>
      <c r="C2226">
        <v>2</v>
      </c>
      <c r="D2226" t="s">
        <v>829</v>
      </c>
      <c r="E2226">
        <v>0</v>
      </c>
      <c r="F2226" t="s">
        <v>9</v>
      </c>
      <c r="G2226">
        <v>24.6967</v>
      </c>
      <c r="H2226" t="s">
        <v>1236</v>
      </c>
    </row>
    <row r="2227" spans="1:11" customFormat="1" hidden="1" x14ac:dyDescent="0.25">
      <c r="A2227" t="s">
        <v>1189</v>
      </c>
      <c r="B2227">
        <v>18</v>
      </c>
      <c r="C2227">
        <v>2</v>
      </c>
      <c r="D2227" t="s">
        <v>829</v>
      </c>
      <c r="E2227">
        <v>0</v>
      </c>
      <c r="F2227" t="s">
        <v>11</v>
      </c>
      <c r="G2227">
        <v>24.6967</v>
      </c>
      <c r="H2227" t="s">
        <v>1236</v>
      </c>
    </row>
    <row r="2228" spans="1:11" x14ac:dyDescent="0.25">
      <c r="A2228" s="1" t="s">
        <v>1189</v>
      </c>
      <c r="B2228" s="1">
        <v>19</v>
      </c>
      <c r="C2228" s="1">
        <v>2</v>
      </c>
      <c r="D2228" s="1" t="s">
        <v>309</v>
      </c>
      <c r="E2228" s="1">
        <v>0</v>
      </c>
      <c r="F2228" s="1" t="s">
        <v>2</v>
      </c>
      <c r="G2228" s="1">
        <v>34.134</v>
      </c>
      <c r="H2228" s="1" t="s">
        <v>310</v>
      </c>
    </row>
    <row r="2229" spans="1:11" customFormat="1" hidden="1" x14ac:dyDescent="0.25">
      <c r="A2229" t="s">
        <v>1189</v>
      </c>
      <c r="B2229">
        <v>19</v>
      </c>
      <c r="C2229">
        <v>2</v>
      </c>
      <c r="D2229" t="s">
        <v>309</v>
      </c>
      <c r="E2229">
        <v>0</v>
      </c>
      <c r="F2229" t="s">
        <v>4</v>
      </c>
      <c r="G2229">
        <v>34.134</v>
      </c>
      <c r="H2229" t="s">
        <v>310</v>
      </c>
      <c r="K2229">
        <f t="shared" ref="K2228:K2229" si="73">G2229-G2230</f>
        <v>0</v>
      </c>
    </row>
    <row r="2230" spans="1:11" customFormat="1" hidden="1" x14ac:dyDescent="0.25">
      <c r="A2230" t="s">
        <v>1189</v>
      </c>
      <c r="B2230">
        <v>19</v>
      </c>
      <c r="C2230">
        <v>2</v>
      </c>
      <c r="D2230" t="s">
        <v>309</v>
      </c>
      <c r="E2230">
        <v>0</v>
      </c>
      <c r="F2230" t="s">
        <v>5</v>
      </c>
      <c r="G2230">
        <v>34.134</v>
      </c>
      <c r="H2230" t="s">
        <v>310</v>
      </c>
    </row>
    <row r="2231" spans="1:11" customFormat="1" hidden="1" x14ac:dyDescent="0.25">
      <c r="A2231" t="s">
        <v>1189</v>
      </c>
      <c r="B2231">
        <v>19</v>
      </c>
      <c r="C2231">
        <v>2</v>
      </c>
      <c r="D2231" t="s">
        <v>309</v>
      </c>
      <c r="E2231">
        <v>0</v>
      </c>
      <c r="F2231" t="s">
        <v>7</v>
      </c>
      <c r="G2231">
        <v>34.134</v>
      </c>
      <c r="H2231" t="s">
        <v>310</v>
      </c>
    </row>
    <row r="2232" spans="1:11" customFormat="1" hidden="1" x14ac:dyDescent="0.25">
      <c r="A2232" t="s">
        <v>1189</v>
      </c>
      <c r="B2232">
        <v>19</v>
      </c>
      <c r="C2232">
        <v>2</v>
      </c>
      <c r="D2232" t="s">
        <v>309</v>
      </c>
      <c r="E2232">
        <v>0</v>
      </c>
      <c r="F2232" t="s">
        <v>8</v>
      </c>
      <c r="G2232">
        <v>34.134</v>
      </c>
      <c r="H2232" t="s">
        <v>310</v>
      </c>
    </row>
    <row r="2233" spans="1:11" customFormat="1" hidden="1" x14ac:dyDescent="0.25">
      <c r="A2233" t="s">
        <v>1189</v>
      </c>
      <c r="B2233">
        <v>19</v>
      </c>
      <c r="C2233">
        <v>2</v>
      </c>
      <c r="D2233" t="s">
        <v>309</v>
      </c>
      <c r="E2233">
        <v>0</v>
      </c>
      <c r="F2233" t="s">
        <v>9</v>
      </c>
      <c r="G2233">
        <v>34.134</v>
      </c>
      <c r="H2233" t="s">
        <v>310</v>
      </c>
    </row>
    <row r="2234" spans="1:11" customFormat="1" hidden="1" x14ac:dyDescent="0.25">
      <c r="A2234" t="s">
        <v>1189</v>
      </c>
      <c r="B2234">
        <v>19</v>
      </c>
      <c r="C2234">
        <v>2</v>
      </c>
      <c r="D2234" t="s">
        <v>309</v>
      </c>
      <c r="E2234">
        <v>0</v>
      </c>
      <c r="F2234" t="s">
        <v>11</v>
      </c>
      <c r="G2234">
        <v>34.134</v>
      </c>
      <c r="H2234" t="s">
        <v>310</v>
      </c>
    </row>
    <row r="2235" spans="1:11" x14ac:dyDescent="0.25">
      <c r="A2235" s="1" t="s">
        <v>1189</v>
      </c>
      <c r="B2235" s="1">
        <v>20</v>
      </c>
      <c r="C2235" s="1">
        <v>3</v>
      </c>
      <c r="D2235" s="1" t="s">
        <v>1245</v>
      </c>
      <c r="E2235" s="1">
        <v>0</v>
      </c>
      <c r="F2235" s="1" t="s">
        <v>2</v>
      </c>
      <c r="G2235" s="1">
        <v>43.122487999999997</v>
      </c>
      <c r="H2235" s="1" t="s">
        <v>1246</v>
      </c>
    </row>
    <row r="2236" spans="1:11" customFormat="1" hidden="1" x14ac:dyDescent="0.25">
      <c r="A2236" t="s">
        <v>1189</v>
      </c>
      <c r="B2236">
        <v>20</v>
      </c>
      <c r="C2236">
        <v>3</v>
      </c>
      <c r="D2236" t="s">
        <v>1245</v>
      </c>
      <c r="E2236">
        <v>0</v>
      </c>
      <c r="F2236" t="s">
        <v>4</v>
      </c>
      <c r="G2236">
        <v>43.122487999999898</v>
      </c>
      <c r="H2236" t="s">
        <v>1246</v>
      </c>
      <c r="K2236">
        <f t="shared" ref="K2235:K2236" si="74">G2236-G2237</f>
        <v>-1.011250000004793E-3</v>
      </c>
    </row>
    <row r="2237" spans="1:11" customFormat="1" hidden="1" x14ac:dyDescent="0.25">
      <c r="A2237" t="s">
        <v>1189</v>
      </c>
      <c r="B2237">
        <v>20</v>
      </c>
      <c r="C2237">
        <v>3</v>
      </c>
      <c r="D2237" t="s">
        <v>1245</v>
      </c>
      <c r="E2237">
        <v>0</v>
      </c>
      <c r="F2237" t="s">
        <v>5</v>
      </c>
      <c r="G2237">
        <v>43.123499249999902</v>
      </c>
      <c r="H2237" t="s">
        <v>1247</v>
      </c>
    </row>
    <row r="2238" spans="1:11" customFormat="1" hidden="1" x14ac:dyDescent="0.25">
      <c r="A2238" t="s">
        <v>1189</v>
      </c>
      <c r="B2238">
        <v>20</v>
      </c>
      <c r="C2238">
        <v>3</v>
      </c>
      <c r="D2238" t="s">
        <v>1245</v>
      </c>
      <c r="E2238">
        <v>0</v>
      </c>
      <c r="F2238" t="s">
        <v>7</v>
      </c>
      <c r="G2238">
        <v>43.123499249999902</v>
      </c>
      <c r="H2238" t="s">
        <v>1247</v>
      </c>
    </row>
    <row r="2239" spans="1:11" customFormat="1" hidden="1" x14ac:dyDescent="0.25">
      <c r="A2239" t="s">
        <v>1189</v>
      </c>
      <c r="B2239">
        <v>20</v>
      </c>
      <c r="C2239">
        <v>3</v>
      </c>
      <c r="D2239" t="s">
        <v>1245</v>
      </c>
      <c r="E2239">
        <v>0</v>
      </c>
      <c r="F2239" t="s">
        <v>8</v>
      </c>
      <c r="G2239">
        <v>43.123499249999902</v>
      </c>
      <c r="H2239" t="s">
        <v>1247</v>
      </c>
    </row>
    <row r="2240" spans="1:11" customFormat="1" hidden="1" x14ac:dyDescent="0.25">
      <c r="A2240" t="s">
        <v>1189</v>
      </c>
      <c r="B2240">
        <v>20</v>
      </c>
      <c r="C2240">
        <v>3</v>
      </c>
      <c r="D2240" t="s">
        <v>1245</v>
      </c>
      <c r="E2240">
        <v>0</v>
      </c>
      <c r="F2240" t="s">
        <v>9</v>
      </c>
      <c r="G2240">
        <v>43.123499249999902</v>
      </c>
      <c r="H2240" t="s">
        <v>1247</v>
      </c>
    </row>
    <row r="2241" spans="1:8" customFormat="1" hidden="1" x14ac:dyDescent="0.25">
      <c r="A2241" t="s">
        <v>1189</v>
      </c>
      <c r="B2241">
        <v>20</v>
      </c>
      <c r="C2241">
        <v>3</v>
      </c>
      <c r="D2241" t="s">
        <v>1245</v>
      </c>
      <c r="E2241">
        <v>0</v>
      </c>
      <c r="F2241" t="s">
        <v>11</v>
      </c>
      <c r="G2241">
        <v>43.123499249999902</v>
      </c>
      <c r="H2241" t="s">
        <v>1247</v>
      </c>
    </row>
    <row r="2242" spans="1:8" x14ac:dyDescent="0.25">
      <c r="A2242" s="1" t="s">
        <v>1189</v>
      </c>
      <c r="B2242" s="1">
        <v>21</v>
      </c>
      <c r="C2242" s="1">
        <v>3</v>
      </c>
      <c r="D2242" s="1" t="s">
        <v>1248</v>
      </c>
      <c r="E2242" s="1">
        <v>5.6000000000000001E-2</v>
      </c>
      <c r="F2242" s="1" t="s">
        <v>2</v>
      </c>
      <c r="G2242" s="1">
        <v>36.054406159999999</v>
      </c>
      <c r="H2242" s="1" t="s">
        <v>1249</v>
      </c>
    </row>
    <row r="2243" spans="1:8" customFormat="1" hidden="1" x14ac:dyDescent="0.25">
      <c r="A2243" t="s">
        <v>1189</v>
      </c>
      <c r="B2243">
        <v>21</v>
      </c>
      <c r="C2243">
        <v>3</v>
      </c>
      <c r="D2243" t="s">
        <v>1248</v>
      </c>
      <c r="E2243">
        <v>5.6000000000000001E-2</v>
      </c>
      <c r="F2243" t="s">
        <v>4</v>
      </c>
      <c r="G2243">
        <v>38.7947914599999</v>
      </c>
      <c r="H2243" t="s">
        <v>1249</v>
      </c>
    </row>
    <row r="2244" spans="1:8" customFormat="1" hidden="1" x14ac:dyDescent="0.25">
      <c r="A2244" t="s">
        <v>1189</v>
      </c>
      <c r="B2244">
        <v>21</v>
      </c>
      <c r="C2244">
        <v>3</v>
      </c>
      <c r="D2244" t="s">
        <v>1248</v>
      </c>
      <c r="E2244">
        <v>5.6000000000000001E-2</v>
      </c>
      <c r="F2244" t="s">
        <v>5</v>
      </c>
      <c r="G2244">
        <v>38.814519039999901</v>
      </c>
      <c r="H2244" t="s">
        <v>1250</v>
      </c>
    </row>
    <row r="2245" spans="1:8" customFormat="1" hidden="1" x14ac:dyDescent="0.25">
      <c r="A2245" t="s">
        <v>1189</v>
      </c>
      <c r="B2245">
        <v>21</v>
      </c>
      <c r="C2245">
        <v>3</v>
      </c>
      <c r="D2245" t="s">
        <v>1248</v>
      </c>
      <c r="E2245">
        <v>5.6000000000000001E-2</v>
      </c>
      <c r="F2245" t="s">
        <v>7</v>
      </c>
      <c r="G2245">
        <v>38.814519039999901</v>
      </c>
      <c r="H2245" t="s">
        <v>1250</v>
      </c>
    </row>
    <row r="2246" spans="1:8" customFormat="1" hidden="1" x14ac:dyDescent="0.25">
      <c r="A2246" t="s">
        <v>1189</v>
      </c>
      <c r="B2246">
        <v>21</v>
      </c>
      <c r="C2246">
        <v>3</v>
      </c>
      <c r="D2246" t="s">
        <v>1248</v>
      </c>
      <c r="E2246">
        <v>5.6000000000000001E-2</v>
      </c>
      <c r="F2246" t="s">
        <v>8</v>
      </c>
      <c r="G2246">
        <v>39.969957089999902</v>
      </c>
      <c r="H2246" t="s">
        <v>1251</v>
      </c>
    </row>
    <row r="2247" spans="1:8" customFormat="1" hidden="1" x14ac:dyDescent="0.25">
      <c r="A2247" t="s">
        <v>1189</v>
      </c>
      <c r="B2247">
        <v>21</v>
      </c>
      <c r="C2247">
        <v>3</v>
      </c>
      <c r="D2247" t="s">
        <v>1248</v>
      </c>
      <c r="E2247">
        <v>5.6000000000000001E-2</v>
      </c>
      <c r="F2247" t="s">
        <v>9</v>
      </c>
      <c r="G2247">
        <v>51.651000374291897</v>
      </c>
      <c r="H2247" t="s">
        <v>1252</v>
      </c>
    </row>
    <row r="2248" spans="1:8" customFormat="1" hidden="1" x14ac:dyDescent="0.25">
      <c r="A2248" t="s">
        <v>1189</v>
      </c>
      <c r="B2248">
        <v>21</v>
      </c>
      <c r="C2248">
        <v>3</v>
      </c>
      <c r="D2248" t="s">
        <v>1248</v>
      </c>
      <c r="E2248">
        <v>5.6000000000000001E-2</v>
      </c>
      <c r="F2248" t="s">
        <v>11</v>
      </c>
      <c r="G2248">
        <v>38.4533040399999</v>
      </c>
      <c r="H2248" t="s">
        <v>1253</v>
      </c>
    </row>
    <row r="2249" spans="1:8" x14ac:dyDescent="0.25">
      <c r="A2249" s="1" t="s">
        <v>1189</v>
      </c>
      <c r="B2249" s="1">
        <v>22</v>
      </c>
      <c r="C2249" s="1">
        <v>2</v>
      </c>
      <c r="D2249" s="1" t="s">
        <v>1254</v>
      </c>
      <c r="E2249" s="1">
        <v>0.01</v>
      </c>
      <c r="F2249" s="1" t="s">
        <v>2</v>
      </c>
      <c r="G2249" s="1">
        <v>23.88945</v>
      </c>
      <c r="H2249" s="1" t="s">
        <v>1255</v>
      </c>
    </row>
    <row r="2250" spans="1:8" customFormat="1" hidden="1" x14ac:dyDescent="0.25">
      <c r="A2250" t="s">
        <v>1189</v>
      </c>
      <c r="B2250">
        <v>22</v>
      </c>
      <c r="C2250">
        <v>2</v>
      </c>
      <c r="D2250" t="s">
        <v>1254</v>
      </c>
      <c r="E2250">
        <v>0.01</v>
      </c>
      <c r="F2250" t="s">
        <v>4</v>
      </c>
      <c r="G2250">
        <v>24.113999999999901</v>
      </c>
      <c r="H2250" t="s">
        <v>1255</v>
      </c>
    </row>
    <row r="2251" spans="1:8" customFormat="1" hidden="1" x14ac:dyDescent="0.25">
      <c r="A2251" t="s">
        <v>1189</v>
      </c>
      <c r="B2251">
        <v>22</v>
      </c>
      <c r="C2251">
        <v>2</v>
      </c>
      <c r="D2251" t="s">
        <v>1254</v>
      </c>
      <c r="E2251">
        <v>0.01</v>
      </c>
      <c r="F2251" t="s">
        <v>5</v>
      </c>
      <c r="G2251">
        <v>24.116803149999999</v>
      </c>
      <c r="H2251" t="s">
        <v>1256</v>
      </c>
    </row>
    <row r="2252" spans="1:8" customFormat="1" hidden="1" x14ac:dyDescent="0.25">
      <c r="A2252" t="s">
        <v>1189</v>
      </c>
      <c r="B2252">
        <v>22</v>
      </c>
      <c r="C2252">
        <v>2</v>
      </c>
      <c r="D2252" t="s">
        <v>1254</v>
      </c>
      <c r="E2252">
        <v>0.01</v>
      </c>
      <c r="F2252" t="s">
        <v>7</v>
      </c>
      <c r="G2252">
        <v>24.116803149999999</v>
      </c>
      <c r="H2252" t="s">
        <v>1256</v>
      </c>
    </row>
    <row r="2253" spans="1:8" customFormat="1" hidden="1" x14ac:dyDescent="0.25">
      <c r="A2253" t="s">
        <v>1189</v>
      </c>
      <c r="B2253">
        <v>22</v>
      </c>
      <c r="C2253">
        <v>2</v>
      </c>
      <c r="D2253" t="s">
        <v>1254</v>
      </c>
      <c r="E2253">
        <v>0.01</v>
      </c>
      <c r="F2253" t="s">
        <v>8</v>
      </c>
      <c r="G2253">
        <v>24.116803149999999</v>
      </c>
      <c r="H2253" t="s">
        <v>1256</v>
      </c>
    </row>
    <row r="2254" spans="1:8" customFormat="1" hidden="1" x14ac:dyDescent="0.25">
      <c r="A2254" t="s">
        <v>1189</v>
      </c>
      <c r="B2254">
        <v>22</v>
      </c>
      <c r="C2254">
        <v>2</v>
      </c>
      <c r="D2254" t="s">
        <v>1254</v>
      </c>
      <c r="E2254">
        <v>0.01</v>
      </c>
      <c r="F2254" t="s">
        <v>9</v>
      </c>
      <c r="G2254">
        <v>35.692824999999999</v>
      </c>
      <c r="H2254" t="s">
        <v>1257</v>
      </c>
    </row>
    <row r="2255" spans="1:8" customFormat="1" hidden="1" x14ac:dyDescent="0.25">
      <c r="A2255" t="s">
        <v>1189</v>
      </c>
      <c r="B2255">
        <v>22</v>
      </c>
      <c r="C2255">
        <v>2</v>
      </c>
      <c r="D2255" t="s">
        <v>1254</v>
      </c>
      <c r="E2255">
        <v>0.01</v>
      </c>
      <c r="F2255" t="s">
        <v>11</v>
      </c>
      <c r="G2255">
        <v>24.116803149999999</v>
      </c>
      <c r="H2255" t="s">
        <v>1256</v>
      </c>
    </row>
    <row r="2256" spans="1:8" x14ac:dyDescent="0.25">
      <c r="A2256" s="1" t="s">
        <v>1189</v>
      </c>
      <c r="B2256" s="1">
        <v>23</v>
      </c>
      <c r="C2256" s="1">
        <v>2</v>
      </c>
      <c r="D2256" s="1" t="s">
        <v>781</v>
      </c>
      <c r="E2256" s="1">
        <v>0</v>
      </c>
      <c r="F2256" s="1" t="s">
        <v>2</v>
      </c>
      <c r="G2256" s="1">
        <v>25.119634999999999</v>
      </c>
      <c r="H2256" s="1" t="s">
        <v>1258</v>
      </c>
    </row>
    <row r="2257" spans="1:11" customFormat="1" hidden="1" x14ac:dyDescent="0.25">
      <c r="A2257" t="s">
        <v>1189</v>
      </c>
      <c r="B2257">
        <v>23</v>
      </c>
      <c r="C2257">
        <v>2</v>
      </c>
      <c r="D2257" t="s">
        <v>781</v>
      </c>
      <c r="E2257">
        <v>0</v>
      </c>
      <c r="F2257" t="s">
        <v>4</v>
      </c>
      <c r="G2257">
        <v>25.119634999999999</v>
      </c>
      <c r="H2257" t="s">
        <v>1258</v>
      </c>
      <c r="K2257">
        <f t="shared" ref="K2256:K2257" si="75">G2257-G2258</f>
        <v>0</v>
      </c>
    </row>
    <row r="2258" spans="1:11" customFormat="1" hidden="1" x14ac:dyDescent="0.25">
      <c r="A2258" t="s">
        <v>1189</v>
      </c>
      <c r="B2258">
        <v>23</v>
      </c>
      <c r="C2258">
        <v>2</v>
      </c>
      <c r="D2258" t="s">
        <v>781</v>
      </c>
      <c r="E2258">
        <v>0</v>
      </c>
      <c r="F2258" t="s">
        <v>5</v>
      </c>
      <c r="G2258">
        <v>25.119634999999999</v>
      </c>
      <c r="H2258" t="s">
        <v>1258</v>
      </c>
    </row>
    <row r="2259" spans="1:11" customFormat="1" hidden="1" x14ac:dyDescent="0.25">
      <c r="A2259" t="s">
        <v>1189</v>
      </c>
      <c r="B2259">
        <v>23</v>
      </c>
      <c r="C2259">
        <v>2</v>
      </c>
      <c r="D2259" t="s">
        <v>781</v>
      </c>
      <c r="E2259">
        <v>0</v>
      </c>
      <c r="F2259" t="s">
        <v>7</v>
      </c>
      <c r="G2259">
        <v>25.119634999999999</v>
      </c>
      <c r="H2259" t="s">
        <v>1258</v>
      </c>
    </row>
    <row r="2260" spans="1:11" customFormat="1" hidden="1" x14ac:dyDescent="0.25">
      <c r="A2260" t="s">
        <v>1189</v>
      </c>
      <c r="B2260">
        <v>23</v>
      </c>
      <c r="C2260">
        <v>2</v>
      </c>
      <c r="D2260" t="s">
        <v>781</v>
      </c>
      <c r="E2260">
        <v>0</v>
      </c>
      <c r="F2260" t="s">
        <v>8</v>
      </c>
      <c r="G2260">
        <v>25.119634999999999</v>
      </c>
      <c r="H2260" t="s">
        <v>1258</v>
      </c>
    </row>
    <row r="2261" spans="1:11" customFormat="1" hidden="1" x14ac:dyDescent="0.25">
      <c r="A2261" t="s">
        <v>1189</v>
      </c>
      <c r="B2261">
        <v>23</v>
      </c>
      <c r="C2261">
        <v>2</v>
      </c>
      <c r="D2261" t="s">
        <v>781</v>
      </c>
      <c r="E2261">
        <v>0</v>
      </c>
      <c r="F2261" t="s">
        <v>9</v>
      </c>
      <c r="G2261">
        <v>25.119634999999999</v>
      </c>
      <c r="H2261" t="s">
        <v>1258</v>
      </c>
    </row>
    <row r="2262" spans="1:11" customFormat="1" hidden="1" x14ac:dyDescent="0.25">
      <c r="A2262" t="s">
        <v>1189</v>
      </c>
      <c r="B2262">
        <v>23</v>
      </c>
      <c r="C2262">
        <v>2</v>
      </c>
      <c r="D2262" t="s">
        <v>781</v>
      </c>
      <c r="E2262">
        <v>0</v>
      </c>
      <c r="F2262" t="s">
        <v>11</v>
      </c>
      <c r="G2262">
        <v>25.119634999999999</v>
      </c>
      <c r="H2262" t="s">
        <v>1258</v>
      </c>
    </row>
    <row r="2263" spans="1:11" x14ac:dyDescent="0.25">
      <c r="A2263" s="1" t="s">
        <v>1189</v>
      </c>
      <c r="B2263" s="1">
        <v>24</v>
      </c>
      <c r="C2263" s="1">
        <v>3</v>
      </c>
      <c r="D2263" s="1" t="s">
        <v>1259</v>
      </c>
      <c r="E2263" s="1">
        <v>7.0000000000000001E-3</v>
      </c>
      <c r="F2263" s="1" t="s">
        <v>2</v>
      </c>
      <c r="G2263" s="1">
        <v>31.841609999999999</v>
      </c>
      <c r="H2263" s="1" t="s">
        <v>1260</v>
      </c>
    </row>
    <row r="2264" spans="1:11" customFormat="1" hidden="1" x14ac:dyDescent="0.25">
      <c r="A2264" t="s">
        <v>1189</v>
      </c>
      <c r="B2264">
        <v>24</v>
      </c>
      <c r="C2264">
        <v>3</v>
      </c>
      <c r="D2264" t="s">
        <v>1259</v>
      </c>
      <c r="E2264">
        <v>7.0000000000000001E-3</v>
      </c>
      <c r="F2264" t="s">
        <v>4</v>
      </c>
      <c r="G2264">
        <v>32.2569149999999</v>
      </c>
      <c r="H2264" t="s">
        <v>1260</v>
      </c>
    </row>
    <row r="2265" spans="1:11" customFormat="1" hidden="1" x14ac:dyDescent="0.25">
      <c r="A2265" t="s">
        <v>1189</v>
      </c>
      <c r="B2265">
        <v>24</v>
      </c>
      <c r="C2265">
        <v>3</v>
      </c>
      <c r="D2265" t="s">
        <v>1259</v>
      </c>
      <c r="E2265">
        <v>7.0000000000000001E-3</v>
      </c>
      <c r="F2265" t="s">
        <v>5</v>
      </c>
      <c r="G2265">
        <v>32.2569149999999</v>
      </c>
      <c r="H2265" t="s">
        <v>1260</v>
      </c>
    </row>
    <row r="2266" spans="1:11" customFormat="1" hidden="1" x14ac:dyDescent="0.25">
      <c r="A2266" t="s">
        <v>1189</v>
      </c>
      <c r="B2266">
        <v>24</v>
      </c>
      <c r="C2266">
        <v>3</v>
      </c>
      <c r="D2266" t="s">
        <v>1259</v>
      </c>
      <c r="E2266">
        <v>7.0000000000000001E-3</v>
      </c>
      <c r="F2266" t="s">
        <v>7</v>
      </c>
      <c r="G2266">
        <v>32.2569149999999</v>
      </c>
      <c r="H2266" t="s">
        <v>1260</v>
      </c>
    </row>
    <row r="2267" spans="1:11" customFormat="1" hidden="1" x14ac:dyDescent="0.25">
      <c r="A2267" t="s">
        <v>1189</v>
      </c>
      <c r="B2267">
        <v>24</v>
      </c>
      <c r="C2267">
        <v>3</v>
      </c>
      <c r="D2267" t="s">
        <v>1259</v>
      </c>
      <c r="E2267">
        <v>7.0000000000000001E-3</v>
      </c>
      <c r="F2267" t="s">
        <v>8</v>
      </c>
      <c r="G2267">
        <v>34.3880146099999</v>
      </c>
      <c r="H2267" t="s">
        <v>1261</v>
      </c>
    </row>
    <row r="2268" spans="1:11" customFormat="1" hidden="1" x14ac:dyDescent="0.25">
      <c r="A2268" t="s">
        <v>1189</v>
      </c>
      <c r="B2268">
        <v>24</v>
      </c>
      <c r="C2268">
        <v>3</v>
      </c>
      <c r="D2268" t="s">
        <v>1259</v>
      </c>
      <c r="E2268">
        <v>7.0000000000000001E-3</v>
      </c>
      <c r="F2268" t="s">
        <v>9</v>
      </c>
      <c r="G2268">
        <v>34.3880146099999</v>
      </c>
      <c r="H2268" t="s">
        <v>1261</v>
      </c>
    </row>
    <row r="2269" spans="1:11" customFormat="1" hidden="1" x14ac:dyDescent="0.25">
      <c r="A2269" t="s">
        <v>1189</v>
      </c>
      <c r="B2269">
        <v>24</v>
      </c>
      <c r="C2269">
        <v>3</v>
      </c>
      <c r="D2269" t="s">
        <v>1259</v>
      </c>
      <c r="E2269">
        <v>7.0000000000000001E-3</v>
      </c>
      <c r="F2269" t="s">
        <v>11</v>
      </c>
      <c r="G2269">
        <v>32.2569149999999</v>
      </c>
      <c r="H2269" t="s">
        <v>1260</v>
      </c>
    </row>
    <row r="2270" spans="1:11" x14ac:dyDescent="0.25">
      <c r="A2270" s="1" t="s">
        <v>1189</v>
      </c>
      <c r="B2270" s="1">
        <v>25</v>
      </c>
      <c r="C2270" s="1">
        <v>2</v>
      </c>
      <c r="D2270" s="1" t="s">
        <v>918</v>
      </c>
      <c r="E2270" s="1">
        <v>0</v>
      </c>
      <c r="F2270" s="1" t="s">
        <v>2</v>
      </c>
      <c r="G2270" s="1">
        <v>21.810134999999999</v>
      </c>
      <c r="H2270" s="1" t="s">
        <v>1262</v>
      </c>
    </row>
    <row r="2271" spans="1:11" customFormat="1" hidden="1" x14ac:dyDescent="0.25">
      <c r="A2271" t="s">
        <v>1189</v>
      </c>
      <c r="B2271">
        <v>25</v>
      </c>
      <c r="C2271">
        <v>2</v>
      </c>
      <c r="D2271" t="s">
        <v>918</v>
      </c>
      <c r="E2271">
        <v>0</v>
      </c>
      <c r="F2271" t="s">
        <v>4</v>
      </c>
      <c r="G2271">
        <v>21.810134999999999</v>
      </c>
      <c r="H2271" t="s">
        <v>1262</v>
      </c>
      <c r="K2271">
        <f t="shared" ref="K2270:K2271" si="76">G2271-G2272</f>
        <v>-0.20564999999990263</v>
      </c>
    </row>
    <row r="2272" spans="1:11" customFormat="1" hidden="1" x14ac:dyDescent="0.25">
      <c r="A2272" t="s">
        <v>1189</v>
      </c>
      <c r="B2272">
        <v>25</v>
      </c>
      <c r="C2272">
        <v>2</v>
      </c>
      <c r="D2272" t="s">
        <v>918</v>
      </c>
      <c r="E2272">
        <v>0</v>
      </c>
      <c r="F2272" t="s">
        <v>5</v>
      </c>
      <c r="G2272">
        <v>22.015784999999902</v>
      </c>
      <c r="H2272" t="s">
        <v>1263</v>
      </c>
    </row>
    <row r="2273" spans="1:11" customFormat="1" hidden="1" x14ac:dyDescent="0.25">
      <c r="A2273" t="s">
        <v>1189</v>
      </c>
      <c r="B2273">
        <v>25</v>
      </c>
      <c r="C2273">
        <v>2</v>
      </c>
      <c r="D2273" t="s">
        <v>918</v>
      </c>
      <c r="E2273">
        <v>0</v>
      </c>
      <c r="F2273" t="s">
        <v>7</v>
      </c>
      <c r="G2273">
        <v>22.015784999999902</v>
      </c>
      <c r="H2273" t="s">
        <v>1263</v>
      </c>
    </row>
    <row r="2274" spans="1:11" customFormat="1" hidden="1" x14ac:dyDescent="0.25">
      <c r="A2274" t="s">
        <v>1189</v>
      </c>
      <c r="B2274">
        <v>25</v>
      </c>
      <c r="C2274">
        <v>2</v>
      </c>
      <c r="D2274" t="s">
        <v>918</v>
      </c>
      <c r="E2274">
        <v>0</v>
      </c>
      <c r="F2274" t="s">
        <v>8</v>
      </c>
      <c r="G2274">
        <v>22.015784999999902</v>
      </c>
      <c r="H2274" t="s">
        <v>1263</v>
      </c>
    </row>
    <row r="2275" spans="1:11" customFormat="1" hidden="1" x14ac:dyDescent="0.25">
      <c r="A2275" t="s">
        <v>1189</v>
      </c>
      <c r="B2275">
        <v>25</v>
      </c>
      <c r="C2275">
        <v>2</v>
      </c>
      <c r="D2275" t="s">
        <v>918</v>
      </c>
      <c r="E2275">
        <v>0</v>
      </c>
      <c r="F2275" t="s">
        <v>9</v>
      </c>
      <c r="G2275">
        <v>22.015784999999902</v>
      </c>
      <c r="H2275" t="s">
        <v>1263</v>
      </c>
    </row>
    <row r="2276" spans="1:11" customFormat="1" hidden="1" x14ac:dyDescent="0.25">
      <c r="A2276" t="s">
        <v>1189</v>
      </c>
      <c r="B2276">
        <v>25</v>
      </c>
      <c r="C2276">
        <v>2</v>
      </c>
      <c r="D2276" t="s">
        <v>918</v>
      </c>
      <c r="E2276">
        <v>0</v>
      </c>
      <c r="F2276" t="s">
        <v>11</v>
      </c>
      <c r="G2276">
        <v>21.810134999999999</v>
      </c>
      <c r="H2276" t="s">
        <v>1262</v>
      </c>
    </row>
    <row r="2277" spans="1:11" x14ac:dyDescent="0.25">
      <c r="A2277" s="1" t="s">
        <v>1189</v>
      </c>
      <c r="B2277" s="1">
        <v>26</v>
      </c>
      <c r="C2277" s="1">
        <v>2</v>
      </c>
      <c r="D2277" s="1" t="s">
        <v>1264</v>
      </c>
      <c r="E2277" s="1">
        <v>0.153</v>
      </c>
      <c r="F2277" s="1" t="s">
        <v>2</v>
      </c>
      <c r="G2277" s="1">
        <v>12.84901</v>
      </c>
      <c r="H2277" s="1" t="s">
        <v>1265</v>
      </c>
    </row>
    <row r="2278" spans="1:11" customFormat="1" hidden="1" x14ac:dyDescent="0.25">
      <c r="A2278" t="s">
        <v>1189</v>
      </c>
      <c r="B2278">
        <v>26</v>
      </c>
      <c r="C2278">
        <v>2</v>
      </c>
      <c r="D2278" t="s">
        <v>1264</v>
      </c>
      <c r="E2278">
        <v>0.153</v>
      </c>
      <c r="F2278" t="s">
        <v>4</v>
      </c>
      <c r="G2278">
        <v>14.167987</v>
      </c>
      <c r="H2278" t="s">
        <v>1265</v>
      </c>
    </row>
    <row r="2279" spans="1:11" customFormat="1" hidden="1" x14ac:dyDescent="0.25">
      <c r="A2279" t="s">
        <v>1189</v>
      </c>
      <c r="B2279">
        <v>26</v>
      </c>
      <c r="C2279">
        <v>2</v>
      </c>
      <c r="D2279" t="s">
        <v>1264</v>
      </c>
      <c r="E2279">
        <v>0.153</v>
      </c>
      <c r="F2279" t="s">
        <v>5</v>
      </c>
      <c r="G2279">
        <v>19.746195</v>
      </c>
      <c r="H2279" t="s">
        <v>1266</v>
      </c>
    </row>
    <row r="2280" spans="1:11" customFormat="1" hidden="1" x14ac:dyDescent="0.25">
      <c r="A2280" t="s">
        <v>1189</v>
      </c>
      <c r="B2280">
        <v>26</v>
      </c>
      <c r="C2280">
        <v>2</v>
      </c>
      <c r="D2280" t="s">
        <v>1264</v>
      </c>
      <c r="E2280">
        <v>0.153</v>
      </c>
      <c r="F2280" t="s">
        <v>7</v>
      </c>
      <c r="G2280">
        <v>19.746195</v>
      </c>
      <c r="H2280" t="s">
        <v>1266</v>
      </c>
    </row>
    <row r="2281" spans="1:11" customFormat="1" hidden="1" x14ac:dyDescent="0.25">
      <c r="A2281" t="s">
        <v>1189</v>
      </c>
      <c r="B2281">
        <v>26</v>
      </c>
      <c r="C2281">
        <v>2</v>
      </c>
      <c r="D2281" t="s">
        <v>1264</v>
      </c>
      <c r="E2281">
        <v>0.153</v>
      </c>
      <c r="F2281" t="s">
        <v>8</v>
      </c>
      <c r="G2281">
        <v>19.746195</v>
      </c>
      <c r="H2281" t="s">
        <v>1266</v>
      </c>
    </row>
    <row r="2282" spans="1:11" customFormat="1" hidden="1" x14ac:dyDescent="0.25">
      <c r="A2282" t="s">
        <v>1189</v>
      </c>
      <c r="B2282">
        <v>26</v>
      </c>
      <c r="C2282">
        <v>2</v>
      </c>
      <c r="D2282" t="s">
        <v>1264</v>
      </c>
      <c r="E2282">
        <v>0.153</v>
      </c>
      <c r="F2282" t="s">
        <v>9</v>
      </c>
      <c r="G2282">
        <v>14.1762899699999</v>
      </c>
      <c r="H2282" t="s">
        <v>1267</v>
      </c>
    </row>
    <row r="2283" spans="1:11" customFormat="1" hidden="1" x14ac:dyDescent="0.25">
      <c r="A2283" t="s">
        <v>1189</v>
      </c>
      <c r="B2283">
        <v>26</v>
      </c>
      <c r="C2283">
        <v>2</v>
      </c>
      <c r="D2283" t="s">
        <v>1264</v>
      </c>
      <c r="E2283">
        <v>0.153</v>
      </c>
      <c r="F2283" t="s">
        <v>11</v>
      </c>
      <c r="G2283">
        <v>19.746195</v>
      </c>
      <c r="H2283" t="s">
        <v>1266</v>
      </c>
    </row>
    <row r="2284" spans="1:11" x14ac:dyDescent="0.25">
      <c r="A2284" s="1" t="s">
        <v>1189</v>
      </c>
      <c r="B2284" s="1">
        <v>27</v>
      </c>
      <c r="C2284" s="1">
        <v>2</v>
      </c>
      <c r="D2284" s="1" t="s">
        <v>1268</v>
      </c>
      <c r="E2284" s="1">
        <v>0</v>
      </c>
      <c r="F2284" s="1" t="s">
        <v>2</v>
      </c>
      <c r="G2284" s="1">
        <v>22.147009999999899</v>
      </c>
      <c r="H2284" s="1" t="s">
        <v>1269</v>
      </c>
    </row>
    <row r="2285" spans="1:11" customFormat="1" hidden="1" x14ac:dyDescent="0.25">
      <c r="A2285" t="s">
        <v>1189</v>
      </c>
      <c r="B2285">
        <v>27</v>
      </c>
      <c r="C2285">
        <v>2</v>
      </c>
      <c r="D2285" t="s">
        <v>1268</v>
      </c>
      <c r="E2285">
        <v>0</v>
      </c>
      <c r="F2285" t="s">
        <v>4</v>
      </c>
      <c r="G2285">
        <v>22.147009999999899</v>
      </c>
      <c r="H2285" t="s">
        <v>1269</v>
      </c>
      <c r="K2285">
        <f t="shared" ref="K2284:K2285" si="77">G2285-G2286</f>
        <v>0</v>
      </c>
    </row>
    <row r="2286" spans="1:11" customFormat="1" hidden="1" x14ac:dyDescent="0.25">
      <c r="A2286" t="s">
        <v>1189</v>
      </c>
      <c r="B2286">
        <v>27</v>
      </c>
      <c r="C2286">
        <v>2</v>
      </c>
      <c r="D2286" t="s">
        <v>1268</v>
      </c>
      <c r="E2286">
        <v>0</v>
      </c>
      <c r="F2286" t="s">
        <v>5</v>
      </c>
      <c r="G2286">
        <v>22.147009999999899</v>
      </c>
      <c r="H2286" t="s">
        <v>1269</v>
      </c>
    </row>
    <row r="2287" spans="1:11" customFormat="1" hidden="1" x14ac:dyDescent="0.25">
      <c r="A2287" t="s">
        <v>1189</v>
      </c>
      <c r="B2287">
        <v>27</v>
      </c>
      <c r="C2287">
        <v>2</v>
      </c>
      <c r="D2287" t="s">
        <v>1268</v>
      </c>
      <c r="E2287">
        <v>0</v>
      </c>
      <c r="F2287" t="s">
        <v>7</v>
      </c>
      <c r="G2287">
        <v>22.147009999999899</v>
      </c>
      <c r="H2287" t="s">
        <v>1269</v>
      </c>
    </row>
    <row r="2288" spans="1:11" customFormat="1" hidden="1" x14ac:dyDescent="0.25">
      <c r="A2288" t="s">
        <v>1189</v>
      </c>
      <c r="B2288">
        <v>27</v>
      </c>
      <c r="C2288">
        <v>2</v>
      </c>
      <c r="D2288" t="s">
        <v>1268</v>
      </c>
      <c r="E2288">
        <v>0</v>
      </c>
      <c r="F2288" t="s">
        <v>8</v>
      </c>
      <c r="G2288">
        <v>22.147009999999899</v>
      </c>
      <c r="H2288" t="s">
        <v>1269</v>
      </c>
    </row>
    <row r="2289" spans="1:8" customFormat="1" hidden="1" x14ac:dyDescent="0.25">
      <c r="A2289" t="s">
        <v>1189</v>
      </c>
      <c r="B2289">
        <v>27</v>
      </c>
      <c r="C2289">
        <v>2</v>
      </c>
      <c r="D2289" t="s">
        <v>1268</v>
      </c>
      <c r="E2289">
        <v>0</v>
      </c>
      <c r="F2289" t="s">
        <v>9</v>
      </c>
      <c r="G2289">
        <v>22.147009999999899</v>
      </c>
      <c r="H2289" t="s">
        <v>1269</v>
      </c>
    </row>
    <row r="2290" spans="1:8" customFormat="1" hidden="1" x14ac:dyDescent="0.25">
      <c r="A2290" t="s">
        <v>1189</v>
      </c>
      <c r="B2290">
        <v>27</v>
      </c>
      <c r="C2290">
        <v>2</v>
      </c>
      <c r="D2290" t="s">
        <v>1268</v>
      </c>
      <c r="E2290">
        <v>0</v>
      </c>
      <c r="F2290" t="s">
        <v>11</v>
      </c>
      <c r="G2290">
        <v>22.147009999999899</v>
      </c>
      <c r="H2290" t="s">
        <v>1269</v>
      </c>
    </row>
    <row r="2291" spans="1:8" x14ac:dyDescent="0.25">
      <c r="A2291" s="1" t="s">
        <v>1189</v>
      </c>
      <c r="B2291" s="1">
        <v>28</v>
      </c>
      <c r="C2291" s="1">
        <v>2</v>
      </c>
      <c r="D2291" s="1" t="s">
        <v>1270</v>
      </c>
      <c r="E2291" s="1">
        <v>0.26400000000000001</v>
      </c>
      <c r="F2291" s="1" t="s">
        <v>2</v>
      </c>
      <c r="G2291" s="1">
        <v>12.441649999999999</v>
      </c>
      <c r="H2291" s="1" t="s">
        <v>1271</v>
      </c>
    </row>
    <row r="2292" spans="1:8" customFormat="1" hidden="1" x14ac:dyDescent="0.25">
      <c r="A2292" t="s">
        <v>1189</v>
      </c>
      <c r="B2292">
        <v>28</v>
      </c>
      <c r="C2292">
        <v>2</v>
      </c>
      <c r="D2292" t="s">
        <v>1270</v>
      </c>
      <c r="E2292">
        <v>0.26400000000000001</v>
      </c>
      <c r="F2292" t="s">
        <v>4</v>
      </c>
      <c r="G2292">
        <v>19.763726269999999</v>
      </c>
      <c r="H2292" t="s">
        <v>1271</v>
      </c>
    </row>
    <row r="2293" spans="1:8" customFormat="1" hidden="1" x14ac:dyDescent="0.25">
      <c r="A2293" t="s">
        <v>1189</v>
      </c>
      <c r="B2293">
        <v>28</v>
      </c>
      <c r="C2293">
        <v>2</v>
      </c>
      <c r="D2293" t="s">
        <v>1270</v>
      </c>
      <c r="E2293">
        <v>0.26400000000000001</v>
      </c>
      <c r="F2293" t="s">
        <v>5</v>
      </c>
      <c r="G2293">
        <v>19.76182</v>
      </c>
      <c r="H2293" t="s">
        <v>1272</v>
      </c>
    </row>
    <row r="2294" spans="1:8" customFormat="1" hidden="1" x14ac:dyDescent="0.25">
      <c r="A2294" t="s">
        <v>1189</v>
      </c>
      <c r="B2294">
        <v>28</v>
      </c>
      <c r="C2294">
        <v>2</v>
      </c>
      <c r="D2294" t="s">
        <v>1270</v>
      </c>
      <c r="E2294">
        <v>0.26400000000000001</v>
      </c>
      <c r="F2294" t="s">
        <v>7</v>
      </c>
      <c r="G2294">
        <v>19.76182</v>
      </c>
      <c r="H2294" t="s">
        <v>1272</v>
      </c>
    </row>
    <row r="2295" spans="1:8" customFormat="1" hidden="1" x14ac:dyDescent="0.25">
      <c r="A2295" t="s">
        <v>1189</v>
      </c>
      <c r="B2295">
        <v>28</v>
      </c>
      <c r="C2295">
        <v>2</v>
      </c>
      <c r="D2295" t="s">
        <v>1270</v>
      </c>
      <c r="E2295">
        <v>0.26400000000000001</v>
      </c>
      <c r="F2295" t="s">
        <v>8</v>
      </c>
      <c r="G2295">
        <v>19.76182</v>
      </c>
      <c r="H2295" t="s">
        <v>1272</v>
      </c>
    </row>
    <row r="2296" spans="1:8" customFormat="1" hidden="1" x14ac:dyDescent="0.25">
      <c r="A2296" t="s">
        <v>1189</v>
      </c>
      <c r="B2296">
        <v>28</v>
      </c>
      <c r="C2296">
        <v>2</v>
      </c>
      <c r="D2296" t="s">
        <v>1270</v>
      </c>
      <c r="E2296">
        <v>0.26400000000000001</v>
      </c>
      <c r="F2296" t="s">
        <v>9</v>
      </c>
      <c r="G2296">
        <v>13.98805327</v>
      </c>
      <c r="H2296" t="s">
        <v>1273</v>
      </c>
    </row>
    <row r="2297" spans="1:8" customFormat="1" hidden="1" x14ac:dyDescent="0.25">
      <c r="A2297" t="s">
        <v>1189</v>
      </c>
      <c r="B2297">
        <v>28</v>
      </c>
      <c r="C2297">
        <v>2</v>
      </c>
      <c r="D2297" t="s">
        <v>1270</v>
      </c>
      <c r="E2297">
        <v>0.26400000000000001</v>
      </c>
      <c r="F2297" t="s">
        <v>11</v>
      </c>
      <c r="G2297">
        <v>19.76182</v>
      </c>
      <c r="H2297" t="s">
        <v>1274</v>
      </c>
    </row>
    <row r="2298" spans="1:8" x14ac:dyDescent="0.25">
      <c r="A2298" s="1" t="s">
        <v>1189</v>
      </c>
      <c r="B2298" s="1">
        <v>29</v>
      </c>
      <c r="C2298" s="1">
        <v>3</v>
      </c>
      <c r="D2298" s="1" t="s">
        <v>1275</v>
      </c>
      <c r="E2298" s="1">
        <v>2E-3</v>
      </c>
      <c r="F2298" s="1" t="s">
        <v>2</v>
      </c>
      <c r="G2298" s="1">
        <v>38.935110000000002</v>
      </c>
      <c r="H2298" s="1" t="s">
        <v>1276</v>
      </c>
    </row>
    <row r="2299" spans="1:8" customFormat="1" hidden="1" x14ac:dyDescent="0.25">
      <c r="A2299" t="s">
        <v>1189</v>
      </c>
      <c r="B2299">
        <v>29</v>
      </c>
      <c r="C2299">
        <v>3</v>
      </c>
      <c r="D2299" t="s">
        <v>1275</v>
      </c>
      <c r="E2299">
        <v>2E-3</v>
      </c>
      <c r="F2299" t="s">
        <v>4</v>
      </c>
      <c r="G2299">
        <v>41.180609999999902</v>
      </c>
      <c r="H2299" t="s">
        <v>1276</v>
      </c>
    </row>
    <row r="2300" spans="1:8" customFormat="1" hidden="1" x14ac:dyDescent="0.25">
      <c r="A2300" t="s">
        <v>1189</v>
      </c>
      <c r="B2300">
        <v>29</v>
      </c>
      <c r="C2300">
        <v>3</v>
      </c>
      <c r="D2300" t="s">
        <v>1275</v>
      </c>
      <c r="E2300">
        <v>2E-3</v>
      </c>
      <c r="F2300" t="s">
        <v>5</v>
      </c>
      <c r="G2300">
        <v>41.180609999999902</v>
      </c>
      <c r="H2300" t="s">
        <v>1277</v>
      </c>
    </row>
    <row r="2301" spans="1:8" customFormat="1" hidden="1" x14ac:dyDescent="0.25">
      <c r="A2301" t="s">
        <v>1189</v>
      </c>
      <c r="B2301">
        <v>29</v>
      </c>
      <c r="C2301">
        <v>3</v>
      </c>
      <c r="D2301" t="s">
        <v>1275</v>
      </c>
      <c r="E2301">
        <v>2E-3</v>
      </c>
      <c r="F2301" t="s">
        <v>7</v>
      </c>
      <c r="G2301">
        <v>41.180609999999902</v>
      </c>
      <c r="H2301" t="s">
        <v>1277</v>
      </c>
    </row>
    <row r="2302" spans="1:8" customFormat="1" hidden="1" x14ac:dyDescent="0.25">
      <c r="A2302" t="s">
        <v>1189</v>
      </c>
      <c r="B2302">
        <v>29</v>
      </c>
      <c r="C2302">
        <v>3</v>
      </c>
      <c r="D2302" t="s">
        <v>1275</v>
      </c>
      <c r="E2302">
        <v>2E-3</v>
      </c>
      <c r="F2302" t="s">
        <v>8</v>
      </c>
      <c r="G2302">
        <v>46.989959999999897</v>
      </c>
      <c r="H2302" t="s">
        <v>1278</v>
      </c>
    </row>
    <row r="2303" spans="1:8" customFormat="1" hidden="1" x14ac:dyDescent="0.25">
      <c r="A2303" t="s">
        <v>1189</v>
      </c>
      <c r="B2303">
        <v>29</v>
      </c>
      <c r="C2303">
        <v>3</v>
      </c>
      <c r="D2303" t="s">
        <v>1275</v>
      </c>
      <c r="E2303">
        <v>2E-3</v>
      </c>
      <c r="F2303" t="s">
        <v>9</v>
      </c>
      <c r="G2303">
        <v>46.989959999999897</v>
      </c>
      <c r="H2303" t="s">
        <v>1278</v>
      </c>
    </row>
    <row r="2304" spans="1:8" customFormat="1" hidden="1" x14ac:dyDescent="0.25">
      <c r="A2304" t="s">
        <v>1189</v>
      </c>
      <c r="B2304">
        <v>29</v>
      </c>
      <c r="C2304">
        <v>3</v>
      </c>
      <c r="D2304" t="s">
        <v>1275</v>
      </c>
      <c r="E2304">
        <v>2E-3</v>
      </c>
      <c r="F2304" t="s">
        <v>11</v>
      </c>
      <c r="G2304">
        <v>41.180609999999902</v>
      </c>
      <c r="H2304" t="s">
        <v>1276</v>
      </c>
    </row>
    <row r="2305" spans="1:11" x14ac:dyDescent="0.25">
      <c r="A2305" s="1" t="s">
        <v>1189</v>
      </c>
      <c r="B2305" s="1">
        <v>30</v>
      </c>
      <c r="C2305" s="1">
        <v>2</v>
      </c>
      <c r="D2305" s="1" t="s">
        <v>1279</v>
      </c>
      <c r="E2305" s="1">
        <v>1.7999999999999999E-2</v>
      </c>
      <c r="F2305" s="1" t="s">
        <v>2</v>
      </c>
      <c r="G2305" s="1">
        <v>17.140889999999999</v>
      </c>
      <c r="H2305" s="1" t="s">
        <v>1280</v>
      </c>
    </row>
    <row r="2306" spans="1:11" customFormat="1" hidden="1" x14ac:dyDescent="0.25">
      <c r="A2306" t="s">
        <v>1189</v>
      </c>
      <c r="B2306">
        <v>30</v>
      </c>
      <c r="C2306">
        <v>2</v>
      </c>
      <c r="D2306" t="s">
        <v>1279</v>
      </c>
      <c r="E2306">
        <v>1.7999999999999999E-2</v>
      </c>
      <c r="F2306" t="s">
        <v>4</v>
      </c>
      <c r="G2306">
        <v>17.870339999999999</v>
      </c>
      <c r="H2306" t="s">
        <v>1280</v>
      </c>
    </row>
    <row r="2307" spans="1:11" customFormat="1" hidden="1" x14ac:dyDescent="0.25">
      <c r="A2307" t="s">
        <v>1189</v>
      </c>
      <c r="B2307">
        <v>30</v>
      </c>
      <c r="C2307">
        <v>2</v>
      </c>
      <c r="D2307" t="s">
        <v>1279</v>
      </c>
      <c r="E2307">
        <v>1.7999999999999999E-2</v>
      </c>
      <c r="F2307" t="s">
        <v>5</v>
      </c>
      <c r="G2307">
        <v>20.877379999999999</v>
      </c>
      <c r="H2307" t="s">
        <v>1281</v>
      </c>
    </row>
    <row r="2308" spans="1:11" customFormat="1" hidden="1" x14ac:dyDescent="0.25">
      <c r="A2308" t="s">
        <v>1189</v>
      </c>
      <c r="B2308">
        <v>30</v>
      </c>
      <c r="C2308">
        <v>2</v>
      </c>
      <c r="D2308" t="s">
        <v>1279</v>
      </c>
      <c r="E2308">
        <v>1.7999999999999999E-2</v>
      </c>
      <c r="F2308" t="s">
        <v>7</v>
      </c>
      <c r="G2308">
        <v>20.877379999999999</v>
      </c>
      <c r="H2308" t="s">
        <v>1281</v>
      </c>
    </row>
    <row r="2309" spans="1:11" customFormat="1" hidden="1" x14ac:dyDescent="0.25">
      <c r="A2309" t="s">
        <v>1189</v>
      </c>
      <c r="B2309">
        <v>30</v>
      </c>
      <c r="C2309">
        <v>2</v>
      </c>
      <c r="D2309" t="s">
        <v>1279</v>
      </c>
      <c r="E2309">
        <v>1.7999999999999999E-2</v>
      </c>
      <c r="F2309" t="s">
        <v>8</v>
      </c>
      <c r="G2309">
        <v>20.877379999999999</v>
      </c>
      <c r="H2309" t="s">
        <v>1281</v>
      </c>
    </row>
    <row r="2310" spans="1:11" customFormat="1" hidden="1" x14ac:dyDescent="0.25">
      <c r="A2310" t="s">
        <v>1189</v>
      </c>
      <c r="B2310">
        <v>30</v>
      </c>
      <c r="C2310">
        <v>2</v>
      </c>
      <c r="D2310" t="s">
        <v>1279</v>
      </c>
      <c r="E2310">
        <v>1.7999999999999999E-2</v>
      </c>
      <c r="F2310" t="s">
        <v>9</v>
      </c>
      <c r="G2310">
        <v>18.2437603999999</v>
      </c>
      <c r="H2310" t="s">
        <v>1282</v>
      </c>
    </row>
    <row r="2311" spans="1:11" customFormat="1" hidden="1" x14ac:dyDescent="0.25">
      <c r="A2311" t="s">
        <v>1189</v>
      </c>
      <c r="B2311">
        <v>30</v>
      </c>
      <c r="C2311">
        <v>2</v>
      </c>
      <c r="D2311" t="s">
        <v>1279</v>
      </c>
      <c r="E2311">
        <v>1.7999999999999999E-2</v>
      </c>
      <c r="F2311" t="s">
        <v>11</v>
      </c>
      <c r="G2311">
        <v>20.877379999999999</v>
      </c>
      <c r="H2311" t="s">
        <v>1283</v>
      </c>
    </row>
    <row r="2312" spans="1:11" x14ac:dyDescent="0.25">
      <c r="A2312" s="1" t="s">
        <v>1189</v>
      </c>
      <c r="B2312" s="1">
        <v>31</v>
      </c>
      <c r="C2312" s="1">
        <v>4</v>
      </c>
      <c r="D2312" s="1" t="s">
        <v>1284</v>
      </c>
      <c r="E2312" s="1">
        <v>2.5999999999999999E-2</v>
      </c>
      <c r="F2312" s="1" t="s">
        <v>2</v>
      </c>
      <c r="G2312" s="1">
        <v>44.588444375000002</v>
      </c>
      <c r="H2312" s="1" t="s">
        <v>1285</v>
      </c>
    </row>
    <row r="2313" spans="1:11" customFormat="1" hidden="1" x14ac:dyDescent="0.25">
      <c r="A2313" t="s">
        <v>1189</v>
      </c>
      <c r="B2313">
        <v>31</v>
      </c>
      <c r="C2313">
        <v>4</v>
      </c>
      <c r="D2313" t="s">
        <v>1284</v>
      </c>
      <c r="E2313">
        <v>2.5999999999999999E-2</v>
      </c>
      <c r="F2313" t="s">
        <v>4</v>
      </c>
      <c r="G2313">
        <v>45.586295937499997</v>
      </c>
      <c r="H2313" t="s">
        <v>1285</v>
      </c>
    </row>
    <row r="2314" spans="1:11" customFormat="1" hidden="1" x14ac:dyDescent="0.25">
      <c r="A2314" t="s">
        <v>1189</v>
      </c>
      <c r="B2314">
        <v>31</v>
      </c>
      <c r="C2314">
        <v>4</v>
      </c>
      <c r="D2314" t="s">
        <v>1284</v>
      </c>
      <c r="E2314">
        <v>2.5999999999999999E-2</v>
      </c>
      <c r="F2314" t="s">
        <v>5</v>
      </c>
      <c r="G2314">
        <v>48.771097499999897</v>
      </c>
      <c r="H2314" t="s">
        <v>1286</v>
      </c>
    </row>
    <row r="2315" spans="1:11" customFormat="1" hidden="1" x14ac:dyDescent="0.25">
      <c r="A2315" t="s">
        <v>1189</v>
      </c>
      <c r="B2315">
        <v>31</v>
      </c>
      <c r="C2315">
        <v>4</v>
      </c>
      <c r="D2315" t="s">
        <v>1284</v>
      </c>
      <c r="E2315">
        <v>2.5999999999999999E-2</v>
      </c>
      <c r="F2315" t="s">
        <v>7</v>
      </c>
      <c r="G2315">
        <v>48.771097499999897</v>
      </c>
      <c r="H2315" t="s">
        <v>1286</v>
      </c>
    </row>
    <row r="2316" spans="1:11" customFormat="1" hidden="1" x14ac:dyDescent="0.25">
      <c r="A2316" t="s">
        <v>1189</v>
      </c>
      <c r="B2316">
        <v>31</v>
      </c>
      <c r="C2316">
        <v>4</v>
      </c>
      <c r="D2316" t="s">
        <v>1284</v>
      </c>
      <c r="E2316">
        <v>2.5999999999999999E-2</v>
      </c>
      <c r="F2316" t="s">
        <v>8</v>
      </c>
      <c r="G2316">
        <v>45.6447171875</v>
      </c>
      <c r="H2316" t="s">
        <v>1287</v>
      </c>
    </row>
    <row r="2317" spans="1:11" customFormat="1" hidden="1" x14ac:dyDescent="0.25">
      <c r="A2317" t="s">
        <v>1189</v>
      </c>
      <c r="B2317">
        <v>31</v>
      </c>
      <c r="C2317">
        <v>4</v>
      </c>
      <c r="D2317" t="s">
        <v>1284</v>
      </c>
      <c r="E2317">
        <v>2.5999999999999999E-2</v>
      </c>
      <c r="F2317" t="s">
        <v>9</v>
      </c>
      <c r="G2317">
        <v>45.6447171875</v>
      </c>
      <c r="H2317" t="s">
        <v>1287</v>
      </c>
    </row>
    <row r="2318" spans="1:11" customFormat="1" hidden="1" x14ac:dyDescent="0.25">
      <c r="A2318" t="s">
        <v>1189</v>
      </c>
      <c r="B2318">
        <v>31</v>
      </c>
      <c r="C2318">
        <v>4</v>
      </c>
      <c r="D2318" t="s">
        <v>1284</v>
      </c>
      <c r="E2318">
        <v>2.5999999999999999E-2</v>
      </c>
      <c r="F2318" t="s">
        <v>11</v>
      </c>
      <c r="G2318">
        <v>48.497722499999902</v>
      </c>
      <c r="H2318" t="s">
        <v>1288</v>
      </c>
    </row>
    <row r="2319" spans="1:11" x14ac:dyDescent="0.25">
      <c r="A2319" s="1" t="s">
        <v>1189</v>
      </c>
      <c r="B2319" s="1">
        <v>32</v>
      </c>
      <c r="C2319" s="1">
        <v>2</v>
      </c>
      <c r="D2319" s="1" t="s">
        <v>1289</v>
      </c>
      <c r="E2319" s="1">
        <v>0</v>
      </c>
      <c r="F2319" s="1" t="s">
        <v>2</v>
      </c>
      <c r="G2319" s="1">
        <v>22.223880000000001</v>
      </c>
      <c r="H2319" s="1" t="s">
        <v>1290</v>
      </c>
    </row>
    <row r="2320" spans="1:11" customFormat="1" hidden="1" x14ac:dyDescent="0.25">
      <c r="A2320" t="s">
        <v>1189</v>
      </c>
      <c r="B2320">
        <v>32</v>
      </c>
      <c r="C2320">
        <v>2</v>
      </c>
      <c r="D2320" t="s">
        <v>1289</v>
      </c>
      <c r="E2320">
        <v>0</v>
      </c>
      <c r="F2320" t="s">
        <v>4</v>
      </c>
      <c r="G2320">
        <v>22.223879999999902</v>
      </c>
      <c r="H2320" t="s">
        <v>1290</v>
      </c>
      <c r="K2320">
        <f t="shared" ref="K2319:K2320" si="78">G2320-G2321</f>
        <v>0</v>
      </c>
    </row>
    <row r="2321" spans="1:8" customFormat="1" hidden="1" x14ac:dyDescent="0.25">
      <c r="A2321" t="s">
        <v>1189</v>
      </c>
      <c r="B2321">
        <v>32</v>
      </c>
      <c r="C2321">
        <v>2</v>
      </c>
      <c r="D2321" t="s">
        <v>1289</v>
      </c>
      <c r="E2321">
        <v>0</v>
      </c>
      <c r="F2321" t="s">
        <v>5</v>
      </c>
      <c r="G2321">
        <v>22.223879999999902</v>
      </c>
      <c r="H2321" t="s">
        <v>1290</v>
      </c>
    </row>
    <row r="2322" spans="1:8" customFormat="1" hidden="1" x14ac:dyDescent="0.25">
      <c r="A2322" t="s">
        <v>1189</v>
      </c>
      <c r="B2322">
        <v>32</v>
      </c>
      <c r="C2322">
        <v>2</v>
      </c>
      <c r="D2322" t="s">
        <v>1289</v>
      </c>
      <c r="E2322">
        <v>0</v>
      </c>
      <c r="F2322" t="s">
        <v>7</v>
      </c>
      <c r="G2322">
        <v>22.223879999999902</v>
      </c>
      <c r="H2322" t="s">
        <v>1290</v>
      </c>
    </row>
    <row r="2323" spans="1:8" customFormat="1" hidden="1" x14ac:dyDescent="0.25">
      <c r="A2323" t="s">
        <v>1189</v>
      </c>
      <c r="B2323">
        <v>32</v>
      </c>
      <c r="C2323">
        <v>2</v>
      </c>
      <c r="D2323" t="s">
        <v>1289</v>
      </c>
      <c r="E2323">
        <v>0</v>
      </c>
      <c r="F2323" t="s">
        <v>8</v>
      </c>
      <c r="G2323">
        <v>22.223879999999902</v>
      </c>
      <c r="H2323" t="s">
        <v>1290</v>
      </c>
    </row>
    <row r="2324" spans="1:8" customFormat="1" hidden="1" x14ac:dyDescent="0.25">
      <c r="A2324" t="s">
        <v>1189</v>
      </c>
      <c r="B2324">
        <v>32</v>
      </c>
      <c r="C2324">
        <v>2</v>
      </c>
      <c r="D2324" t="s">
        <v>1289</v>
      </c>
      <c r="E2324">
        <v>0</v>
      </c>
      <c r="F2324" t="s">
        <v>9</v>
      </c>
      <c r="G2324">
        <v>22.223879999999902</v>
      </c>
      <c r="H2324" t="s">
        <v>1290</v>
      </c>
    </row>
    <row r="2325" spans="1:8" customFormat="1" hidden="1" x14ac:dyDescent="0.25">
      <c r="A2325" t="s">
        <v>1189</v>
      </c>
      <c r="B2325">
        <v>32</v>
      </c>
      <c r="C2325">
        <v>2</v>
      </c>
      <c r="D2325" t="s">
        <v>1289</v>
      </c>
      <c r="E2325">
        <v>0</v>
      </c>
      <c r="F2325" t="s">
        <v>11</v>
      </c>
      <c r="G2325">
        <v>22.223879999999902</v>
      </c>
      <c r="H2325" t="s">
        <v>1290</v>
      </c>
    </row>
    <row r="2326" spans="1:8" x14ac:dyDescent="0.25">
      <c r="A2326" s="1" t="s">
        <v>1189</v>
      </c>
      <c r="B2326" s="1">
        <v>33</v>
      </c>
      <c r="C2326" s="1">
        <v>2</v>
      </c>
      <c r="D2326" s="1" t="s">
        <v>1291</v>
      </c>
      <c r="E2326" s="1">
        <v>6.9000000000000006E-2</v>
      </c>
      <c r="F2326" s="1" t="s">
        <v>2</v>
      </c>
      <c r="G2326" s="1">
        <v>14.34761</v>
      </c>
      <c r="H2326" s="1" t="s">
        <v>1292</v>
      </c>
    </row>
    <row r="2327" spans="1:8" customFormat="1" hidden="1" x14ac:dyDescent="0.25">
      <c r="A2327" t="s">
        <v>1189</v>
      </c>
      <c r="B2327">
        <v>33</v>
      </c>
      <c r="C2327">
        <v>2</v>
      </c>
      <c r="D2327" t="s">
        <v>1291</v>
      </c>
      <c r="E2327">
        <v>6.9000000000000006E-2</v>
      </c>
      <c r="F2327" t="s">
        <v>4</v>
      </c>
      <c r="G2327">
        <v>15.655760000000001</v>
      </c>
      <c r="H2327" t="s">
        <v>1292</v>
      </c>
    </row>
    <row r="2328" spans="1:8" customFormat="1" hidden="1" x14ac:dyDescent="0.25">
      <c r="A2328" t="s">
        <v>1189</v>
      </c>
      <c r="B2328">
        <v>33</v>
      </c>
      <c r="C2328">
        <v>2</v>
      </c>
      <c r="D2328" t="s">
        <v>1291</v>
      </c>
      <c r="E2328">
        <v>6.9000000000000006E-2</v>
      </c>
      <c r="F2328" t="s">
        <v>5</v>
      </c>
      <c r="G2328">
        <v>20.524846350000001</v>
      </c>
      <c r="H2328" t="s">
        <v>1293</v>
      </c>
    </row>
    <row r="2329" spans="1:8" customFormat="1" hidden="1" x14ac:dyDescent="0.25">
      <c r="A2329" t="s">
        <v>1189</v>
      </c>
      <c r="B2329">
        <v>33</v>
      </c>
      <c r="C2329">
        <v>2</v>
      </c>
      <c r="D2329" t="s">
        <v>1291</v>
      </c>
      <c r="E2329">
        <v>6.9000000000000006E-2</v>
      </c>
      <c r="F2329" t="s">
        <v>7</v>
      </c>
      <c r="G2329">
        <v>20.524846350000001</v>
      </c>
      <c r="H2329" t="s">
        <v>1293</v>
      </c>
    </row>
    <row r="2330" spans="1:8" customFormat="1" hidden="1" x14ac:dyDescent="0.25">
      <c r="A2330" t="s">
        <v>1189</v>
      </c>
      <c r="B2330">
        <v>33</v>
      </c>
      <c r="C2330">
        <v>2</v>
      </c>
      <c r="D2330" t="s">
        <v>1291</v>
      </c>
      <c r="E2330">
        <v>6.9000000000000006E-2</v>
      </c>
      <c r="F2330" t="s">
        <v>8</v>
      </c>
      <c r="G2330">
        <v>20.524846350000001</v>
      </c>
      <c r="H2330" t="s">
        <v>1293</v>
      </c>
    </row>
    <row r="2331" spans="1:8" customFormat="1" hidden="1" x14ac:dyDescent="0.25">
      <c r="A2331" t="s">
        <v>1189</v>
      </c>
      <c r="B2331">
        <v>33</v>
      </c>
      <c r="C2331">
        <v>2</v>
      </c>
      <c r="D2331" t="s">
        <v>1291</v>
      </c>
      <c r="E2331">
        <v>6.9000000000000006E-2</v>
      </c>
      <c r="F2331" t="s">
        <v>9</v>
      </c>
      <c r="G2331">
        <v>15.675049449999999</v>
      </c>
      <c r="H2331" t="s">
        <v>1294</v>
      </c>
    </row>
    <row r="2332" spans="1:8" customFormat="1" hidden="1" x14ac:dyDescent="0.25">
      <c r="A2332" t="s">
        <v>1189</v>
      </c>
      <c r="B2332">
        <v>33</v>
      </c>
      <c r="C2332">
        <v>2</v>
      </c>
      <c r="D2332" t="s">
        <v>1291</v>
      </c>
      <c r="E2332">
        <v>6.9000000000000006E-2</v>
      </c>
      <c r="F2332" t="s">
        <v>11</v>
      </c>
      <c r="G2332">
        <v>20.674410945000002</v>
      </c>
      <c r="H2332" t="s">
        <v>1295</v>
      </c>
    </row>
    <row r="2333" spans="1:8" x14ac:dyDescent="0.25">
      <c r="A2333" s="1" t="s">
        <v>1189</v>
      </c>
      <c r="B2333" s="1">
        <v>34</v>
      </c>
      <c r="C2333" s="1">
        <v>3</v>
      </c>
      <c r="D2333" s="1" t="s">
        <v>1296</v>
      </c>
      <c r="E2333" s="1">
        <v>1.4E-2</v>
      </c>
      <c r="F2333" s="1" t="s">
        <v>2</v>
      </c>
      <c r="G2333" s="1">
        <v>31.633420000000001</v>
      </c>
      <c r="H2333" s="1" t="s">
        <v>1297</v>
      </c>
    </row>
    <row r="2334" spans="1:8" customFormat="1" hidden="1" x14ac:dyDescent="0.25">
      <c r="A2334" t="s">
        <v>1189</v>
      </c>
      <c r="B2334">
        <v>34</v>
      </c>
      <c r="C2334">
        <v>3</v>
      </c>
      <c r="D2334" t="s">
        <v>1296</v>
      </c>
      <c r="E2334">
        <v>1.4E-2</v>
      </c>
      <c r="F2334" t="s">
        <v>4</v>
      </c>
      <c r="G2334">
        <v>33.072114999999997</v>
      </c>
      <c r="H2334" t="s">
        <v>1297</v>
      </c>
    </row>
    <row r="2335" spans="1:8" customFormat="1" hidden="1" x14ac:dyDescent="0.25">
      <c r="A2335" t="s">
        <v>1189</v>
      </c>
      <c r="B2335">
        <v>34</v>
      </c>
      <c r="C2335">
        <v>3</v>
      </c>
      <c r="D2335" t="s">
        <v>1296</v>
      </c>
      <c r="E2335">
        <v>1.4E-2</v>
      </c>
      <c r="F2335" t="s">
        <v>5</v>
      </c>
      <c r="G2335">
        <v>32.722617479999997</v>
      </c>
      <c r="H2335" t="s">
        <v>1298</v>
      </c>
    </row>
    <row r="2336" spans="1:8" customFormat="1" hidden="1" x14ac:dyDescent="0.25">
      <c r="A2336" t="s">
        <v>1189</v>
      </c>
      <c r="B2336">
        <v>34</v>
      </c>
      <c r="C2336">
        <v>3</v>
      </c>
      <c r="D2336" t="s">
        <v>1296</v>
      </c>
      <c r="E2336">
        <v>1.4E-2</v>
      </c>
      <c r="F2336" t="s">
        <v>7</v>
      </c>
      <c r="G2336">
        <v>32.722617479999997</v>
      </c>
      <c r="H2336" t="s">
        <v>1298</v>
      </c>
    </row>
    <row r="2337" spans="1:11" customFormat="1" hidden="1" x14ac:dyDescent="0.25">
      <c r="A2337" t="s">
        <v>1189</v>
      </c>
      <c r="B2337">
        <v>34</v>
      </c>
      <c r="C2337">
        <v>3</v>
      </c>
      <c r="D2337" t="s">
        <v>1296</v>
      </c>
      <c r="E2337">
        <v>1.4E-2</v>
      </c>
      <c r="F2337" t="s">
        <v>8</v>
      </c>
      <c r="G2337">
        <v>33.4813014</v>
      </c>
      <c r="H2337" t="s">
        <v>1299</v>
      </c>
    </row>
    <row r="2338" spans="1:11" customFormat="1" hidden="1" x14ac:dyDescent="0.25">
      <c r="A2338" t="s">
        <v>1189</v>
      </c>
      <c r="B2338">
        <v>34</v>
      </c>
      <c r="C2338">
        <v>3</v>
      </c>
      <c r="D2338" t="s">
        <v>1296</v>
      </c>
      <c r="E2338">
        <v>1.4E-2</v>
      </c>
      <c r="F2338" t="s">
        <v>9</v>
      </c>
      <c r="G2338">
        <v>33.4813014</v>
      </c>
      <c r="H2338" t="s">
        <v>1299</v>
      </c>
    </row>
    <row r="2339" spans="1:11" customFormat="1" hidden="1" x14ac:dyDescent="0.25">
      <c r="A2339" t="s">
        <v>1189</v>
      </c>
      <c r="B2339">
        <v>34</v>
      </c>
      <c r="C2339">
        <v>3</v>
      </c>
      <c r="D2339" t="s">
        <v>1296</v>
      </c>
      <c r="E2339">
        <v>1.4E-2</v>
      </c>
      <c r="F2339" t="s">
        <v>11</v>
      </c>
      <c r="G2339">
        <v>32.722617479999997</v>
      </c>
      <c r="H2339" t="s">
        <v>1298</v>
      </c>
    </row>
    <row r="2340" spans="1:11" x14ac:dyDescent="0.25">
      <c r="A2340" s="1" t="s">
        <v>1189</v>
      </c>
      <c r="B2340" s="1">
        <v>35</v>
      </c>
      <c r="C2340" s="1">
        <v>3</v>
      </c>
      <c r="D2340" s="1" t="s">
        <v>1300</v>
      </c>
      <c r="E2340" s="1">
        <v>0</v>
      </c>
      <c r="F2340" s="1" t="s">
        <v>2</v>
      </c>
      <c r="G2340" s="1">
        <v>36.702570799999997</v>
      </c>
      <c r="H2340" s="1" t="s">
        <v>1301</v>
      </c>
    </row>
    <row r="2341" spans="1:11" customFormat="1" hidden="1" x14ac:dyDescent="0.25">
      <c r="A2341" t="s">
        <v>1189</v>
      </c>
      <c r="B2341">
        <v>35</v>
      </c>
      <c r="C2341">
        <v>3</v>
      </c>
      <c r="D2341" t="s">
        <v>1300</v>
      </c>
      <c r="E2341">
        <v>0</v>
      </c>
      <c r="F2341" t="s">
        <v>4</v>
      </c>
      <c r="G2341">
        <v>36.702570799999997</v>
      </c>
      <c r="H2341" t="s">
        <v>1301</v>
      </c>
      <c r="K2341">
        <f t="shared" ref="K2340:K2341" si="79">G2341-G2342</f>
        <v>0</v>
      </c>
    </row>
    <row r="2342" spans="1:11" customFormat="1" hidden="1" x14ac:dyDescent="0.25">
      <c r="A2342" t="s">
        <v>1189</v>
      </c>
      <c r="B2342">
        <v>35</v>
      </c>
      <c r="C2342">
        <v>3</v>
      </c>
      <c r="D2342" t="s">
        <v>1300</v>
      </c>
      <c r="E2342">
        <v>0</v>
      </c>
      <c r="F2342" t="s">
        <v>5</v>
      </c>
      <c r="G2342">
        <v>36.702570799999997</v>
      </c>
      <c r="H2342" t="s">
        <v>1301</v>
      </c>
    </row>
    <row r="2343" spans="1:11" customFormat="1" hidden="1" x14ac:dyDescent="0.25">
      <c r="A2343" t="s">
        <v>1189</v>
      </c>
      <c r="B2343">
        <v>35</v>
      </c>
      <c r="C2343">
        <v>3</v>
      </c>
      <c r="D2343" t="s">
        <v>1300</v>
      </c>
      <c r="E2343">
        <v>0</v>
      </c>
      <c r="F2343" t="s">
        <v>7</v>
      </c>
      <c r="G2343">
        <v>36.702570799999997</v>
      </c>
      <c r="H2343" t="s">
        <v>1301</v>
      </c>
    </row>
    <row r="2344" spans="1:11" customFormat="1" hidden="1" x14ac:dyDescent="0.25">
      <c r="A2344" t="s">
        <v>1189</v>
      </c>
      <c r="B2344">
        <v>35</v>
      </c>
      <c r="C2344">
        <v>3</v>
      </c>
      <c r="D2344" t="s">
        <v>1300</v>
      </c>
      <c r="E2344">
        <v>0</v>
      </c>
      <c r="F2344" t="s">
        <v>8</v>
      </c>
      <c r="G2344">
        <v>36.702570799999997</v>
      </c>
      <c r="H2344" t="s">
        <v>1301</v>
      </c>
    </row>
    <row r="2345" spans="1:11" customFormat="1" hidden="1" x14ac:dyDescent="0.25">
      <c r="A2345" t="s">
        <v>1189</v>
      </c>
      <c r="B2345">
        <v>35</v>
      </c>
      <c r="C2345">
        <v>3</v>
      </c>
      <c r="D2345" t="s">
        <v>1300</v>
      </c>
      <c r="E2345">
        <v>0</v>
      </c>
      <c r="F2345" t="s">
        <v>9</v>
      </c>
      <c r="G2345">
        <v>36.702570799999997</v>
      </c>
      <c r="H2345" t="s">
        <v>1301</v>
      </c>
    </row>
    <row r="2346" spans="1:11" customFormat="1" hidden="1" x14ac:dyDescent="0.25">
      <c r="A2346" t="s">
        <v>1189</v>
      </c>
      <c r="B2346">
        <v>35</v>
      </c>
      <c r="C2346">
        <v>3</v>
      </c>
      <c r="D2346" t="s">
        <v>1300</v>
      </c>
      <c r="E2346">
        <v>0</v>
      </c>
      <c r="F2346" t="s">
        <v>11</v>
      </c>
      <c r="G2346">
        <v>36.702570799999997</v>
      </c>
      <c r="H2346" t="s">
        <v>1301</v>
      </c>
    </row>
    <row r="2347" spans="1:11" x14ac:dyDescent="0.25">
      <c r="A2347" s="1" t="s">
        <v>1189</v>
      </c>
      <c r="B2347" s="1">
        <v>36</v>
      </c>
      <c r="C2347" s="1">
        <v>2</v>
      </c>
      <c r="D2347" s="1" t="s">
        <v>1302</v>
      </c>
      <c r="E2347" s="1">
        <v>0.104</v>
      </c>
      <c r="F2347" s="1" t="s">
        <v>2</v>
      </c>
      <c r="G2347" s="1">
        <v>13.394795</v>
      </c>
      <c r="H2347" s="1" t="s">
        <v>1303</v>
      </c>
    </row>
    <row r="2348" spans="1:11" customFormat="1" hidden="1" x14ac:dyDescent="0.25">
      <c r="A2348" t="s">
        <v>1189</v>
      </c>
      <c r="B2348">
        <v>36</v>
      </c>
      <c r="C2348">
        <v>2</v>
      </c>
      <c r="D2348" t="s">
        <v>1302</v>
      </c>
      <c r="E2348">
        <v>0.104</v>
      </c>
      <c r="F2348" t="s">
        <v>4</v>
      </c>
      <c r="G2348">
        <v>20.710805000000001</v>
      </c>
      <c r="H2348" t="s">
        <v>1303</v>
      </c>
    </row>
    <row r="2349" spans="1:11" customFormat="1" hidden="1" x14ac:dyDescent="0.25">
      <c r="A2349" t="s">
        <v>1189</v>
      </c>
      <c r="B2349">
        <v>36</v>
      </c>
      <c r="C2349">
        <v>2</v>
      </c>
      <c r="D2349" t="s">
        <v>1302</v>
      </c>
      <c r="E2349">
        <v>0.104</v>
      </c>
      <c r="F2349" t="s">
        <v>5</v>
      </c>
      <c r="G2349">
        <v>19.808909999999901</v>
      </c>
      <c r="H2349" t="s">
        <v>1304</v>
      </c>
    </row>
    <row r="2350" spans="1:11" customFormat="1" hidden="1" x14ac:dyDescent="0.25">
      <c r="A2350" t="s">
        <v>1189</v>
      </c>
      <c r="B2350">
        <v>36</v>
      </c>
      <c r="C2350">
        <v>2</v>
      </c>
      <c r="D2350" t="s">
        <v>1302</v>
      </c>
      <c r="E2350">
        <v>0.104</v>
      </c>
      <c r="F2350" t="s">
        <v>7</v>
      </c>
      <c r="G2350">
        <v>19.808909999999901</v>
      </c>
      <c r="H2350" t="s">
        <v>1304</v>
      </c>
    </row>
    <row r="2351" spans="1:11" customFormat="1" hidden="1" x14ac:dyDescent="0.25">
      <c r="A2351" t="s">
        <v>1189</v>
      </c>
      <c r="B2351">
        <v>36</v>
      </c>
      <c r="C2351">
        <v>2</v>
      </c>
      <c r="D2351" t="s">
        <v>1302</v>
      </c>
      <c r="E2351">
        <v>0.104</v>
      </c>
      <c r="F2351" t="s">
        <v>8</v>
      </c>
      <c r="G2351">
        <v>19.808909999999901</v>
      </c>
      <c r="H2351" t="s">
        <v>1304</v>
      </c>
    </row>
    <row r="2352" spans="1:11" customFormat="1" hidden="1" x14ac:dyDescent="0.25">
      <c r="A2352" t="s">
        <v>1189</v>
      </c>
      <c r="B2352">
        <v>36</v>
      </c>
      <c r="C2352">
        <v>2</v>
      </c>
      <c r="D2352" t="s">
        <v>1302</v>
      </c>
      <c r="E2352">
        <v>0.104</v>
      </c>
      <c r="F2352" t="s">
        <v>9</v>
      </c>
      <c r="G2352">
        <v>14.716139969999899</v>
      </c>
      <c r="H2352" t="s">
        <v>1305</v>
      </c>
    </row>
    <row r="2353" spans="1:8" customFormat="1" hidden="1" x14ac:dyDescent="0.25">
      <c r="A2353" t="s">
        <v>1189</v>
      </c>
      <c r="B2353">
        <v>36</v>
      </c>
      <c r="C2353">
        <v>2</v>
      </c>
      <c r="D2353" t="s">
        <v>1302</v>
      </c>
      <c r="E2353">
        <v>0.104</v>
      </c>
      <c r="F2353" t="s">
        <v>11</v>
      </c>
      <c r="G2353">
        <v>19.808909999999901</v>
      </c>
      <c r="H2353" t="s">
        <v>1304</v>
      </c>
    </row>
    <row r="2354" spans="1:8" x14ac:dyDescent="0.25">
      <c r="A2354" s="1" t="s">
        <v>1189</v>
      </c>
      <c r="B2354" s="1">
        <v>37</v>
      </c>
      <c r="C2354" s="1">
        <v>2</v>
      </c>
      <c r="D2354" s="1" t="s">
        <v>1306</v>
      </c>
      <c r="E2354" s="1">
        <v>0.01</v>
      </c>
      <c r="F2354" s="1" t="s">
        <v>2</v>
      </c>
      <c r="G2354" s="1">
        <v>20.906955</v>
      </c>
      <c r="H2354" s="1" t="s">
        <v>1307</v>
      </c>
    </row>
    <row r="2355" spans="1:8" customFormat="1" hidden="1" x14ac:dyDescent="0.25">
      <c r="A2355" t="s">
        <v>1189</v>
      </c>
      <c r="B2355">
        <v>37</v>
      </c>
      <c r="C2355">
        <v>2</v>
      </c>
      <c r="D2355" t="s">
        <v>1306</v>
      </c>
      <c r="E2355">
        <v>0.01</v>
      </c>
      <c r="F2355" t="s">
        <v>4</v>
      </c>
      <c r="G2355">
        <v>20.9069549999999</v>
      </c>
      <c r="H2355" t="s">
        <v>1307</v>
      </c>
    </row>
    <row r="2356" spans="1:8" customFormat="1" hidden="1" x14ac:dyDescent="0.25">
      <c r="A2356" t="s">
        <v>1189</v>
      </c>
      <c r="B2356">
        <v>37</v>
      </c>
      <c r="C2356">
        <v>2</v>
      </c>
      <c r="D2356" t="s">
        <v>1306</v>
      </c>
      <c r="E2356">
        <v>0.01</v>
      </c>
      <c r="F2356" t="s">
        <v>5</v>
      </c>
      <c r="G2356">
        <v>20.9127089599999</v>
      </c>
      <c r="H2356" t="s">
        <v>1308</v>
      </c>
    </row>
    <row r="2357" spans="1:8" customFormat="1" hidden="1" x14ac:dyDescent="0.25">
      <c r="A2357" t="s">
        <v>1189</v>
      </c>
      <c r="B2357">
        <v>37</v>
      </c>
      <c r="C2357">
        <v>2</v>
      </c>
      <c r="D2357" t="s">
        <v>1306</v>
      </c>
      <c r="E2357">
        <v>0.01</v>
      </c>
      <c r="F2357" t="s">
        <v>7</v>
      </c>
      <c r="G2357">
        <v>20.9127089599999</v>
      </c>
      <c r="H2357" t="s">
        <v>1308</v>
      </c>
    </row>
    <row r="2358" spans="1:8" customFormat="1" hidden="1" x14ac:dyDescent="0.25">
      <c r="A2358" t="s">
        <v>1189</v>
      </c>
      <c r="B2358">
        <v>37</v>
      </c>
      <c r="C2358">
        <v>2</v>
      </c>
      <c r="D2358" t="s">
        <v>1306</v>
      </c>
      <c r="E2358">
        <v>0.01</v>
      </c>
      <c r="F2358" t="s">
        <v>8</v>
      </c>
      <c r="G2358">
        <v>20.9127089599999</v>
      </c>
      <c r="H2358" t="s">
        <v>1308</v>
      </c>
    </row>
    <row r="2359" spans="1:8" customFormat="1" hidden="1" x14ac:dyDescent="0.25">
      <c r="A2359" t="s">
        <v>1189</v>
      </c>
      <c r="B2359">
        <v>37</v>
      </c>
      <c r="C2359">
        <v>2</v>
      </c>
      <c r="D2359" t="s">
        <v>1306</v>
      </c>
      <c r="E2359">
        <v>0.01</v>
      </c>
      <c r="F2359" t="s">
        <v>9</v>
      </c>
      <c r="G2359">
        <v>22.643319999999999</v>
      </c>
      <c r="H2359" t="s">
        <v>1309</v>
      </c>
    </row>
    <row r="2360" spans="1:8" customFormat="1" hidden="1" x14ac:dyDescent="0.25">
      <c r="A2360" t="s">
        <v>1189</v>
      </c>
      <c r="B2360">
        <v>37</v>
      </c>
      <c r="C2360">
        <v>2</v>
      </c>
      <c r="D2360" t="s">
        <v>1306</v>
      </c>
      <c r="E2360">
        <v>0.01</v>
      </c>
      <c r="F2360" t="s">
        <v>11</v>
      </c>
      <c r="G2360">
        <v>20.909173959999901</v>
      </c>
      <c r="H2360" t="s">
        <v>1310</v>
      </c>
    </row>
    <row r="2361" spans="1:8" x14ac:dyDescent="0.25">
      <c r="A2361" s="1" t="s">
        <v>1189</v>
      </c>
      <c r="B2361" s="1">
        <v>38</v>
      </c>
      <c r="C2361" s="1">
        <v>2</v>
      </c>
      <c r="D2361" s="1" t="s">
        <v>1311</v>
      </c>
      <c r="E2361" s="1">
        <v>5.0000000000000001E-3</v>
      </c>
      <c r="F2361" s="1" t="s">
        <v>2</v>
      </c>
      <c r="G2361" s="1">
        <v>22.977150000000002</v>
      </c>
      <c r="H2361" s="1" t="s">
        <v>1312</v>
      </c>
    </row>
    <row r="2362" spans="1:8" customFormat="1" hidden="1" x14ac:dyDescent="0.25">
      <c r="A2362" t="s">
        <v>1189</v>
      </c>
      <c r="B2362">
        <v>38</v>
      </c>
      <c r="C2362">
        <v>2</v>
      </c>
      <c r="D2362" t="s">
        <v>1311</v>
      </c>
      <c r="E2362">
        <v>5.0000000000000001E-3</v>
      </c>
      <c r="F2362" t="s">
        <v>4</v>
      </c>
      <c r="G2362">
        <v>23.229149999999901</v>
      </c>
      <c r="H2362" t="s">
        <v>1312</v>
      </c>
    </row>
    <row r="2363" spans="1:8" customFormat="1" hidden="1" x14ac:dyDescent="0.25">
      <c r="A2363" t="s">
        <v>1189</v>
      </c>
      <c r="B2363">
        <v>38</v>
      </c>
      <c r="C2363">
        <v>2</v>
      </c>
      <c r="D2363" t="s">
        <v>1311</v>
      </c>
      <c r="E2363">
        <v>5.0000000000000001E-3</v>
      </c>
      <c r="F2363" t="s">
        <v>5</v>
      </c>
      <c r="G2363">
        <v>23.229149999999901</v>
      </c>
      <c r="H2363" t="s">
        <v>1313</v>
      </c>
    </row>
    <row r="2364" spans="1:8" customFormat="1" hidden="1" x14ac:dyDescent="0.25">
      <c r="A2364" t="s">
        <v>1189</v>
      </c>
      <c r="B2364">
        <v>38</v>
      </c>
      <c r="C2364">
        <v>2</v>
      </c>
      <c r="D2364" t="s">
        <v>1311</v>
      </c>
      <c r="E2364">
        <v>5.0000000000000001E-3</v>
      </c>
      <c r="F2364" t="s">
        <v>7</v>
      </c>
      <c r="G2364">
        <v>23.229149999999901</v>
      </c>
      <c r="H2364" t="s">
        <v>1313</v>
      </c>
    </row>
    <row r="2365" spans="1:8" customFormat="1" hidden="1" x14ac:dyDescent="0.25">
      <c r="A2365" t="s">
        <v>1189</v>
      </c>
      <c r="B2365">
        <v>38</v>
      </c>
      <c r="C2365">
        <v>2</v>
      </c>
      <c r="D2365" t="s">
        <v>1311</v>
      </c>
      <c r="E2365">
        <v>5.0000000000000001E-3</v>
      </c>
      <c r="F2365" t="s">
        <v>8</v>
      </c>
      <c r="G2365">
        <v>23.229149999999901</v>
      </c>
      <c r="H2365" t="s">
        <v>1313</v>
      </c>
    </row>
    <row r="2366" spans="1:8" customFormat="1" hidden="1" x14ac:dyDescent="0.25">
      <c r="A2366" t="s">
        <v>1189</v>
      </c>
      <c r="B2366">
        <v>38</v>
      </c>
      <c r="C2366">
        <v>2</v>
      </c>
      <c r="D2366" t="s">
        <v>1311</v>
      </c>
      <c r="E2366">
        <v>5.0000000000000001E-3</v>
      </c>
      <c r="F2366" t="s">
        <v>9</v>
      </c>
      <c r="G2366">
        <v>27.2991999999999</v>
      </c>
      <c r="H2366" t="s">
        <v>1314</v>
      </c>
    </row>
    <row r="2367" spans="1:8" customFormat="1" hidden="1" x14ac:dyDescent="0.25">
      <c r="A2367" t="s">
        <v>1189</v>
      </c>
      <c r="B2367">
        <v>38</v>
      </c>
      <c r="C2367">
        <v>2</v>
      </c>
      <c r="D2367" t="s">
        <v>1311</v>
      </c>
      <c r="E2367">
        <v>5.0000000000000001E-3</v>
      </c>
      <c r="F2367" t="s">
        <v>11</v>
      </c>
      <c r="G2367">
        <v>23.229149999999901</v>
      </c>
      <c r="H2367" t="s">
        <v>1312</v>
      </c>
    </row>
    <row r="2368" spans="1:8" x14ac:dyDescent="0.25">
      <c r="A2368" s="1" t="s">
        <v>1189</v>
      </c>
      <c r="B2368" s="1">
        <v>39</v>
      </c>
      <c r="C2368" s="1">
        <v>2</v>
      </c>
      <c r="D2368" s="1" t="s">
        <v>1315</v>
      </c>
      <c r="E2368" s="1">
        <v>0</v>
      </c>
      <c r="F2368" s="1" t="s">
        <v>2</v>
      </c>
      <c r="G2368" s="1">
        <v>23.59845</v>
      </c>
      <c r="H2368" s="1" t="s">
        <v>1316</v>
      </c>
    </row>
    <row r="2369" spans="1:11" customFormat="1" hidden="1" x14ac:dyDescent="0.25">
      <c r="A2369" t="s">
        <v>1189</v>
      </c>
      <c r="B2369">
        <v>39</v>
      </c>
      <c r="C2369">
        <v>2</v>
      </c>
      <c r="D2369" t="s">
        <v>1315</v>
      </c>
      <c r="E2369">
        <v>0</v>
      </c>
      <c r="F2369" t="s">
        <v>4</v>
      </c>
      <c r="G2369">
        <v>23.59845</v>
      </c>
      <c r="H2369" t="s">
        <v>1316</v>
      </c>
      <c r="K2369">
        <f t="shared" ref="K2368:K2369" si="80">G2369-G2370</f>
        <v>-9.7667359999999093E-2</v>
      </c>
    </row>
    <row r="2370" spans="1:11" customFormat="1" hidden="1" x14ac:dyDescent="0.25">
      <c r="A2370" t="s">
        <v>1189</v>
      </c>
      <c r="B2370">
        <v>39</v>
      </c>
      <c r="C2370">
        <v>2</v>
      </c>
      <c r="D2370" t="s">
        <v>1315</v>
      </c>
      <c r="E2370">
        <v>0</v>
      </c>
      <c r="F2370" t="s">
        <v>5</v>
      </c>
      <c r="G2370">
        <v>23.696117359999999</v>
      </c>
      <c r="H2370" t="s">
        <v>1317</v>
      </c>
    </row>
    <row r="2371" spans="1:11" customFormat="1" hidden="1" x14ac:dyDescent="0.25">
      <c r="A2371" t="s">
        <v>1189</v>
      </c>
      <c r="B2371">
        <v>39</v>
      </c>
      <c r="C2371">
        <v>2</v>
      </c>
      <c r="D2371" t="s">
        <v>1315</v>
      </c>
      <c r="E2371">
        <v>0</v>
      </c>
      <c r="F2371" t="s">
        <v>7</v>
      </c>
      <c r="G2371">
        <v>23.696117359999999</v>
      </c>
      <c r="H2371" t="s">
        <v>1317</v>
      </c>
    </row>
    <row r="2372" spans="1:11" customFormat="1" hidden="1" x14ac:dyDescent="0.25">
      <c r="A2372" t="s">
        <v>1189</v>
      </c>
      <c r="B2372">
        <v>39</v>
      </c>
      <c r="C2372">
        <v>2</v>
      </c>
      <c r="D2372" t="s">
        <v>1315</v>
      </c>
      <c r="E2372">
        <v>0</v>
      </c>
      <c r="F2372" t="s">
        <v>8</v>
      </c>
      <c r="G2372">
        <v>23.696117359999999</v>
      </c>
      <c r="H2372" t="s">
        <v>1317</v>
      </c>
    </row>
    <row r="2373" spans="1:11" customFormat="1" hidden="1" x14ac:dyDescent="0.25">
      <c r="A2373" t="s">
        <v>1189</v>
      </c>
      <c r="B2373">
        <v>39</v>
      </c>
      <c r="C2373">
        <v>2</v>
      </c>
      <c r="D2373" t="s">
        <v>1315</v>
      </c>
      <c r="E2373">
        <v>0</v>
      </c>
      <c r="F2373" t="s">
        <v>9</v>
      </c>
      <c r="G2373">
        <v>23.696117359999999</v>
      </c>
      <c r="H2373" t="s">
        <v>1317</v>
      </c>
    </row>
    <row r="2374" spans="1:11" customFormat="1" hidden="1" x14ac:dyDescent="0.25">
      <c r="A2374" t="s">
        <v>1189</v>
      </c>
      <c r="B2374">
        <v>39</v>
      </c>
      <c r="C2374">
        <v>2</v>
      </c>
      <c r="D2374" t="s">
        <v>1315</v>
      </c>
      <c r="E2374">
        <v>0</v>
      </c>
      <c r="F2374" t="s">
        <v>11</v>
      </c>
      <c r="G2374">
        <v>23.664762960000001</v>
      </c>
      <c r="H2374" t="s">
        <v>1318</v>
      </c>
    </row>
    <row r="2375" spans="1:11" x14ac:dyDescent="0.25">
      <c r="A2375" s="1" t="s">
        <v>1189</v>
      </c>
      <c r="B2375" s="1">
        <v>40</v>
      </c>
      <c r="C2375" s="1">
        <v>2</v>
      </c>
      <c r="D2375" s="1" t="s">
        <v>1319</v>
      </c>
      <c r="E2375" s="1">
        <v>0</v>
      </c>
      <c r="F2375" s="1" t="s">
        <v>2</v>
      </c>
      <c r="G2375" s="1">
        <v>23.551400000000001</v>
      </c>
      <c r="H2375" s="1" t="s">
        <v>1320</v>
      </c>
    </row>
    <row r="2376" spans="1:11" customFormat="1" hidden="1" x14ac:dyDescent="0.25">
      <c r="A2376" t="s">
        <v>1189</v>
      </c>
      <c r="B2376">
        <v>40</v>
      </c>
      <c r="C2376">
        <v>2</v>
      </c>
      <c r="D2376" t="s">
        <v>1319</v>
      </c>
      <c r="E2376">
        <v>0</v>
      </c>
      <c r="F2376" t="s">
        <v>4</v>
      </c>
      <c r="G2376">
        <v>23.551399999999902</v>
      </c>
      <c r="H2376" t="s">
        <v>1320</v>
      </c>
      <c r="K2376">
        <f t="shared" ref="K2375:K2376" si="81">G2376-G2377</f>
        <v>0</v>
      </c>
    </row>
    <row r="2377" spans="1:11" customFormat="1" hidden="1" x14ac:dyDescent="0.25">
      <c r="A2377" t="s">
        <v>1189</v>
      </c>
      <c r="B2377">
        <v>40</v>
      </c>
      <c r="C2377">
        <v>2</v>
      </c>
      <c r="D2377" t="s">
        <v>1319</v>
      </c>
      <c r="E2377">
        <v>0</v>
      </c>
      <c r="F2377" t="s">
        <v>5</v>
      </c>
      <c r="G2377">
        <v>23.551399999999902</v>
      </c>
      <c r="H2377" t="s">
        <v>1320</v>
      </c>
    </row>
    <row r="2378" spans="1:11" customFormat="1" hidden="1" x14ac:dyDescent="0.25">
      <c r="A2378" t="s">
        <v>1189</v>
      </c>
      <c r="B2378">
        <v>40</v>
      </c>
      <c r="C2378">
        <v>2</v>
      </c>
      <c r="D2378" t="s">
        <v>1319</v>
      </c>
      <c r="E2378">
        <v>0</v>
      </c>
      <c r="F2378" t="s">
        <v>7</v>
      </c>
      <c r="G2378">
        <v>23.551399999999902</v>
      </c>
      <c r="H2378" t="s">
        <v>1320</v>
      </c>
    </row>
    <row r="2379" spans="1:11" customFormat="1" hidden="1" x14ac:dyDescent="0.25">
      <c r="A2379" t="s">
        <v>1189</v>
      </c>
      <c r="B2379">
        <v>40</v>
      </c>
      <c r="C2379">
        <v>2</v>
      </c>
      <c r="D2379" t="s">
        <v>1319</v>
      </c>
      <c r="E2379">
        <v>0</v>
      </c>
      <c r="F2379" t="s">
        <v>8</v>
      </c>
      <c r="G2379">
        <v>23.551399999999902</v>
      </c>
      <c r="H2379" t="s">
        <v>1320</v>
      </c>
    </row>
    <row r="2380" spans="1:11" customFormat="1" hidden="1" x14ac:dyDescent="0.25">
      <c r="A2380" t="s">
        <v>1189</v>
      </c>
      <c r="B2380">
        <v>40</v>
      </c>
      <c r="C2380">
        <v>2</v>
      </c>
      <c r="D2380" t="s">
        <v>1319</v>
      </c>
      <c r="E2380">
        <v>0</v>
      </c>
      <c r="F2380" t="s">
        <v>9</v>
      </c>
      <c r="G2380">
        <v>23.551399999999902</v>
      </c>
      <c r="H2380" t="s">
        <v>1320</v>
      </c>
    </row>
    <row r="2381" spans="1:11" customFormat="1" hidden="1" x14ac:dyDescent="0.25">
      <c r="A2381" t="s">
        <v>1189</v>
      </c>
      <c r="B2381">
        <v>40</v>
      </c>
      <c r="C2381">
        <v>2</v>
      </c>
      <c r="D2381" t="s">
        <v>1319</v>
      </c>
      <c r="E2381">
        <v>0</v>
      </c>
      <c r="F2381" t="s">
        <v>11</v>
      </c>
      <c r="G2381">
        <v>23.551399999999902</v>
      </c>
      <c r="H2381" t="s">
        <v>1320</v>
      </c>
    </row>
    <row r="2382" spans="1:11" x14ac:dyDescent="0.25">
      <c r="A2382" s="1" t="s">
        <v>1189</v>
      </c>
      <c r="B2382" s="1">
        <v>41</v>
      </c>
      <c r="C2382" s="1">
        <v>2</v>
      </c>
      <c r="D2382" s="1" t="s">
        <v>1321</v>
      </c>
      <c r="E2382" s="1">
        <v>0.02</v>
      </c>
      <c r="F2382" s="1" t="s">
        <v>2</v>
      </c>
      <c r="G2382" s="1">
        <v>20.932345259999899</v>
      </c>
      <c r="H2382" s="1" t="s">
        <v>1322</v>
      </c>
    </row>
    <row r="2383" spans="1:11" customFormat="1" hidden="1" x14ac:dyDescent="0.25">
      <c r="A2383" t="s">
        <v>1189</v>
      </c>
      <c r="B2383">
        <v>41</v>
      </c>
      <c r="C2383">
        <v>2</v>
      </c>
      <c r="D2383" t="s">
        <v>1321</v>
      </c>
      <c r="E2383">
        <v>0.02</v>
      </c>
      <c r="F2383" t="s">
        <v>4</v>
      </c>
      <c r="G2383">
        <v>22.370625045000001</v>
      </c>
      <c r="H2383" t="s">
        <v>1322</v>
      </c>
    </row>
    <row r="2384" spans="1:11" customFormat="1" hidden="1" x14ac:dyDescent="0.25">
      <c r="A2384" t="s">
        <v>1189</v>
      </c>
      <c r="B2384">
        <v>41</v>
      </c>
      <c r="C2384">
        <v>2</v>
      </c>
      <c r="D2384" t="s">
        <v>1321</v>
      </c>
      <c r="E2384">
        <v>0.02</v>
      </c>
      <c r="F2384" t="s">
        <v>5</v>
      </c>
      <c r="G2384">
        <v>21.394956744999899</v>
      </c>
      <c r="H2384" t="s">
        <v>1323</v>
      </c>
    </row>
    <row r="2385" spans="1:8" customFormat="1" hidden="1" x14ac:dyDescent="0.25">
      <c r="A2385" t="s">
        <v>1189</v>
      </c>
      <c r="B2385">
        <v>41</v>
      </c>
      <c r="C2385">
        <v>2</v>
      </c>
      <c r="D2385" t="s">
        <v>1321</v>
      </c>
      <c r="E2385">
        <v>0.02</v>
      </c>
      <c r="F2385" t="s">
        <v>7</v>
      </c>
      <c r="G2385">
        <v>21.394956744999899</v>
      </c>
      <c r="H2385" t="s">
        <v>1323</v>
      </c>
    </row>
    <row r="2386" spans="1:8" customFormat="1" hidden="1" x14ac:dyDescent="0.25">
      <c r="A2386" t="s">
        <v>1189</v>
      </c>
      <c r="B2386">
        <v>41</v>
      </c>
      <c r="C2386">
        <v>2</v>
      </c>
      <c r="D2386" t="s">
        <v>1321</v>
      </c>
      <c r="E2386">
        <v>0.02</v>
      </c>
      <c r="F2386" t="s">
        <v>8</v>
      </c>
      <c r="G2386">
        <v>21.394956744999899</v>
      </c>
      <c r="H2386" t="s">
        <v>1323</v>
      </c>
    </row>
    <row r="2387" spans="1:8" customFormat="1" hidden="1" x14ac:dyDescent="0.25">
      <c r="A2387" t="s">
        <v>1189</v>
      </c>
      <c r="B2387">
        <v>41</v>
      </c>
      <c r="C2387">
        <v>2</v>
      </c>
      <c r="D2387" t="s">
        <v>1321</v>
      </c>
      <c r="E2387">
        <v>0.02</v>
      </c>
      <c r="F2387" t="s">
        <v>9</v>
      </c>
      <c r="G2387">
        <v>23.410901320000001</v>
      </c>
      <c r="H2387" t="s">
        <v>1324</v>
      </c>
    </row>
    <row r="2388" spans="1:8" customFormat="1" hidden="1" x14ac:dyDescent="0.25">
      <c r="A2388" t="s">
        <v>1189</v>
      </c>
      <c r="B2388">
        <v>41</v>
      </c>
      <c r="C2388">
        <v>2</v>
      </c>
      <c r="D2388" t="s">
        <v>1321</v>
      </c>
      <c r="E2388">
        <v>0.02</v>
      </c>
      <c r="F2388" t="s">
        <v>11</v>
      </c>
      <c r="G2388">
        <v>21.394956744999899</v>
      </c>
      <c r="H2388" t="s">
        <v>1323</v>
      </c>
    </row>
    <row r="2389" spans="1:8" x14ac:dyDescent="0.25">
      <c r="A2389" s="1" t="s">
        <v>1189</v>
      </c>
      <c r="B2389" s="1">
        <v>42</v>
      </c>
      <c r="C2389" s="1">
        <v>2</v>
      </c>
      <c r="D2389" s="1" t="s">
        <v>1325</v>
      </c>
      <c r="E2389" s="1">
        <v>4.0000000000000001E-3</v>
      </c>
      <c r="F2389" s="1" t="s">
        <v>2</v>
      </c>
      <c r="G2389" s="1">
        <v>20.921217499999901</v>
      </c>
      <c r="H2389" s="1" t="s">
        <v>1326</v>
      </c>
    </row>
    <row r="2390" spans="1:8" customFormat="1" hidden="1" x14ac:dyDescent="0.25">
      <c r="A2390" t="s">
        <v>1189</v>
      </c>
      <c r="B2390">
        <v>42</v>
      </c>
      <c r="C2390">
        <v>2</v>
      </c>
      <c r="D2390" t="s">
        <v>1325</v>
      </c>
      <c r="E2390">
        <v>4.0000000000000001E-3</v>
      </c>
      <c r="F2390" t="s">
        <v>4</v>
      </c>
      <c r="G2390">
        <v>22.320717500000001</v>
      </c>
      <c r="H2390" t="s">
        <v>1326</v>
      </c>
    </row>
    <row r="2391" spans="1:8" customFormat="1" hidden="1" x14ac:dyDescent="0.25">
      <c r="A2391" t="s">
        <v>1189</v>
      </c>
      <c r="B2391">
        <v>42</v>
      </c>
      <c r="C2391">
        <v>2</v>
      </c>
      <c r="D2391" t="s">
        <v>1325</v>
      </c>
      <c r="E2391">
        <v>4.0000000000000001E-3</v>
      </c>
      <c r="F2391" t="s">
        <v>5</v>
      </c>
      <c r="G2391">
        <v>21.782008749999999</v>
      </c>
      <c r="H2391" t="s">
        <v>1327</v>
      </c>
    </row>
    <row r="2392" spans="1:8" customFormat="1" hidden="1" x14ac:dyDescent="0.25">
      <c r="A2392" t="s">
        <v>1189</v>
      </c>
      <c r="B2392">
        <v>42</v>
      </c>
      <c r="C2392">
        <v>2</v>
      </c>
      <c r="D2392" t="s">
        <v>1325</v>
      </c>
      <c r="E2392">
        <v>4.0000000000000001E-3</v>
      </c>
      <c r="F2392" t="s">
        <v>7</v>
      </c>
      <c r="G2392">
        <v>21.782008749999999</v>
      </c>
      <c r="H2392" t="s">
        <v>1327</v>
      </c>
    </row>
    <row r="2393" spans="1:8" customFormat="1" hidden="1" x14ac:dyDescent="0.25">
      <c r="A2393" t="s">
        <v>1189</v>
      </c>
      <c r="B2393">
        <v>42</v>
      </c>
      <c r="C2393">
        <v>2</v>
      </c>
      <c r="D2393" t="s">
        <v>1325</v>
      </c>
      <c r="E2393">
        <v>4.0000000000000001E-3</v>
      </c>
      <c r="F2393" t="s">
        <v>8</v>
      </c>
      <c r="G2393">
        <v>21.782008749999999</v>
      </c>
      <c r="H2393" t="s">
        <v>1327</v>
      </c>
    </row>
    <row r="2394" spans="1:8" customFormat="1" hidden="1" x14ac:dyDescent="0.25">
      <c r="A2394" t="s">
        <v>1189</v>
      </c>
      <c r="B2394">
        <v>42</v>
      </c>
      <c r="C2394">
        <v>2</v>
      </c>
      <c r="D2394" t="s">
        <v>1325</v>
      </c>
      <c r="E2394">
        <v>4.0000000000000001E-3</v>
      </c>
      <c r="F2394" t="s">
        <v>9</v>
      </c>
      <c r="G2394">
        <v>22.5876175</v>
      </c>
      <c r="H2394" t="s">
        <v>1328</v>
      </c>
    </row>
    <row r="2395" spans="1:8" customFormat="1" hidden="1" x14ac:dyDescent="0.25">
      <c r="A2395" t="s">
        <v>1189</v>
      </c>
      <c r="B2395">
        <v>42</v>
      </c>
      <c r="C2395">
        <v>2</v>
      </c>
      <c r="D2395" t="s">
        <v>1325</v>
      </c>
      <c r="E2395">
        <v>4.0000000000000001E-3</v>
      </c>
      <c r="F2395" t="s">
        <v>11</v>
      </c>
      <c r="G2395">
        <v>21.782008749999999</v>
      </c>
      <c r="H2395" t="s">
        <v>1329</v>
      </c>
    </row>
    <row r="2396" spans="1:8" x14ac:dyDescent="0.25">
      <c r="A2396" s="1" t="s">
        <v>1189</v>
      </c>
      <c r="B2396" s="1">
        <v>43</v>
      </c>
      <c r="C2396" s="1">
        <v>2</v>
      </c>
      <c r="D2396" s="1" t="s">
        <v>1330</v>
      </c>
      <c r="E2396" s="1">
        <v>1.4999999999999999E-2</v>
      </c>
      <c r="F2396" s="1" t="s">
        <v>2</v>
      </c>
      <c r="G2396" s="1">
        <v>17.253205000000001</v>
      </c>
      <c r="H2396" s="1" t="s">
        <v>1331</v>
      </c>
    </row>
    <row r="2397" spans="1:8" customFormat="1" hidden="1" x14ac:dyDescent="0.25">
      <c r="A2397" t="s">
        <v>1189</v>
      </c>
      <c r="B2397">
        <v>43</v>
      </c>
      <c r="C2397">
        <v>2</v>
      </c>
      <c r="D2397" t="s">
        <v>1330</v>
      </c>
      <c r="E2397">
        <v>1.4999999999999999E-2</v>
      </c>
      <c r="F2397" t="s">
        <v>4</v>
      </c>
      <c r="G2397">
        <v>17.842704999999999</v>
      </c>
      <c r="H2397" t="s">
        <v>1331</v>
      </c>
    </row>
    <row r="2398" spans="1:8" customFormat="1" hidden="1" x14ac:dyDescent="0.25">
      <c r="A2398" t="s">
        <v>1189</v>
      </c>
      <c r="B2398">
        <v>43</v>
      </c>
      <c r="C2398">
        <v>2</v>
      </c>
      <c r="D2398" t="s">
        <v>1330</v>
      </c>
      <c r="E2398">
        <v>1.4999999999999999E-2</v>
      </c>
      <c r="F2398" t="s">
        <v>5</v>
      </c>
      <c r="G2398">
        <v>21.305949999999999</v>
      </c>
      <c r="H2398" t="s">
        <v>1332</v>
      </c>
    </row>
    <row r="2399" spans="1:8" customFormat="1" hidden="1" x14ac:dyDescent="0.25">
      <c r="A2399" t="s">
        <v>1189</v>
      </c>
      <c r="B2399">
        <v>43</v>
      </c>
      <c r="C2399">
        <v>2</v>
      </c>
      <c r="D2399" t="s">
        <v>1330</v>
      </c>
      <c r="E2399">
        <v>1.4999999999999999E-2</v>
      </c>
      <c r="F2399" t="s">
        <v>7</v>
      </c>
      <c r="G2399">
        <v>21.305949999999999</v>
      </c>
      <c r="H2399" t="s">
        <v>1332</v>
      </c>
    </row>
    <row r="2400" spans="1:8" customFormat="1" hidden="1" x14ac:dyDescent="0.25">
      <c r="A2400" t="s">
        <v>1189</v>
      </c>
      <c r="B2400">
        <v>43</v>
      </c>
      <c r="C2400">
        <v>2</v>
      </c>
      <c r="D2400" t="s">
        <v>1330</v>
      </c>
      <c r="E2400">
        <v>1.4999999999999999E-2</v>
      </c>
      <c r="F2400" t="s">
        <v>8</v>
      </c>
      <c r="G2400">
        <v>21.305949999999999</v>
      </c>
      <c r="H2400" t="s">
        <v>1332</v>
      </c>
    </row>
    <row r="2401" spans="1:11" customFormat="1" hidden="1" x14ac:dyDescent="0.25">
      <c r="A2401" t="s">
        <v>1189</v>
      </c>
      <c r="B2401">
        <v>43</v>
      </c>
      <c r="C2401">
        <v>2</v>
      </c>
      <c r="D2401" t="s">
        <v>1330</v>
      </c>
      <c r="E2401">
        <v>1.4999999999999999E-2</v>
      </c>
      <c r="F2401" t="s">
        <v>9</v>
      </c>
      <c r="G2401">
        <v>17.855954999999899</v>
      </c>
      <c r="H2401" t="s">
        <v>1333</v>
      </c>
    </row>
    <row r="2402" spans="1:11" customFormat="1" hidden="1" x14ac:dyDescent="0.25">
      <c r="A2402" t="s">
        <v>1189</v>
      </c>
      <c r="B2402">
        <v>43</v>
      </c>
      <c r="C2402">
        <v>2</v>
      </c>
      <c r="D2402" t="s">
        <v>1330</v>
      </c>
      <c r="E2402">
        <v>1.4999999999999999E-2</v>
      </c>
      <c r="F2402" t="s">
        <v>11</v>
      </c>
      <c r="G2402">
        <v>21.169964999999898</v>
      </c>
      <c r="H2402" t="s">
        <v>1334</v>
      </c>
    </row>
    <row r="2403" spans="1:11" x14ac:dyDescent="0.25">
      <c r="A2403" s="1" t="s">
        <v>1189</v>
      </c>
      <c r="B2403" s="1">
        <v>44</v>
      </c>
      <c r="C2403" s="1">
        <v>3</v>
      </c>
      <c r="D2403" s="1" t="s">
        <v>1335</v>
      </c>
      <c r="E2403" s="1">
        <v>0</v>
      </c>
      <c r="F2403" s="1" t="s">
        <v>2</v>
      </c>
      <c r="G2403" s="1">
        <v>35.06861</v>
      </c>
      <c r="H2403" s="1" t="s">
        <v>1336</v>
      </c>
    </row>
    <row r="2404" spans="1:11" customFormat="1" hidden="1" x14ac:dyDescent="0.25">
      <c r="A2404" t="s">
        <v>1189</v>
      </c>
      <c r="B2404">
        <v>44</v>
      </c>
      <c r="C2404">
        <v>3</v>
      </c>
      <c r="D2404" t="s">
        <v>1335</v>
      </c>
      <c r="E2404">
        <v>0</v>
      </c>
      <c r="F2404" t="s">
        <v>4</v>
      </c>
      <c r="G2404">
        <v>35.06861</v>
      </c>
      <c r="H2404" t="s">
        <v>1336</v>
      </c>
      <c r="K2404">
        <f t="shared" ref="K2403:K2404" si="82">G2404-G2405</f>
        <v>0</v>
      </c>
    </row>
    <row r="2405" spans="1:11" customFormat="1" hidden="1" x14ac:dyDescent="0.25">
      <c r="A2405" t="s">
        <v>1189</v>
      </c>
      <c r="B2405">
        <v>44</v>
      </c>
      <c r="C2405">
        <v>3</v>
      </c>
      <c r="D2405" t="s">
        <v>1335</v>
      </c>
      <c r="E2405">
        <v>0</v>
      </c>
      <c r="F2405" t="s">
        <v>5</v>
      </c>
      <c r="G2405">
        <v>35.06861</v>
      </c>
      <c r="H2405" t="s">
        <v>1336</v>
      </c>
    </row>
    <row r="2406" spans="1:11" customFormat="1" hidden="1" x14ac:dyDescent="0.25">
      <c r="A2406" t="s">
        <v>1189</v>
      </c>
      <c r="B2406">
        <v>44</v>
      </c>
      <c r="C2406">
        <v>3</v>
      </c>
      <c r="D2406" t="s">
        <v>1335</v>
      </c>
      <c r="E2406">
        <v>0</v>
      </c>
      <c r="F2406" t="s">
        <v>7</v>
      </c>
      <c r="G2406">
        <v>35.06861</v>
      </c>
      <c r="H2406" t="s">
        <v>1336</v>
      </c>
    </row>
    <row r="2407" spans="1:11" customFormat="1" hidden="1" x14ac:dyDescent="0.25">
      <c r="A2407" t="s">
        <v>1189</v>
      </c>
      <c r="B2407">
        <v>44</v>
      </c>
      <c r="C2407">
        <v>3</v>
      </c>
      <c r="D2407" t="s">
        <v>1335</v>
      </c>
      <c r="E2407">
        <v>0</v>
      </c>
      <c r="F2407" t="s">
        <v>8</v>
      </c>
      <c r="G2407">
        <v>35.06861</v>
      </c>
      <c r="H2407" t="s">
        <v>1336</v>
      </c>
    </row>
    <row r="2408" spans="1:11" customFormat="1" hidden="1" x14ac:dyDescent="0.25">
      <c r="A2408" t="s">
        <v>1189</v>
      </c>
      <c r="B2408">
        <v>44</v>
      </c>
      <c r="C2408">
        <v>3</v>
      </c>
      <c r="D2408" t="s">
        <v>1335</v>
      </c>
      <c r="E2408">
        <v>0</v>
      </c>
      <c r="F2408" t="s">
        <v>9</v>
      </c>
      <c r="G2408">
        <v>35.06861</v>
      </c>
      <c r="H2408" t="s">
        <v>1336</v>
      </c>
    </row>
    <row r="2409" spans="1:11" customFormat="1" hidden="1" x14ac:dyDescent="0.25">
      <c r="A2409" t="s">
        <v>1189</v>
      </c>
      <c r="B2409">
        <v>44</v>
      </c>
      <c r="C2409">
        <v>3</v>
      </c>
      <c r="D2409" t="s">
        <v>1335</v>
      </c>
      <c r="E2409">
        <v>0</v>
      </c>
      <c r="F2409" t="s">
        <v>11</v>
      </c>
      <c r="G2409">
        <v>35.06861</v>
      </c>
      <c r="H2409" t="s">
        <v>1336</v>
      </c>
    </row>
    <row r="2410" spans="1:11" x14ac:dyDescent="0.25">
      <c r="A2410" s="1" t="s">
        <v>1189</v>
      </c>
      <c r="B2410" s="1">
        <v>45</v>
      </c>
      <c r="C2410" s="1">
        <v>2</v>
      </c>
      <c r="D2410" s="1" t="s">
        <v>1337</v>
      </c>
      <c r="E2410" s="1">
        <v>5.0999999999999997E-2</v>
      </c>
      <c r="F2410" s="1" t="s">
        <v>2</v>
      </c>
      <c r="G2410" s="1">
        <v>21.039131279999999</v>
      </c>
      <c r="H2410" s="1" t="s">
        <v>1338</v>
      </c>
    </row>
    <row r="2411" spans="1:11" customFormat="1" hidden="1" x14ac:dyDescent="0.25">
      <c r="A2411" t="s">
        <v>1189</v>
      </c>
      <c r="B2411">
        <v>45</v>
      </c>
      <c r="C2411">
        <v>2</v>
      </c>
      <c r="D2411" t="s">
        <v>1337</v>
      </c>
      <c r="E2411">
        <v>5.0999999999999997E-2</v>
      </c>
      <c r="F2411" t="s">
        <v>4</v>
      </c>
      <c r="G2411">
        <v>22.438631279999999</v>
      </c>
      <c r="H2411" t="s">
        <v>1338</v>
      </c>
    </row>
    <row r="2412" spans="1:11" customFormat="1" hidden="1" x14ac:dyDescent="0.25">
      <c r="A2412" t="s">
        <v>1189</v>
      </c>
      <c r="B2412">
        <v>45</v>
      </c>
      <c r="C2412">
        <v>2</v>
      </c>
      <c r="D2412" t="s">
        <v>1337</v>
      </c>
      <c r="E2412">
        <v>5.0999999999999997E-2</v>
      </c>
      <c r="F2412" t="s">
        <v>5</v>
      </c>
      <c r="G2412">
        <v>21.554095875000002</v>
      </c>
      <c r="H2412" t="s">
        <v>1339</v>
      </c>
    </row>
    <row r="2413" spans="1:11" customFormat="1" hidden="1" x14ac:dyDescent="0.25">
      <c r="A2413" t="s">
        <v>1189</v>
      </c>
      <c r="B2413">
        <v>45</v>
      </c>
      <c r="C2413">
        <v>2</v>
      </c>
      <c r="D2413" t="s">
        <v>1337</v>
      </c>
      <c r="E2413">
        <v>5.0999999999999997E-2</v>
      </c>
      <c r="F2413" t="s">
        <v>7</v>
      </c>
      <c r="G2413">
        <v>21.554095875000002</v>
      </c>
      <c r="H2413" t="s">
        <v>1339</v>
      </c>
    </row>
    <row r="2414" spans="1:11" customFormat="1" hidden="1" x14ac:dyDescent="0.25">
      <c r="A2414" t="s">
        <v>1189</v>
      </c>
      <c r="B2414">
        <v>45</v>
      </c>
      <c r="C2414">
        <v>2</v>
      </c>
      <c r="D2414" t="s">
        <v>1337</v>
      </c>
      <c r="E2414">
        <v>5.0999999999999997E-2</v>
      </c>
      <c r="F2414" t="s">
        <v>8</v>
      </c>
      <c r="G2414">
        <v>21.554095875000002</v>
      </c>
      <c r="H2414" t="s">
        <v>1339</v>
      </c>
    </row>
    <row r="2415" spans="1:11" customFormat="1" hidden="1" x14ac:dyDescent="0.25">
      <c r="A2415" t="s">
        <v>1189</v>
      </c>
      <c r="B2415">
        <v>45</v>
      </c>
      <c r="C2415">
        <v>2</v>
      </c>
      <c r="D2415" t="s">
        <v>1337</v>
      </c>
      <c r="E2415">
        <v>5.0999999999999997E-2</v>
      </c>
      <c r="F2415" t="s">
        <v>9</v>
      </c>
      <c r="G2415">
        <v>22.824405809999998</v>
      </c>
      <c r="H2415" t="s">
        <v>1340</v>
      </c>
    </row>
    <row r="2416" spans="1:11" customFormat="1" hidden="1" x14ac:dyDescent="0.25">
      <c r="A2416" t="s">
        <v>1189</v>
      </c>
      <c r="B2416">
        <v>45</v>
      </c>
      <c r="C2416">
        <v>2</v>
      </c>
      <c r="D2416" t="s">
        <v>1337</v>
      </c>
      <c r="E2416">
        <v>5.0999999999999997E-2</v>
      </c>
      <c r="F2416" t="s">
        <v>11</v>
      </c>
      <c r="G2416">
        <v>21.394631279999999</v>
      </c>
      <c r="H2416" t="s">
        <v>1341</v>
      </c>
    </row>
    <row r="2417" spans="1:11" x14ac:dyDescent="0.25">
      <c r="A2417" s="1" t="s">
        <v>1189</v>
      </c>
      <c r="B2417" s="1">
        <v>46</v>
      </c>
      <c r="C2417" s="1">
        <v>3</v>
      </c>
      <c r="D2417" s="1" t="s">
        <v>1342</v>
      </c>
      <c r="E2417" s="1">
        <v>0</v>
      </c>
      <c r="F2417" s="1" t="s">
        <v>2</v>
      </c>
      <c r="G2417" s="1">
        <v>34.344484999999999</v>
      </c>
      <c r="H2417" s="1" t="s">
        <v>1343</v>
      </c>
    </row>
    <row r="2418" spans="1:11" customFormat="1" hidden="1" x14ac:dyDescent="0.25">
      <c r="A2418" t="s">
        <v>1189</v>
      </c>
      <c r="B2418">
        <v>46</v>
      </c>
      <c r="C2418">
        <v>3</v>
      </c>
      <c r="D2418" t="s">
        <v>1342</v>
      </c>
      <c r="E2418">
        <v>0</v>
      </c>
      <c r="F2418" t="s">
        <v>4</v>
      </c>
      <c r="G2418">
        <v>34.344484999999999</v>
      </c>
      <c r="H2418" t="s">
        <v>1343</v>
      </c>
      <c r="K2418">
        <f t="shared" ref="K2417:K2418" si="83">G2418-G2419</f>
        <v>-0.1381500000000031</v>
      </c>
    </row>
    <row r="2419" spans="1:11" customFormat="1" hidden="1" x14ac:dyDescent="0.25">
      <c r="A2419" t="s">
        <v>1189</v>
      </c>
      <c r="B2419">
        <v>46</v>
      </c>
      <c r="C2419">
        <v>3</v>
      </c>
      <c r="D2419" t="s">
        <v>1342</v>
      </c>
      <c r="E2419">
        <v>0</v>
      </c>
      <c r="F2419" t="s">
        <v>5</v>
      </c>
      <c r="G2419">
        <v>34.482635000000002</v>
      </c>
      <c r="H2419" t="s">
        <v>1344</v>
      </c>
    </row>
    <row r="2420" spans="1:11" customFormat="1" hidden="1" x14ac:dyDescent="0.25">
      <c r="A2420" t="s">
        <v>1189</v>
      </c>
      <c r="B2420">
        <v>46</v>
      </c>
      <c r="C2420">
        <v>3</v>
      </c>
      <c r="D2420" t="s">
        <v>1342</v>
      </c>
      <c r="E2420">
        <v>0</v>
      </c>
      <c r="F2420" t="s">
        <v>7</v>
      </c>
      <c r="G2420">
        <v>34.482635000000002</v>
      </c>
      <c r="H2420" t="s">
        <v>1344</v>
      </c>
    </row>
    <row r="2421" spans="1:11" customFormat="1" hidden="1" x14ac:dyDescent="0.25">
      <c r="A2421" t="s">
        <v>1189</v>
      </c>
      <c r="B2421">
        <v>46</v>
      </c>
      <c r="C2421">
        <v>3</v>
      </c>
      <c r="D2421" t="s">
        <v>1342</v>
      </c>
      <c r="E2421">
        <v>0</v>
      </c>
      <c r="F2421" t="s">
        <v>8</v>
      </c>
      <c r="G2421">
        <v>34.482635000000002</v>
      </c>
      <c r="H2421" t="s">
        <v>1344</v>
      </c>
    </row>
    <row r="2422" spans="1:11" customFormat="1" hidden="1" x14ac:dyDescent="0.25">
      <c r="A2422" t="s">
        <v>1189</v>
      </c>
      <c r="B2422">
        <v>46</v>
      </c>
      <c r="C2422">
        <v>3</v>
      </c>
      <c r="D2422" t="s">
        <v>1342</v>
      </c>
      <c r="E2422">
        <v>0</v>
      </c>
      <c r="F2422" t="s">
        <v>9</v>
      </c>
      <c r="G2422">
        <v>34.482635000000002</v>
      </c>
      <c r="H2422" t="s">
        <v>1344</v>
      </c>
    </row>
    <row r="2423" spans="1:11" customFormat="1" hidden="1" x14ac:dyDescent="0.25">
      <c r="A2423" t="s">
        <v>1189</v>
      </c>
      <c r="B2423">
        <v>46</v>
      </c>
      <c r="C2423">
        <v>3</v>
      </c>
      <c r="D2423" t="s">
        <v>1342</v>
      </c>
      <c r="E2423">
        <v>0</v>
      </c>
      <c r="F2423" t="s">
        <v>11</v>
      </c>
      <c r="G2423">
        <v>34.344484999999999</v>
      </c>
      <c r="H2423" t="s">
        <v>1343</v>
      </c>
    </row>
    <row r="2424" spans="1:11" x14ac:dyDescent="0.25">
      <c r="A2424" s="1" t="s">
        <v>1189</v>
      </c>
      <c r="B2424" s="1">
        <v>47</v>
      </c>
      <c r="C2424" s="1">
        <v>2</v>
      </c>
      <c r="D2424" s="1" t="s">
        <v>1345</v>
      </c>
      <c r="E2424" s="1">
        <v>5.8999999999999997E-2</v>
      </c>
      <c r="F2424" s="1" t="s">
        <v>2</v>
      </c>
      <c r="G2424" s="1">
        <v>20.990860000000001</v>
      </c>
      <c r="H2424" s="1" t="s">
        <v>1346</v>
      </c>
    </row>
    <row r="2425" spans="1:11" customFormat="1" hidden="1" x14ac:dyDescent="0.25">
      <c r="A2425" t="s">
        <v>1189</v>
      </c>
      <c r="B2425">
        <v>47</v>
      </c>
      <c r="C2425">
        <v>2</v>
      </c>
      <c r="D2425" t="s">
        <v>1345</v>
      </c>
      <c r="E2425">
        <v>5.8999999999999997E-2</v>
      </c>
      <c r="F2425" t="s">
        <v>4</v>
      </c>
      <c r="G2425">
        <v>20.990860000000001</v>
      </c>
      <c r="H2425" t="s">
        <v>1346</v>
      </c>
    </row>
    <row r="2426" spans="1:11" customFormat="1" hidden="1" x14ac:dyDescent="0.25">
      <c r="A2426" t="s">
        <v>1189</v>
      </c>
      <c r="B2426">
        <v>47</v>
      </c>
      <c r="C2426">
        <v>2</v>
      </c>
      <c r="D2426" t="s">
        <v>1345</v>
      </c>
      <c r="E2426">
        <v>5.8999999999999997E-2</v>
      </c>
      <c r="F2426" t="s">
        <v>5</v>
      </c>
      <c r="G2426">
        <v>21.108844999999899</v>
      </c>
      <c r="H2426" t="s">
        <v>1347</v>
      </c>
    </row>
    <row r="2427" spans="1:11" customFormat="1" hidden="1" x14ac:dyDescent="0.25">
      <c r="A2427" t="s">
        <v>1189</v>
      </c>
      <c r="B2427">
        <v>47</v>
      </c>
      <c r="C2427">
        <v>2</v>
      </c>
      <c r="D2427" t="s">
        <v>1345</v>
      </c>
      <c r="E2427">
        <v>5.8999999999999997E-2</v>
      </c>
      <c r="F2427" t="s">
        <v>7</v>
      </c>
      <c r="G2427">
        <v>21.108844999999899</v>
      </c>
      <c r="H2427" t="s">
        <v>1347</v>
      </c>
    </row>
    <row r="2428" spans="1:11" customFormat="1" hidden="1" x14ac:dyDescent="0.25">
      <c r="A2428" t="s">
        <v>1189</v>
      </c>
      <c r="B2428">
        <v>47</v>
      </c>
      <c r="C2428">
        <v>2</v>
      </c>
      <c r="D2428" t="s">
        <v>1345</v>
      </c>
      <c r="E2428">
        <v>5.8999999999999997E-2</v>
      </c>
      <c r="F2428" t="s">
        <v>8</v>
      </c>
      <c r="G2428">
        <v>21.108844999999899</v>
      </c>
      <c r="H2428" t="s">
        <v>1347</v>
      </c>
    </row>
    <row r="2429" spans="1:11" customFormat="1" hidden="1" x14ac:dyDescent="0.25">
      <c r="A2429" t="s">
        <v>1189</v>
      </c>
      <c r="B2429">
        <v>47</v>
      </c>
      <c r="C2429">
        <v>2</v>
      </c>
      <c r="D2429" t="s">
        <v>1345</v>
      </c>
      <c r="E2429">
        <v>5.8999999999999997E-2</v>
      </c>
      <c r="F2429" t="s">
        <v>9</v>
      </c>
      <c r="G2429">
        <v>35.485579999999899</v>
      </c>
      <c r="H2429" t="s">
        <v>1348</v>
      </c>
    </row>
    <row r="2430" spans="1:11" customFormat="1" hidden="1" x14ac:dyDescent="0.25">
      <c r="A2430" t="s">
        <v>1189</v>
      </c>
      <c r="B2430">
        <v>47</v>
      </c>
      <c r="C2430">
        <v>2</v>
      </c>
      <c r="D2430" t="s">
        <v>1345</v>
      </c>
      <c r="E2430">
        <v>5.8999999999999997E-2</v>
      </c>
      <c r="F2430" t="s">
        <v>11</v>
      </c>
      <c r="G2430">
        <v>20.990860000000001</v>
      </c>
      <c r="H2430" t="s">
        <v>1346</v>
      </c>
    </row>
    <row r="2431" spans="1:11" x14ac:dyDescent="0.25">
      <c r="A2431" s="1" t="s">
        <v>1189</v>
      </c>
      <c r="B2431" s="1">
        <v>48</v>
      </c>
      <c r="C2431" s="1">
        <v>2</v>
      </c>
      <c r="D2431" s="1" t="s">
        <v>1349</v>
      </c>
      <c r="E2431" s="1">
        <v>7.8E-2</v>
      </c>
      <c r="F2431" s="1" t="s">
        <v>2</v>
      </c>
      <c r="G2431" s="1">
        <v>16.633945000000001</v>
      </c>
      <c r="H2431" s="1" t="s">
        <v>1350</v>
      </c>
    </row>
    <row r="2432" spans="1:11" customFormat="1" hidden="1" x14ac:dyDescent="0.25">
      <c r="A2432" t="s">
        <v>1189</v>
      </c>
      <c r="B2432">
        <v>48</v>
      </c>
      <c r="C2432">
        <v>2</v>
      </c>
      <c r="D2432" t="s">
        <v>1349</v>
      </c>
      <c r="E2432">
        <v>7.8E-2</v>
      </c>
      <c r="F2432" t="s">
        <v>4</v>
      </c>
      <c r="G2432">
        <v>17.223444999999899</v>
      </c>
      <c r="H2432" t="s">
        <v>1350</v>
      </c>
    </row>
    <row r="2433" spans="1:11" customFormat="1" hidden="1" x14ac:dyDescent="0.25">
      <c r="A2433" t="s">
        <v>1189</v>
      </c>
      <c r="B2433">
        <v>48</v>
      </c>
      <c r="C2433">
        <v>2</v>
      </c>
      <c r="D2433" t="s">
        <v>1349</v>
      </c>
      <c r="E2433">
        <v>7.8E-2</v>
      </c>
      <c r="F2433" t="s">
        <v>5</v>
      </c>
      <c r="G2433">
        <v>19.823695000000001</v>
      </c>
      <c r="H2433" t="s">
        <v>1351</v>
      </c>
    </row>
    <row r="2434" spans="1:11" customFormat="1" hidden="1" x14ac:dyDescent="0.25">
      <c r="A2434" t="s">
        <v>1189</v>
      </c>
      <c r="B2434">
        <v>48</v>
      </c>
      <c r="C2434">
        <v>2</v>
      </c>
      <c r="D2434" t="s">
        <v>1349</v>
      </c>
      <c r="E2434">
        <v>7.8E-2</v>
      </c>
      <c r="F2434" t="s">
        <v>7</v>
      </c>
      <c r="G2434">
        <v>19.823695000000001</v>
      </c>
      <c r="H2434" t="s">
        <v>1351</v>
      </c>
    </row>
    <row r="2435" spans="1:11" customFormat="1" hidden="1" x14ac:dyDescent="0.25">
      <c r="A2435" t="s">
        <v>1189</v>
      </c>
      <c r="B2435">
        <v>48</v>
      </c>
      <c r="C2435">
        <v>2</v>
      </c>
      <c r="D2435" t="s">
        <v>1349</v>
      </c>
      <c r="E2435">
        <v>7.8E-2</v>
      </c>
      <c r="F2435" t="s">
        <v>8</v>
      </c>
      <c r="G2435">
        <v>19.823695000000001</v>
      </c>
      <c r="H2435" t="s">
        <v>1351</v>
      </c>
    </row>
    <row r="2436" spans="1:11" customFormat="1" hidden="1" x14ac:dyDescent="0.25">
      <c r="A2436" t="s">
        <v>1189</v>
      </c>
      <c r="B2436">
        <v>48</v>
      </c>
      <c r="C2436">
        <v>2</v>
      </c>
      <c r="D2436" t="s">
        <v>1349</v>
      </c>
      <c r="E2436">
        <v>7.8E-2</v>
      </c>
      <c r="F2436" t="s">
        <v>9</v>
      </c>
      <c r="G2436">
        <v>17.73767209</v>
      </c>
      <c r="H2436" t="s">
        <v>1352</v>
      </c>
    </row>
    <row r="2437" spans="1:11" customFormat="1" hidden="1" x14ac:dyDescent="0.25">
      <c r="A2437" t="s">
        <v>1189</v>
      </c>
      <c r="B2437">
        <v>48</v>
      </c>
      <c r="C2437">
        <v>2</v>
      </c>
      <c r="D2437" t="s">
        <v>1349</v>
      </c>
      <c r="E2437">
        <v>7.8E-2</v>
      </c>
      <c r="F2437" t="s">
        <v>11</v>
      </c>
      <c r="G2437">
        <v>19.8185</v>
      </c>
      <c r="H2437" t="s">
        <v>1353</v>
      </c>
    </row>
    <row r="2438" spans="1:11" x14ac:dyDescent="0.25">
      <c r="A2438" s="1" t="s">
        <v>1189</v>
      </c>
      <c r="B2438" s="1">
        <v>49</v>
      </c>
      <c r="C2438" s="1">
        <v>2</v>
      </c>
      <c r="D2438" s="1" t="s">
        <v>1354</v>
      </c>
      <c r="E2438" s="1">
        <v>0</v>
      </c>
      <c r="F2438" s="1" t="s">
        <v>2</v>
      </c>
      <c r="G2438" s="1">
        <v>21.898301010000001</v>
      </c>
      <c r="H2438" s="1" t="s">
        <v>1355</v>
      </c>
    </row>
    <row r="2439" spans="1:11" customFormat="1" hidden="1" x14ac:dyDescent="0.25">
      <c r="A2439" t="s">
        <v>1189</v>
      </c>
      <c r="B2439">
        <v>49</v>
      </c>
      <c r="C2439">
        <v>2</v>
      </c>
      <c r="D2439" t="s">
        <v>1354</v>
      </c>
      <c r="E2439">
        <v>0</v>
      </c>
      <c r="F2439" t="s">
        <v>4</v>
      </c>
      <c r="G2439">
        <v>21.898301010000001</v>
      </c>
      <c r="H2439" t="s">
        <v>1355</v>
      </c>
      <c r="K2439">
        <f t="shared" ref="K2438:K2439" si="84">G2439-G2440</f>
        <v>0</v>
      </c>
    </row>
    <row r="2440" spans="1:11" customFormat="1" hidden="1" x14ac:dyDescent="0.25">
      <c r="A2440" t="s">
        <v>1189</v>
      </c>
      <c r="B2440">
        <v>49</v>
      </c>
      <c r="C2440">
        <v>2</v>
      </c>
      <c r="D2440" t="s">
        <v>1354</v>
      </c>
      <c r="E2440">
        <v>0</v>
      </c>
      <c r="F2440" t="s">
        <v>5</v>
      </c>
      <c r="G2440">
        <v>21.898301010000001</v>
      </c>
      <c r="H2440" t="s">
        <v>1355</v>
      </c>
    </row>
    <row r="2441" spans="1:11" customFormat="1" hidden="1" x14ac:dyDescent="0.25">
      <c r="A2441" t="s">
        <v>1189</v>
      </c>
      <c r="B2441">
        <v>49</v>
      </c>
      <c r="C2441">
        <v>2</v>
      </c>
      <c r="D2441" t="s">
        <v>1354</v>
      </c>
      <c r="E2441">
        <v>0</v>
      </c>
      <c r="F2441" t="s">
        <v>7</v>
      </c>
      <c r="G2441">
        <v>21.898301010000001</v>
      </c>
      <c r="H2441" t="s">
        <v>1355</v>
      </c>
    </row>
    <row r="2442" spans="1:11" customFormat="1" hidden="1" x14ac:dyDescent="0.25">
      <c r="A2442" t="s">
        <v>1189</v>
      </c>
      <c r="B2442">
        <v>49</v>
      </c>
      <c r="C2442">
        <v>2</v>
      </c>
      <c r="D2442" t="s">
        <v>1354</v>
      </c>
      <c r="E2442">
        <v>0</v>
      </c>
      <c r="F2442" t="s">
        <v>8</v>
      </c>
      <c r="G2442">
        <v>21.898301010000001</v>
      </c>
      <c r="H2442" t="s">
        <v>1355</v>
      </c>
    </row>
    <row r="2443" spans="1:11" customFormat="1" hidden="1" x14ac:dyDescent="0.25">
      <c r="A2443" t="s">
        <v>1189</v>
      </c>
      <c r="B2443">
        <v>49</v>
      </c>
      <c r="C2443">
        <v>2</v>
      </c>
      <c r="D2443" t="s">
        <v>1354</v>
      </c>
      <c r="E2443">
        <v>0</v>
      </c>
      <c r="F2443" t="s">
        <v>9</v>
      </c>
      <c r="G2443">
        <v>21.898301010000001</v>
      </c>
      <c r="H2443" t="s">
        <v>1355</v>
      </c>
    </row>
    <row r="2444" spans="1:11" customFormat="1" hidden="1" x14ac:dyDescent="0.25">
      <c r="A2444" t="s">
        <v>1189</v>
      </c>
      <c r="B2444">
        <v>49</v>
      </c>
      <c r="C2444">
        <v>2</v>
      </c>
      <c r="D2444" t="s">
        <v>1354</v>
      </c>
      <c r="E2444">
        <v>0</v>
      </c>
      <c r="F2444" t="s">
        <v>11</v>
      </c>
      <c r="G2444">
        <v>21.898301010000001</v>
      </c>
      <c r="H2444" t="s">
        <v>1355</v>
      </c>
    </row>
    <row r="2445" spans="1:11" x14ac:dyDescent="0.25">
      <c r="A2445" s="1" t="s">
        <v>1189</v>
      </c>
      <c r="B2445" s="1">
        <v>50</v>
      </c>
      <c r="C2445" s="1">
        <v>3</v>
      </c>
      <c r="D2445" s="1" t="s">
        <v>1356</v>
      </c>
      <c r="E2445" s="1">
        <v>0</v>
      </c>
      <c r="F2445" s="1" t="s">
        <v>2</v>
      </c>
      <c r="G2445" s="1">
        <v>35.36994</v>
      </c>
      <c r="H2445" s="1" t="s">
        <v>1357</v>
      </c>
    </row>
    <row r="2446" spans="1:11" customFormat="1" hidden="1" x14ac:dyDescent="0.25">
      <c r="A2446" t="s">
        <v>1189</v>
      </c>
      <c r="B2446">
        <v>50</v>
      </c>
      <c r="C2446">
        <v>3</v>
      </c>
      <c r="D2446" t="s">
        <v>1356</v>
      </c>
      <c r="E2446">
        <v>0</v>
      </c>
      <c r="F2446" t="s">
        <v>4</v>
      </c>
      <c r="G2446">
        <v>35.3699399999999</v>
      </c>
      <c r="H2446" t="s">
        <v>1357</v>
      </c>
      <c r="K2446">
        <f t="shared" ref="K2445:K2446" si="85">G2446-G2447</f>
        <v>-0.12496500000010258</v>
      </c>
    </row>
    <row r="2447" spans="1:11" customFormat="1" hidden="1" x14ac:dyDescent="0.25">
      <c r="A2447" t="s">
        <v>1189</v>
      </c>
      <c r="B2447">
        <v>50</v>
      </c>
      <c r="C2447">
        <v>3</v>
      </c>
      <c r="D2447" t="s">
        <v>1356</v>
      </c>
      <c r="E2447">
        <v>0</v>
      </c>
      <c r="F2447" t="s">
        <v>5</v>
      </c>
      <c r="G2447">
        <v>35.494905000000003</v>
      </c>
      <c r="H2447" t="s">
        <v>1358</v>
      </c>
    </row>
    <row r="2448" spans="1:11" customFormat="1" hidden="1" x14ac:dyDescent="0.25">
      <c r="A2448" t="s">
        <v>1189</v>
      </c>
      <c r="B2448">
        <v>50</v>
      </c>
      <c r="C2448">
        <v>3</v>
      </c>
      <c r="D2448" t="s">
        <v>1356</v>
      </c>
      <c r="E2448">
        <v>0</v>
      </c>
      <c r="F2448" t="s">
        <v>7</v>
      </c>
      <c r="G2448">
        <v>35.494905000000003</v>
      </c>
      <c r="H2448" t="s">
        <v>1358</v>
      </c>
    </row>
    <row r="2449" spans="1:11" customFormat="1" hidden="1" x14ac:dyDescent="0.25">
      <c r="A2449" t="s">
        <v>1189</v>
      </c>
      <c r="B2449">
        <v>50</v>
      </c>
      <c r="C2449">
        <v>3</v>
      </c>
      <c r="D2449" t="s">
        <v>1356</v>
      </c>
      <c r="E2449">
        <v>0</v>
      </c>
      <c r="F2449" t="s">
        <v>8</v>
      </c>
      <c r="G2449">
        <v>35.494905000000003</v>
      </c>
      <c r="H2449" t="s">
        <v>1358</v>
      </c>
    </row>
    <row r="2450" spans="1:11" customFormat="1" hidden="1" x14ac:dyDescent="0.25">
      <c r="A2450" t="s">
        <v>1189</v>
      </c>
      <c r="B2450">
        <v>50</v>
      </c>
      <c r="C2450">
        <v>3</v>
      </c>
      <c r="D2450" t="s">
        <v>1356</v>
      </c>
      <c r="E2450">
        <v>0</v>
      </c>
      <c r="F2450" t="s">
        <v>9</v>
      </c>
      <c r="G2450">
        <v>35.494905000000003</v>
      </c>
      <c r="H2450" t="s">
        <v>1358</v>
      </c>
    </row>
    <row r="2451" spans="1:11" customFormat="1" hidden="1" x14ac:dyDescent="0.25">
      <c r="A2451" t="s">
        <v>1189</v>
      </c>
      <c r="B2451">
        <v>50</v>
      </c>
      <c r="C2451">
        <v>3</v>
      </c>
      <c r="D2451" t="s">
        <v>1356</v>
      </c>
      <c r="E2451">
        <v>0</v>
      </c>
      <c r="F2451" t="s">
        <v>11</v>
      </c>
      <c r="G2451">
        <v>35.3699399999999</v>
      </c>
      <c r="H2451" t="s">
        <v>1357</v>
      </c>
    </row>
    <row r="2452" spans="1:11" x14ac:dyDescent="0.25">
      <c r="A2452" s="1" t="s">
        <v>1189</v>
      </c>
      <c r="B2452" s="1">
        <v>51</v>
      </c>
      <c r="C2452" s="1">
        <v>2</v>
      </c>
      <c r="D2452" s="1" t="s">
        <v>1359</v>
      </c>
      <c r="E2452" s="1">
        <v>0</v>
      </c>
      <c r="F2452" s="1" t="s">
        <v>2</v>
      </c>
      <c r="G2452" s="1">
        <v>28.631979999999999</v>
      </c>
      <c r="H2452" s="1" t="s">
        <v>1360</v>
      </c>
    </row>
    <row r="2453" spans="1:11" customFormat="1" hidden="1" x14ac:dyDescent="0.25">
      <c r="A2453" t="s">
        <v>1189</v>
      </c>
      <c r="B2453">
        <v>51</v>
      </c>
      <c r="C2453">
        <v>2</v>
      </c>
      <c r="D2453" t="s">
        <v>1359</v>
      </c>
      <c r="E2453">
        <v>0</v>
      </c>
      <c r="F2453" t="s">
        <v>4</v>
      </c>
      <c r="G2453">
        <v>28.631979999999899</v>
      </c>
      <c r="H2453" t="s">
        <v>1360</v>
      </c>
      <c r="K2453">
        <f t="shared" ref="K2452:K2453" si="86">G2453-G2454</f>
        <v>0</v>
      </c>
    </row>
    <row r="2454" spans="1:11" customFormat="1" hidden="1" x14ac:dyDescent="0.25">
      <c r="A2454" t="s">
        <v>1189</v>
      </c>
      <c r="B2454">
        <v>51</v>
      </c>
      <c r="C2454">
        <v>2</v>
      </c>
      <c r="D2454" t="s">
        <v>1359</v>
      </c>
      <c r="E2454">
        <v>0</v>
      </c>
      <c r="F2454" t="s">
        <v>5</v>
      </c>
      <c r="G2454">
        <v>28.631979999999899</v>
      </c>
      <c r="H2454" t="s">
        <v>1360</v>
      </c>
    </row>
    <row r="2455" spans="1:11" customFormat="1" hidden="1" x14ac:dyDescent="0.25">
      <c r="A2455" t="s">
        <v>1189</v>
      </c>
      <c r="B2455">
        <v>51</v>
      </c>
      <c r="C2455">
        <v>2</v>
      </c>
      <c r="D2455" t="s">
        <v>1359</v>
      </c>
      <c r="E2455">
        <v>0</v>
      </c>
      <c r="F2455" t="s">
        <v>7</v>
      </c>
      <c r="G2455">
        <v>28.631979999999899</v>
      </c>
      <c r="H2455" t="s">
        <v>1360</v>
      </c>
    </row>
    <row r="2456" spans="1:11" customFormat="1" hidden="1" x14ac:dyDescent="0.25">
      <c r="A2456" t="s">
        <v>1189</v>
      </c>
      <c r="B2456">
        <v>51</v>
      </c>
      <c r="C2456">
        <v>2</v>
      </c>
      <c r="D2456" t="s">
        <v>1359</v>
      </c>
      <c r="E2456">
        <v>0</v>
      </c>
      <c r="F2456" t="s">
        <v>8</v>
      </c>
      <c r="G2456">
        <v>28.631979999999899</v>
      </c>
      <c r="H2456" t="s">
        <v>1360</v>
      </c>
    </row>
    <row r="2457" spans="1:11" customFormat="1" hidden="1" x14ac:dyDescent="0.25">
      <c r="A2457" t="s">
        <v>1189</v>
      </c>
      <c r="B2457">
        <v>51</v>
      </c>
      <c r="C2457">
        <v>2</v>
      </c>
      <c r="D2457" t="s">
        <v>1359</v>
      </c>
      <c r="E2457">
        <v>0</v>
      </c>
      <c r="F2457" t="s">
        <v>9</v>
      </c>
      <c r="G2457">
        <v>28.631979999999899</v>
      </c>
      <c r="H2457" t="s">
        <v>1360</v>
      </c>
    </row>
    <row r="2458" spans="1:11" customFormat="1" hidden="1" x14ac:dyDescent="0.25">
      <c r="A2458" t="s">
        <v>1189</v>
      </c>
      <c r="B2458">
        <v>51</v>
      </c>
      <c r="C2458">
        <v>2</v>
      </c>
      <c r="D2458" t="s">
        <v>1359</v>
      </c>
      <c r="E2458">
        <v>0</v>
      </c>
      <c r="F2458" t="s">
        <v>11</v>
      </c>
      <c r="G2458">
        <v>28.631979999999899</v>
      </c>
      <c r="H2458" t="s">
        <v>1360</v>
      </c>
    </row>
    <row r="2459" spans="1:11" x14ac:dyDescent="0.25">
      <c r="A2459" s="1" t="s">
        <v>1189</v>
      </c>
      <c r="B2459" s="1">
        <v>52</v>
      </c>
      <c r="C2459" s="1">
        <v>4</v>
      </c>
      <c r="D2459" s="1" t="s">
        <v>1361</v>
      </c>
      <c r="E2459" s="1">
        <v>1.7000000000000001E-2</v>
      </c>
      <c r="F2459" s="1" t="s">
        <v>2</v>
      </c>
      <c r="G2459" s="1">
        <v>45.640144999999997</v>
      </c>
      <c r="H2459" s="1" t="s">
        <v>1362</v>
      </c>
    </row>
    <row r="2460" spans="1:11" customFormat="1" hidden="1" x14ac:dyDescent="0.25">
      <c r="A2460" t="s">
        <v>1189</v>
      </c>
      <c r="B2460">
        <v>52</v>
      </c>
      <c r="C2460">
        <v>4</v>
      </c>
      <c r="D2460" t="s">
        <v>1361</v>
      </c>
      <c r="E2460">
        <v>1.7000000000000001E-2</v>
      </c>
      <c r="F2460" t="s">
        <v>4</v>
      </c>
      <c r="G2460">
        <v>47.053639999999902</v>
      </c>
      <c r="H2460" t="s">
        <v>1362</v>
      </c>
    </row>
    <row r="2461" spans="1:11" customFormat="1" hidden="1" x14ac:dyDescent="0.25">
      <c r="A2461" t="s">
        <v>1189</v>
      </c>
      <c r="B2461">
        <v>52</v>
      </c>
      <c r="C2461">
        <v>4</v>
      </c>
      <c r="D2461" t="s">
        <v>1361</v>
      </c>
      <c r="E2461">
        <v>1.7000000000000001E-2</v>
      </c>
      <c r="F2461" t="s">
        <v>5</v>
      </c>
      <c r="G2461">
        <v>47.042405000000002</v>
      </c>
      <c r="H2461" t="s">
        <v>1363</v>
      </c>
    </row>
    <row r="2462" spans="1:11" customFormat="1" hidden="1" x14ac:dyDescent="0.25">
      <c r="A2462" t="s">
        <v>1189</v>
      </c>
      <c r="B2462">
        <v>52</v>
      </c>
      <c r="C2462">
        <v>4</v>
      </c>
      <c r="D2462" t="s">
        <v>1361</v>
      </c>
      <c r="E2462">
        <v>1.7000000000000001E-2</v>
      </c>
      <c r="F2462" t="s">
        <v>7</v>
      </c>
      <c r="G2462">
        <v>47.042405000000002</v>
      </c>
      <c r="H2462" t="s">
        <v>1363</v>
      </c>
    </row>
    <row r="2463" spans="1:11" customFormat="1" hidden="1" x14ac:dyDescent="0.25">
      <c r="A2463" t="s">
        <v>1189</v>
      </c>
      <c r="B2463">
        <v>52</v>
      </c>
      <c r="C2463">
        <v>4</v>
      </c>
      <c r="D2463" t="s">
        <v>1361</v>
      </c>
      <c r="E2463">
        <v>1.7000000000000001E-2</v>
      </c>
      <c r="F2463" t="s">
        <v>8</v>
      </c>
      <c r="G2463">
        <v>46.574929999999902</v>
      </c>
      <c r="H2463" t="s">
        <v>1364</v>
      </c>
    </row>
    <row r="2464" spans="1:11" customFormat="1" hidden="1" x14ac:dyDescent="0.25">
      <c r="A2464" t="s">
        <v>1189</v>
      </c>
      <c r="B2464">
        <v>52</v>
      </c>
      <c r="C2464">
        <v>4</v>
      </c>
      <c r="D2464" t="s">
        <v>1361</v>
      </c>
      <c r="E2464">
        <v>1.7000000000000001E-2</v>
      </c>
      <c r="F2464" t="s">
        <v>9</v>
      </c>
      <c r="G2464">
        <v>46.574929999999902</v>
      </c>
      <c r="H2464" t="s">
        <v>1364</v>
      </c>
    </row>
    <row r="2465" spans="1:11" customFormat="1" hidden="1" x14ac:dyDescent="0.25">
      <c r="A2465" t="s">
        <v>1189</v>
      </c>
      <c r="B2465">
        <v>52</v>
      </c>
      <c r="C2465">
        <v>4</v>
      </c>
      <c r="D2465" t="s">
        <v>1361</v>
      </c>
      <c r="E2465">
        <v>1.7000000000000001E-2</v>
      </c>
      <c r="F2465" t="s">
        <v>11</v>
      </c>
      <c r="G2465">
        <v>47.042405000000002</v>
      </c>
      <c r="H2465" t="s">
        <v>1365</v>
      </c>
    </row>
    <row r="2466" spans="1:11" x14ac:dyDescent="0.25">
      <c r="A2466" s="1" t="s">
        <v>1189</v>
      </c>
      <c r="B2466" s="1">
        <v>53</v>
      </c>
      <c r="C2466" s="1">
        <v>2</v>
      </c>
      <c r="D2466" s="1" t="s">
        <v>1366</v>
      </c>
      <c r="E2466" s="1">
        <v>3.2000000000000001E-2</v>
      </c>
      <c r="F2466" s="1" t="s">
        <v>2</v>
      </c>
      <c r="G2466" s="1">
        <v>26.570105000000002</v>
      </c>
      <c r="H2466" s="1" t="s">
        <v>1367</v>
      </c>
    </row>
    <row r="2467" spans="1:11" customFormat="1" hidden="1" x14ac:dyDescent="0.25">
      <c r="A2467" t="s">
        <v>1189</v>
      </c>
      <c r="B2467">
        <v>53</v>
      </c>
      <c r="C2467">
        <v>2</v>
      </c>
      <c r="D2467" t="s">
        <v>1366</v>
      </c>
      <c r="E2467">
        <v>3.2000000000000001E-2</v>
      </c>
      <c r="F2467" t="s">
        <v>4</v>
      </c>
      <c r="G2467">
        <v>28.905604999999898</v>
      </c>
      <c r="H2467" t="s">
        <v>1367</v>
      </c>
    </row>
    <row r="2468" spans="1:11" customFormat="1" hidden="1" x14ac:dyDescent="0.25">
      <c r="A2468" t="s">
        <v>1189</v>
      </c>
      <c r="B2468">
        <v>53</v>
      </c>
      <c r="C2468">
        <v>2</v>
      </c>
      <c r="D2468" t="s">
        <v>1366</v>
      </c>
      <c r="E2468">
        <v>3.2000000000000001E-2</v>
      </c>
      <c r="F2468" t="s">
        <v>5</v>
      </c>
      <c r="G2468">
        <v>28.909399999999899</v>
      </c>
      <c r="H2468" t="s">
        <v>1368</v>
      </c>
    </row>
    <row r="2469" spans="1:11" customFormat="1" hidden="1" x14ac:dyDescent="0.25">
      <c r="A2469" t="s">
        <v>1189</v>
      </c>
      <c r="B2469">
        <v>53</v>
      </c>
      <c r="C2469">
        <v>2</v>
      </c>
      <c r="D2469" t="s">
        <v>1366</v>
      </c>
      <c r="E2469">
        <v>3.2000000000000001E-2</v>
      </c>
      <c r="F2469" t="s">
        <v>7</v>
      </c>
      <c r="G2469">
        <v>28.909399999999899</v>
      </c>
      <c r="H2469" t="s">
        <v>1368</v>
      </c>
    </row>
    <row r="2470" spans="1:11" customFormat="1" hidden="1" x14ac:dyDescent="0.25">
      <c r="A2470" t="s">
        <v>1189</v>
      </c>
      <c r="B2470">
        <v>53</v>
      </c>
      <c r="C2470">
        <v>2</v>
      </c>
      <c r="D2470" t="s">
        <v>1366</v>
      </c>
      <c r="E2470">
        <v>3.2000000000000001E-2</v>
      </c>
      <c r="F2470" t="s">
        <v>8</v>
      </c>
      <c r="G2470">
        <v>28.909399999999899</v>
      </c>
      <c r="H2470" t="s">
        <v>1368</v>
      </c>
    </row>
    <row r="2471" spans="1:11" customFormat="1" hidden="1" x14ac:dyDescent="0.25">
      <c r="A2471" t="s">
        <v>1189</v>
      </c>
      <c r="B2471">
        <v>53</v>
      </c>
      <c r="C2471">
        <v>2</v>
      </c>
      <c r="D2471" t="s">
        <v>1366</v>
      </c>
      <c r="E2471">
        <v>3.2000000000000001E-2</v>
      </c>
      <c r="F2471" t="s">
        <v>9</v>
      </c>
      <c r="G2471">
        <v>32.030124999999998</v>
      </c>
      <c r="H2471" t="s">
        <v>1369</v>
      </c>
    </row>
    <row r="2472" spans="1:11" customFormat="1" hidden="1" x14ac:dyDescent="0.25">
      <c r="A2472" t="s">
        <v>1189</v>
      </c>
      <c r="B2472">
        <v>53</v>
      </c>
      <c r="C2472">
        <v>2</v>
      </c>
      <c r="D2472" t="s">
        <v>1366</v>
      </c>
      <c r="E2472">
        <v>3.2000000000000001E-2</v>
      </c>
      <c r="F2472" t="s">
        <v>11</v>
      </c>
      <c r="G2472">
        <v>28.905604999999898</v>
      </c>
      <c r="H2472" t="s">
        <v>1367</v>
      </c>
    </row>
    <row r="2473" spans="1:11" x14ac:dyDescent="0.25">
      <c r="A2473" s="1" t="s">
        <v>1189</v>
      </c>
      <c r="B2473" s="1">
        <v>54</v>
      </c>
      <c r="C2473" s="1">
        <v>2</v>
      </c>
      <c r="D2473" s="1" t="s">
        <v>136</v>
      </c>
      <c r="E2473" s="1">
        <v>0</v>
      </c>
      <c r="F2473" s="1" t="s">
        <v>2</v>
      </c>
      <c r="G2473" s="1">
        <v>23.451718639999999</v>
      </c>
      <c r="H2473" s="1" t="s">
        <v>1370</v>
      </c>
    </row>
    <row r="2474" spans="1:11" customFormat="1" hidden="1" x14ac:dyDescent="0.25">
      <c r="A2474" t="s">
        <v>1189</v>
      </c>
      <c r="B2474">
        <v>54</v>
      </c>
      <c r="C2474">
        <v>2</v>
      </c>
      <c r="D2474" t="s">
        <v>136</v>
      </c>
      <c r="E2474">
        <v>0</v>
      </c>
      <c r="F2474" t="s">
        <v>4</v>
      </c>
      <c r="G2474">
        <v>23.451718639999999</v>
      </c>
      <c r="H2474" t="s">
        <v>1370</v>
      </c>
      <c r="K2474">
        <f t="shared" ref="K2473:K2474" si="87">G2474-G2475</f>
        <v>0</v>
      </c>
    </row>
    <row r="2475" spans="1:11" customFormat="1" hidden="1" x14ac:dyDescent="0.25">
      <c r="A2475" t="s">
        <v>1189</v>
      </c>
      <c r="B2475">
        <v>54</v>
      </c>
      <c r="C2475">
        <v>2</v>
      </c>
      <c r="D2475" t="s">
        <v>136</v>
      </c>
      <c r="E2475">
        <v>0</v>
      </c>
      <c r="F2475" t="s">
        <v>5</v>
      </c>
      <c r="G2475">
        <v>23.451718639999999</v>
      </c>
      <c r="H2475" t="s">
        <v>1370</v>
      </c>
    </row>
    <row r="2476" spans="1:11" customFormat="1" hidden="1" x14ac:dyDescent="0.25">
      <c r="A2476" t="s">
        <v>1189</v>
      </c>
      <c r="B2476">
        <v>54</v>
      </c>
      <c r="C2476">
        <v>2</v>
      </c>
      <c r="D2476" t="s">
        <v>136</v>
      </c>
      <c r="E2476">
        <v>0</v>
      </c>
      <c r="F2476" t="s">
        <v>7</v>
      </c>
      <c r="G2476">
        <v>23.451718639999999</v>
      </c>
      <c r="H2476" t="s">
        <v>1370</v>
      </c>
    </row>
    <row r="2477" spans="1:11" customFormat="1" hidden="1" x14ac:dyDescent="0.25">
      <c r="A2477" t="s">
        <v>1189</v>
      </c>
      <c r="B2477">
        <v>54</v>
      </c>
      <c r="C2477">
        <v>2</v>
      </c>
      <c r="D2477" t="s">
        <v>136</v>
      </c>
      <c r="E2477">
        <v>0</v>
      </c>
      <c r="F2477" t="s">
        <v>8</v>
      </c>
      <c r="G2477">
        <v>23.451718639999999</v>
      </c>
      <c r="H2477" t="s">
        <v>1370</v>
      </c>
    </row>
    <row r="2478" spans="1:11" customFormat="1" hidden="1" x14ac:dyDescent="0.25">
      <c r="A2478" t="s">
        <v>1189</v>
      </c>
      <c r="B2478">
        <v>54</v>
      </c>
      <c r="C2478">
        <v>2</v>
      </c>
      <c r="D2478" t="s">
        <v>136</v>
      </c>
      <c r="E2478">
        <v>0</v>
      </c>
      <c r="F2478" t="s">
        <v>9</v>
      </c>
      <c r="G2478">
        <v>23.451718639999999</v>
      </c>
      <c r="H2478" t="s">
        <v>1370</v>
      </c>
    </row>
    <row r="2479" spans="1:11" customFormat="1" hidden="1" x14ac:dyDescent="0.25">
      <c r="A2479" t="s">
        <v>1189</v>
      </c>
      <c r="B2479">
        <v>54</v>
      </c>
      <c r="C2479">
        <v>2</v>
      </c>
      <c r="D2479" t="s">
        <v>136</v>
      </c>
      <c r="E2479">
        <v>0</v>
      </c>
      <c r="F2479" t="s">
        <v>11</v>
      </c>
      <c r="G2479">
        <v>23.451718639999999</v>
      </c>
      <c r="H2479" t="s">
        <v>1370</v>
      </c>
    </row>
    <row r="2480" spans="1:11" x14ac:dyDescent="0.25">
      <c r="A2480" s="1" t="s">
        <v>1189</v>
      </c>
      <c r="B2480" s="1">
        <v>55</v>
      </c>
      <c r="C2480" s="1">
        <v>2</v>
      </c>
      <c r="D2480" s="1" t="s">
        <v>781</v>
      </c>
      <c r="E2480" s="1">
        <v>0</v>
      </c>
      <c r="F2480" s="1" t="s">
        <v>2</v>
      </c>
      <c r="G2480" s="1">
        <v>23.957337559999999</v>
      </c>
      <c r="H2480" s="1" t="s">
        <v>1371</v>
      </c>
    </row>
    <row r="2481" spans="1:11" customFormat="1" hidden="1" x14ac:dyDescent="0.25">
      <c r="A2481" t="s">
        <v>1189</v>
      </c>
      <c r="B2481">
        <v>55</v>
      </c>
      <c r="C2481">
        <v>2</v>
      </c>
      <c r="D2481" t="s">
        <v>781</v>
      </c>
      <c r="E2481">
        <v>0</v>
      </c>
      <c r="F2481" t="s">
        <v>4</v>
      </c>
      <c r="G2481">
        <v>23.957337559999999</v>
      </c>
      <c r="H2481" t="s">
        <v>1371</v>
      </c>
      <c r="K2481">
        <f t="shared" ref="K2480:K2481" si="88">G2481-G2482</f>
        <v>0</v>
      </c>
    </row>
    <row r="2482" spans="1:11" customFormat="1" hidden="1" x14ac:dyDescent="0.25">
      <c r="A2482" t="s">
        <v>1189</v>
      </c>
      <c r="B2482">
        <v>55</v>
      </c>
      <c r="C2482">
        <v>2</v>
      </c>
      <c r="D2482" t="s">
        <v>781</v>
      </c>
      <c r="E2482">
        <v>0</v>
      </c>
      <c r="F2482" t="s">
        <v>5</v>
      </c>
      <c r="G2482">
        <v>23.957337559999999</v>
      </c>
      <c r="H2482" t="s">
        <v>1371</v>
      </c>
    </row>
    <row r="2483" spans="1:11" customFormat="1" hidden="1" x14ac:dyDescent="0.25">
      <c r="A2483" t="s">
        <v>1189</v>
      </c>
      <c r="B2483">
        <v>55</v>
      </c>
      <c r="C2483">
        <v>2</v>
      </c>
      <c r="D2483" t="s">
        <v>781</v>
      </c>
      <c r="E2483">
        <v>0</v>
      </c>
      <c r="F2483" t="s">
        <v>7</v>
      </c>
      <c r="G2483">
        <v>23.957337559999999</v>
      </c>
      <c r="H2483" t="s">
        <v>1371</v>
      </c>
    </row>
    <row r="2484" spans="1:11" customFormat="1" hidden="1" x14ac:dyDescent="0.25">
      <c r="A2484" t="s">
        <v>1189</v>
      </c>
      <c r="B2484">
        <v>55</v>
      </c>
      <c r="C2484">
        <v>2</v>
      </c>
      <c r="D2484" t="s">
        <v>781</v>
      </c>
      <c r="E2484">
        <v>0</v>
      </c>
      <c r="F2484" t="s">
        <v>8</v>
      </c>
      <c r="G2484">
        <v>23.957337559999999</v>
      </c>
      <c r="H2484" t="s">
        <v>1371</v>
      </c>
    </row>
    <row r="2485" spans="1:11" customFormat="1" hidden="1" x14ac:dyDescent="0.25">
      <c r="A2485" t="s">
        <v>1189</v>
      </c>
      <c r="B2485">
        <v>55</v>
      </c>
      <c r="C2485">
        <v>2</v>
      </c>
      <c r="D2485" t="s">
        <v>781</v>
      </c>
      <c r="E2485">
        <v>0</v>
      </c>
      <c r="F2485" t="s">
        <v>9</v>
      </c>
      <c r="G2485">
        <v>23.957337559999999</v>
      </c>
      <c r="H2485" t="s">
        <v>1371</v>
      </c>
    </row>
    <row r="2486" spans="1:11" customFormat="1" hidden="1" x14ac:dyDescent="0.25">
      <c r="A2486" t="s">
        <v>1189</v>
      </c>
      <c r="B2486">
        <v>55</v>
      </c>
      <c r="C2486">
        <v>2</v>
      </c>
      <c r="D2486" t="s">
        <v>781</v>
      </c>
      <c r="E2486">
        <v>0</v>
      </c>
      <c r="F2486" t="s">
        <v>11</v>
      </c>
      <c r="G2486">
        <v>23.957337559999999</v>
      </c>
      <c r="H2486" t="s">
        <v>1371</v>
      </c>
    </row>
    <row r="2487" spans="1:11" x14ac:dyDescent="0.25">
      <c r="A2487" s="1" t="s">
        <v>1189</v>
      </c>
      <c r="B2487" s="1">
        <v>56</v>
      </c>
      <c r="C2487" s="1">
        <v>2</v>
      </c>
      <c r="D2487" s="1" t="s">
        <v>1372</v>
      </c>
      <c r="E2487" s="1">
        <v>1.7999999999999999E-2</v>
      </c>
      <c r="F2487" s="1" t="s">
        <v>2</v>
      </c>
      <c r="G2487" s="1">
        <v>21.964984999999999</v>
      </c>
      <c r="H2487" s="1" t="s">
        <v>1373</v>
      </c>
    </row>
    <row r="2488" spans="1:11" customFormat="1" hidden="1" x14ac:dyDescent="0.25">
      <c r="A2488" t="s">
        <v>1189</v>
      </c>
      <c r="B2488">
        <v>56</v>
      </c>
      <c r="C2488">
        <v>2</v>
      </c>
      <c r="D2488" t="s">
        <v>1372</v>
      </c>
      <c r="E2488">
        <v>1.7999999999999999E-2</v>
      </c>
      <c r="F2488" t="s">
        <v>4</v>
      </c>
      <c r="G2488">
        <v>23.37848</v>
      </c>
      <c r="H2488" t="s">
        <v>1373</v>
      </c>
    </row>
    <row r="2489" spans="1:11" customFormat="1" hidden="1" x14ac:dyDescent="0.25">
      <c r="A2489" t="s">
        <v>1189</v>
      </c>
      <c r="B2489">
        <v>56</v>
      </c>
      <c r="C2489">
        <v>2</v>
      </c>
      <c r="D2489" t="s">
        <v>1372</v>
      </c>
      <c r="E2489">
        <v>1.7999999999999999E-2</v>
      </c>
      <c r="F2489" t="s">
        <v>5</v>
      </c>
      <c r="G2489">
        <v>22.937844999999999</v>
      </c>
      <c r="H2489" t="s">
        <v>1374</v>
      </c>
    </row>
    <row r="2490" spans="1:11" customFormat="1" hidden="1" x14ac:dyDescent="0.25">
      <c r="A2490" t="s">
        <v>1189</v>
      </c>
      <c r="B2490">
        <v>56</v>
      </c>
      <c r="C2490">
        <v>2</v>
      </c>
      <c r="D2490" t="s">
        <v>1372</v>
      </c>
      <c r="E2490">
        <v>1.7999999999999999E-2</v>
      </c>
      <c r="F2490" t="s">
        <v>7</v>
      </c>
      <c r="G2490">
        <v>22.937844999999999</v>
      </c>
      <c r="H2490" t="s">
        <v>1374</v>
      </c>
    </row>
    <row r="2491" spans="1:11" customFormat="1" hidden="1" x14ac:dyDescent="0.25">
      <c r="A2491" t="s">
        <v>1189</v>
      </c>
      <c r="B2491">
        <v>56</v>
      </c>
      <c r="C2491">
        <v>2</v>
      </c>
      <c r="D2491" t="s">
        <v>1372</v>
      </c>
      <c r="E2491">
        <v>1.7999999999999999E-2</v>
      </c>
      <c r="F2491" t="s">
        <v>8</v>
      </c>
      <c r="G2491">
        <v>22.937844999999999</v>
      </c>
      <c r="H2491" t="s">
        <v>1374</v>
      </c>
    </row>
    <row r="2492" spans="1:11" customFormat="1" hidden="1" x14ac:dyDescent="0.25">
      <c r="A2492" t="s">
        <v>1189</v>
      </c>
      <c r="B2492">
        <v>56</v>
      </c>
      <c r="C2492">
        <v>2</v>
      </c>
      <c r="D2492" t="s">
        <v>1372</v>
      </c>
      <c r="E2492">
        <v>1.7999999999999999E-2</v>
      </c>
      <c r="F2492" t="s">
        <v>9</v>
      </c>
      <c r="G2492">
        <v>22.524494999999899</v>
      </c>
      <c r="H2492" t="s">
        <v>1375</v>
      </c>
    </row>
    <row r="2493" spans="1:11" customFormat="1" hidden="1" x14ac:dyDescent="0.25">
      <c r="A2493" t="s">
        <v>1189</v>
      </c>
      <c r="B2493">
        <v>56</v>
      </c>
      <c r="C2493">
        <v>2</v>
      </c>
      <c r="D2493" t="s">
        <v>1372</v>
      </c>
      <c r="E2493">
        <v>1.7999999999999999E-2</v>
      </c>
      <c r="F2493" t="s">
        <v>11</v>
      </c>
      <c r="G2493">
        <v>22.902494999999998</v>
      </c>
      <c r="H2493" t="s">
        <v>1376</v>
      </c>
    </row>
    <row r="2494" spans="1:11" x14ac:dyDescent="0.25">
      <c r="A2494" s="1" t="s">
        <v>1189</v>
      </c>
      <c r="B2494" s="1">
        <v>57</v>
      </c>
      <c r="C2494" s="1">
        <v>2</v>
      </c>
      <c r="D2494" s="1" t="s">
        <v>1377</v>
      </c>
      <c r="E2494" s="1">
        <v>6.0000000000000001E-3</v>
      </c>
      <c r="F2494" s="1" t="s">
        <v>2</v>
      </c>
      <c r="G2494" s="1">
        <v>21.729485</v>
      </c>
      <c r="H2494" s="1" t="s">
        <v>1378</v>
      </c>
    </row>
    <row r="2495" spans="1:11" customFormat="1" hidden="1" x14ac:dyDescent="0.25">
      <c r="A2495" t="s">
        <v>1189</v>
      </c>
      <c r="B2495">
        <v>57</v>
      </c>
      <c r="C2495">
        <v>2</v>
      </c>
      <c r="D2495" t="s">
        <v>1377</v>
      </c>
      <c r="E2495">
        <v>6.0000000000000001E-3</v>
      </c>
      <c r="F2495" t="s">
        <v>4</v>
      </c>
      <c r="G2495">
        <v>23.128985</v>
      </c>
      <c r="H2495" t="s">
        <v>1378</v>
      </c>
    </row>
    <row r="2496" spans="1:11" customFormat="1" hidden="1" x14ac:dyDescent="0.25">
      <c r="A2496" t="s">
        <v>1189</v>
      </c>
      <c r="B2496">
        <v>57</v>
      </c>
      <c r="C2496">
        <v>2</v>
      </c>
      <c r="D2496" t="s">
        <v>1377</v>
      </c>
      <c r="E2496">
        <v>6.0000000000000001E-3</v>
      </c>
      <c r="F2496" t="s">
        <v>5</v>
      </c>
      <c r="G2496">
        <v>22.735234999999999</v>
      </c>
      <c r="H2496" t="s">
        <v>1379</v>
      </c>
    </row>
    <row r="2497" spans="1:11" customFormat="1" hidden="1" x14ac:dyDescent="0.25">
      <c r="A2497" t="s">
        <v>1189</v>
      </c>
      <c r="B2497">
        <v>57</v>
      </c>
      <c r="C2497">
        <v>2</v>
      </c>
      <c r="D2497" t="s">
        <v>1377</v>
      </c>
      <c r="E2497">
        <v>6.0000000000000001E-3</v>
      </c>
      <c r="F2497" t="s">
        <v>7</v>
      </c>
      <c r="G2497">
        <v>22.735234999999999</v>
      </c>
      <c r="H2497" t="s">
        <v>1379</v>
      </c>
    </row>
    <row r="2498" spans="1:11" customFormat="1" hidden="1" x14ac:dyDescent="0.25">
      <c r="A2498" t="s">
        <v>1189</v>
      </c>
      <c r="B2498">
        <v>57</v>
      </c>
      <c r="C2498">
        <v>2</v>
      </c>
      <c r="D2498" t="s">
        <v>1377</v>
      </c>
      <c r="E2498">
        <v>6.0000000000000001E-3</v>
      </c>
      <c r="F2498" t="s">
        <v>8</v>
      </c>
      <c r="G2498">
        <v>22.735234999999999</v>
      </c>
      <c r="H2498" t="s">
        <v>1379</v>
      </c>
    </row>
    <row r="2499" spans="1:11" customFormat="1" hidden="1" x14ac:dyDescent="0.25">
      <c r="A2499" t="s">
        <v>1189</v>
      </c>
      <c r="B2499">
        <v>57</v>
      </c>
      <c r="C2499">
        <v>2</v>
      </c>
      <c r="D2499" t="s">
        <v>1377</v>
      </c>
      <c r="E2499">
        <v>6.0000000000000001E-3</v>
      </c>
      <c r="F2499" t="s">
        <v>9</v>
      </c>
      <c r="G2499">
        <v>23.858384999999998</v>
      </c>
      <c r="H2499" t="s">
        <v>1380</v>
      </c>
    </row>
    <row r="2500" spans="1:11" customFormat="1" hidden="1" x14ac:dyDescent="0.25">
      <c r="A2500" t="s">
        <v>1189</v>
      </c>
      <c r="B2500">
        <v>57</v>
      </c>
      <c r="C2500">
        <v>2</v>
      </c>
      <c r="D2500" t="s">
        <v>1377</v>
      </c>
      <c r="E2500">
        <v>6.0000000000000001E-3</v>
      </c>
      <c r="F2500" t="s">
        <v>11</v>
      </c>
      <c r="G2500">
        <v>22.735234999999999</v>
      </c>
      <c r="H2500" t="s">
        <v>1381</v>
      </c>
    </row>
    <row r="2501" spans="1:11" x14ac:dyDescent="0.25">
      <c r="A2501" s="1" t="s">
        <v>1189</v>
      </c>
      <c r="B2501" s="1">
        <v>58</v>
      </c>
      <c r="C2501" s="1">
        <v>4</v>
      </c>
      <c r="D2501" s="1" t="s">
        <v>1382</v>
      </c>
      <c r="E2501" s="1">
        <v>0</v>
      </c>
      <c r="F2501" s="1" t="s">
        <v>2</v>
      </c>
      <c r="G2501" s="1">
        <v>55.525404999999999</v>
      </c>
      <c r="H2501" s="1" t="s">
        <v>1383</v>
      </c>
    </row>
    <row r="2502" spans="1:11" customFormat="1" hidden="1" x14ac:dyDescent="0.25">
      <c r="A2502" t="s">
        <v>1189</v>
      </c>
      <c r="B2502">
        <v>58</v>
      </c>
      <c r="C2502">
        <v>4</v>
      </c>
      <c r="D2502" t="s">
        <v>1382</v>
      </c>
      <c r="E2502">
        <v>0</v>
      </c>
      <c r="F2502" t="s">
        <v>4</v>
      </c>
      <c r="G2502">
        <v>55.5254049999999</v>
      </c>
      <c r="H2502" t="s">
        <v>1383</v>
      </c>
      <c r="K2502">
        <f t="shared" ref="K2501:K2502" si="89">G2502-G2503</f>
        <v>-1.9500000000007844E-3</v>
      </c>
    </row>
    <row r="2503" spans="1:11" customFormat="1" hidden="1" x14ac:dyDescent="0.25">
      <c r="A2503" t="s">
        <v>1189</v>
      </c>
      <c r="B2503">
        <v>58</v>
      </c>
      <c r="C2503">
        <v>4</v>
      </c>
      <c r="D2503" t="s">
        <v>1382</v>
      </c>
      <c r="E2503">
        <v>0</v>
      </c>
      <c r="F2503" t="s">
        <v>5</v>
      </c>
      <c r="G2503">
        <v>55.527354999999901</v>
      </c>
      <c r="H2503" t="s">
        <v>1384</v>
      </c>
    </row>
    <row r="2504" spans="1:11" customFormat="1" hidden="1" x14ac:dyDescent="0.25">
      <c r="A2504" t="s">
        <v>1189</v>
      </c>
      <c r="B2504">
        <v>58</v>
      </c>
      <c r="C2504">
        <v>4</v>
      </c>
      <c r="D2504" t="s">
        <v>1382</v>
      </c>
      <c r="E2504">
        <v>0</v>
      </c>
      <c r="F2504" t="s">
        <v>7</v>
      </c>
      <c r="G2504">
        <v>55.527354999999901</v>
      </c>
      <c r="H2504" t="s">
        <v>1384</v>
      </c>
    </row>
    <row r="2505" spans="1:11" customFormat="1" hidden="1" x14ac:dyDescent="0.25">
      <c r="A2505" t="s">
        <v>1189</v>
      </c>
      <c r="B2505">
        <v>58</v>
      </c>
      <c r="C2505">
        <v>4</v>
      </c>
      <c r="D2505" t="s">
        <v>1382</v>
      </c>
      <c r="E2505">
        <v>0</v>
      </c>
      <c r="F2505" t="s">
        <v>8</v>
      </c>
      <c r="G2505">
        <v>55.527354999999901</v>
      </c>
      <c r="H2505" t="s">
        <v>1384</v>
      </c>
    </row>
    <row r="2506" spans="1:11" customFormat="1" hidden="1" x14ac:dyDescent="0.25">
      <c r="A2506" t="s">
        <v>1189</v>
      </c>
      <c r="B2506">
        <v>58</v>
      </c>
      <c r="C2506">
        <v>4</v>
      </c>
      <c r="D2506" t="s">
        <v>1382</v>
      </c>
      <c r="E2506">
        <v>0</v>
      </c>
      <c r="F2506" t="s">
        <v>9</v>
      </c>
      <c r="G2506">
        <v>55.527354999999901</v>
      </c>
      <c r="H2506" t="s">
        <v>1384</v>
      </c>
    </row>
    <row r="2507" spans="1:11" customFormat="1" hidden="1" x14ac:dyDescent="0.25">
      <c r="A2507" t="s">
        <v>1189</v>
      </c>
      <c r="B2507">
        <v>58</v>
      </c>
      <c r="C2507">
        <v>4</v>
      </c>
      <c r="D2507" t="s">
        <v>1382</v>
      </c>
      <c r="E2507">
        <v>0</v>
      </c>
      <c r="F2507" t="s">
        <v>11</v>
      </c>
      <c r="G2507">
        <v>55.5258099999999</v>
      </c>
      <c r="H2507" t="s">
        <v>1385</v>
      </c>
    </row>
    <row r="2508" spans="1:11" x14ac:dyDescent="0.25">
      <c r="A2508" s="1" t="s">
        <v>1189</v>
      </c>
      <c r="B2508" s="1">
        <v>59</v>
      </c>
      <c r="C2508" s="1">
        <v>3</v>
      </c>
      <c r="D2508" s="1" t="s">
        <v>1386</v>
      </c>
      <c r="E2508" s="1">
        <v>0</v>
      </c>
      <c r="F2508" s="1" t="s">
        <v>2</v>
      </c>
      <c r="G2508" s="1">
        <v>34.374420000000001</v>
      </c>
      <c r="H2508" s="1" t="s">
        <v>1387</v>
      </c>
    </row>
    <row r="2509" spans="1:11" customFormat="1" hidden="1" x14ac:dyDescent="0.25">
      <c r="A2509" t="s">
        <v>1189</v>
      </c>
      <c r="B2509">
        <v>59</v>
      </c>
      <c r="C2509">
        <v>3</v>
      </c>
      <c r="D2509" t="s">
        <v>1386</v>
      </c>
      <c r="E2509">
        <v>0</v>
      </c>
      <c r="F2509" t="s">
        <v>4</v>
      </c>
      <c r="G2509">
        <v>34.374420000000001</v>
      </c>
      <c r="H2509" t="s">
        <v>1387</v>
      </c>
      <c r="K2509">
        <f t="shared" ref="K2508:K2509" si="90">G2509-G2510</f>
        <v>-0.19233499999999992</v>
      </c>
    </row>
    <row r="2510" spans="1:11" customFormat="1" hidden="1" x14ac:dyDescent="0.25">
      <c r="A2510" t="s">
        <v>1189</v>
      </c>
      <c r="B2510">
        <v>59</v>
      </c>
      <c r="C2510">
        <v>3</v>
      </c>
      <c r="D2510" t="s">
        <v>1386</v>
      </c>
      <c r="E2510">
        <v>0</v>
      </c>
      <c r="F2510" t="s">
        <v>5</v>
      </c>
      <c r="G2510">
        <v>34.566755000000001</v>
      </c>
      <c r="H2510" t="s">
        <v>1388</v>
      </c>
    </row>
    <row r="2511" spans="1:11" customFormat="1" hidden="1" x14ac:dyDescent="0.25">
      <c r="A2511" t="s">
        <v>1189</v>
      </c>
      <c r="B2511">
        <v>59</v>
      </c>
      <c r="C2511">
        <v>3</v>
      </c>
      <c r="D2511" t="s">
        <v>1386</v>
      </c>
      <c r="E2511">
        <v>0</v>
      </c>
      <c r="F2511" t="s">
        <v>7</v>
      </c>
      <c r="G2511">
        <v>34.566755000000001</v>
      </c>
      <c r="H2511" t="s">
        <v>1388</v>
      </c>
    </row>
    <row r="2512" spans="1:11" customFormat="1" hidden="1" x14ac:dyDescent="0.25">
      <c r="A2512" t="s">
        <v>1189</v>
      </c>
      <c r="B2512">
        <v>59</v>
      </c>
      <c r="C2512">
        <v>3</v>
      </c>
      <c r="D2512" t="s">
        <v>1386</v>
      </c>
      <c r="E2512">
        <v>0</v>
      </c>
      <c r="F2512" t="s">
        <v>8</v>
      </c>
      <c r="G2512">
        <v>34.566755000000001</v>
      </c>
      <c r="H2512" t="s">
        <v>1388</v>
      </c>
    </row>
    <row r="2513" spans="1:11" customFormat="1" hidden="1" x14ac:dyDescent="0.25">
      <c r="A2513" t="s">
        <v>1189</v>
      </c>
      <c r="B2513">
        <v>59</v>
      </c>
      <c r="C2513">
        <v>3</v>
      </c>
      <c r="D2513" t="s">
        <v>1386</v>
      </c>
      <c r="E2513">
        <v>0</v>
      </c>
      <c r="F2513" t="s">
        <v>9</v>
      </c>
      <c r="G2513">
        <v>34.566755000000001</v>
      </c>
      <c r="H2513" t="s">
        <v>1388</v>
      </c>
    </row>
    <row r="2514" spans="1:11" customFormat="1" hidden="1" x14ac:dyDescent="0.25">
      <c r="A2514" t="s">
        <v>1189</v>
      </c>
      <c r="B2514">
        <v>59</v>
      </c>
      <c r="C2514">
        <v>3</v>
      </c>
      <c r="D2514" t="s">
        <v>1386</v>
      </c>
      <c r="E2514">
        <v>0</v>
      </c>
      <c r="F2514" t="s">
        <v>11</v>
      </c>
      <c r="G2514">
        <v>34.374420000000001</v>
      </c>
      <c r="H2514" t="s">
        <v>1387</v>
      </c>
    </row>
    <row r="2515" spans="1:11" x14ac:dyDescent="0.25">
      <c r="A2515" s="1" t="s">
        <v>1189</v>
      </c>
      <c r="B2515" s="1">
        <v>60</v>
      </c>
      <c r="C2515" s="1">
        <v>3</v>
      </c>
      <c r="D2515" s="1" t="s">
        <v>1389</v>
      </c>
      <c r="E2515" s="1">
        <v>0</v>
      </c>
      <c r="F2515" s="1" t="s">
        <v>2</v>
      </c>
      <c r="G2515" s="1">
        <v>36.427790000000002</v>
      </c>
      <c r="H2515" s="1" t="s">
        <v>1390</v>
      </c>
    </row>
    <row r="2516" spans="1:11" customFormat="1" hidden="1" x14ac:dyDescent="0.25">
      <c r="A2516" t="s">
        <v>1189</v>
      </c>
      <c r="B2516">
        <v>60</v>
      </c>
      <c r="C2516">
        <v>3</v>
      </c>
      <c r="D2516" t="s">
        <v>1389</v>
      </c>
      <c r="E2516">
        <v>0</v>
      </c>
      <c r="F2516" t="s">
        <v>4</v>
      </c>
      <c r="G2516">
        <v>36.427790000000002</v>
      </c>
      <c r="H2516" t="s">
        <v>1390</v>
      </c>
      <c r="K2516">
        <f t="shared" ref="K2515:K2516" si="91">G2516-G2517</f>
        <v>0</v>
      </c>
    </row>
    <row r="2517" spans="1:11" customFormat="1" hidden="1" x14ac:dyDescent="0.25">
      <c r="A2517" t="s">
        <v>1189</v>
      </c>
      <c r="B2517">
        <v>60</v>
      </c>
      <c r="C2517">
        <v>3</v>
      </c>
      <c r="D2517" t="s">
        <v>1389</v>
      </c>
      <c r="E2517">
        <v>0</v>
      </c>
      <c r="F2517" t="s">
        <v>5</v>
      </c>
      <c r="G2517">
        <v>36.427790000000002</v>
      </c>
      <c r="H2517" t="s">
        <v>1390</v>
      </c>
    </row>
    <row r="2518" spans="1:11" customFormat="1" hidden="1" x14ac:dyDescent="0.25">
      <c r="A2518" t="s">
        <v>1189</v>
      </c>
      <c r="B2518">
        <v>60</v>
      </c>
      <c r="C2518">
        <v>3</v>
      </c>
      <c r="D2518" t="s">
        <v>1389</v>
      </c>
      <c r="E2518">
        <v>0</v>
      </c>
      <c r="F2518" t="s">
        <v>7</v>
      </c>
      <c r="G2518">
        <v>36.427790000000002</v>
      </c>
      <c r="H2518" t="s">
        <v>1390</v>
      </c>
    </row>
    <row r="2519" spans="1:11" customFormat="1" hidden="1" x14ac:dyDescent="0.25">
      <c r="A2519" t="s">
        <v>1189</v>
      </c>
      <c r="B2519">
        <v>60</v>
      </c>
      <c r="C2519">
        <v>3</v>
      </c>
      <c r="D2519" t="s">
        <v>1389</v>
      </c>
      <c r="E2519">
        <v>0</v>
      </c>
      <c r="F2519" t="s">
        <v>8</v>
      </c>
      <c r="G2519">
        <v>36.427790000000002</v>
      </c>
      <c r="H2519" t="s">
        <v>1390</v>
      </c>
    </row>
    <row r="2520" spans="1:11" customFormat="1" hidden="1" x14ac:dyDescent="0.25">
      <c r="A2520" t="s">
        <v>1189</v>
      </c>
      <c r="B2520">
        <v>60</v>
      </c>
      <c r="C2520">
        <v>3</v>
      </c>
      <c r="D2520" t="s">
        <v>1389</v>
      </c>
      <c r="E2520">
        <v>0</v>
      </c>
      <c r="F2520" t="s">
        <v>9</v>
      </c>
      <c r="G2520">
        <v>36.427790000000002</v>
      </c>
      <c r="H2520" t="s">
        <v>1390</v>
      </c>
    </row>
    <row r="2521" spans="1:11" customFormat="1" hidden="1" x14ac:dyDescent="0.25">
      <c r="A2521" t="s">
        <v>1189</v>
      </c>
      <c r="B2521">
        <v>60</v>
      </c>
      <c r="C2521">
        <v>3</v>
      </c>
      <c r="D2521" t="s">
        <v>1389</v>
      </c>
      <c r="E2521">
        <v>0</v>
      </c>
      <c r="F2521" t="s">
        <v>11</v>
      </c>
      <c r="G2521">
        <v>36.427790000000002</v>
      </c>
      <c r="H2521" t="s">
        <v>1390</v>
      </c>
    </row>
    <row r="2522" spans="1:11" x14ac:dyDescent="0.25">
      <c r="A2522" s="1" t="s">
        <v>1189</v>
      </c>
      <c r="B2522" s="1">
        <v>61</v>
      </c>
      <c r="C2522" s="1">
        <v>2</v>
      </c>
      <c r="D2522" s="1" t="s">
        <v>1391</v>
      </c>
      <c r="E2522" s="1">
        <v>4.0000000000000001E-3</v>
      </c>
      <c r="F2522" s="1" t="s">
        <v>2</v>
      </c>
      <c r="G2522" s="1">
        <v>18.314035000000001</v>
      </c>
      <c r="H2522" s="1" t="s">
        <v>1392</v>
      </c>
    </row>
    <row r="2523" spans="1:11" customFormat="1" hidden="1" x14ac:dyDescent="0.25">
      <c r="A2523" t="s">
        <v>1189</v>
      </c>
      <c r="B2523">
        <v>61</v>
      </c>
      <c r="C2523">
        <v>2</v>
      </c>
      <c r="D2523" t="s">
        <v>1391</v>
      </c>
      <c r="E2523">
        <v>4.0000000000000001E-3</v>
      </c>
      <c r="F2523" t="s">
        <v>4</v>
      </c>
      <c r="G2523">
        <v>18.903534999999899</v>
      </c>
      <c r="H2523" t="s">
        <v>1392</v>
      </c>
    </row>
    <row r="2524" spans="1:11" customFormat="1" hidden="1" x14ac:dyDescent="0.25">
      <c r="A2524" t="s">
        <v>1189</v>
      </c>
      <c r="B2524">
        <v>61</v>
      </c>
      <c r="C2524">
        <v>2</v>
      </c>
      <c r="D2524" t="s">
        <v>1391</v>
      </c>
      <c r="E2524">
        <v>4.0000000000000001E-3</v>
      </c>
      <c r="F2524" t="s">
        <v>5</v>
      </c>
      <c r="G2524">
        <v>22.254535000000001</v>
      </c>
      <c r="H2524" t="s">
        <v>1393</v>
      </c>
    </row>
    <row r="2525" spans="1:11" customFormat="1" hidden="1" x14ac:dyDescent="0.25">
      <c r="A2525" t="s">
        <v>1189</v>
      </c>
      <c r="B2525">
        <v>61</v>
      </c>
      <c r="C2525">
        <v>2</v>
      </c>
      <c r="D2525" t="s">
        <v>1391</v>
      </c>
      <c r="E2525">
        <v>4.0000000000000001E-3</v>
      </c>
      <c r="F2525" t="s">
        <v>7</v>
      </c>
      <c r="G2525">
        <v>22.254535000000001</v>
      </c>
      <c r="H2525" t="s">
        <v>1393</v>
      </c>
    </row>
    <row r="2526" spans="1:11" customFormat="1" hidden="1" x14ac:dyDescent="0.25">
      <c r="A2526" t="s">
        <v>1189</v>
      </c>
      <c r="B2526">
        <v>61</v>
      </c>
      <c r="C2526">
        <v>2</v>
      </c>
      <c r="D2526" t="s">
        <v>1391</v>
      </c>
      <c r="E2526">
        <v>4.0000000000000001E-3</v>
      </c>
      <c r="F2526" t="s">
        <v>8</v>
      </c>
      <c r="G2526">
        <v>22.254535000000001</v>
      </c>
      <c r="H2526" t="s">
        <v>1393</v>
      </c>
    </row>
    <row r="2527" spans="1:11" customFormat="1" hidden="1" x14ac:dyDescent="0.25">
      <c r="A2527" t="s">
        <v>1189</v>
      </c>
      <c r="B2527">
        <v>61</v>
      </c>
      <c r="C2527">
        <v>2</v>
      </c>
      <c r="D2527" t="s">
        <v>1391</v>
      </c>
      <c r="E2527">
        <v>4.0000000000000001E-3</v>
      </c>
      <c r="F2527" t="s">
        <v>9</v>
      </c>
      <c r="G2527">
        <v>18.903534999999899</v>
      </c>
      <c r="H2527" t="s">
        <v>1394</v>
      </c>
    </row>
    <row r="2528" spans="1:11" customFormat="1" hidden="1" x14ac:dyDescent="0.25">
      <c r="A2528" t="s">
        <v>1189</v>
      </c>
      <c r="B2528">
        <v>61</v>
      </c>
      <c r="C2528">
        <v>2</v>
      </c>
      <c r="D2528" t="s">
        <v>1391</v>
      </c>
      <c r="E2528">
        <v>4.0000000000000001E-3</v>
      </c>
      <c r="F2528" t="s">
        <v>11</v>
      </c>
      <c r="G2528">
        <v>22.254535000000001</v>
      </c>
      <c r="H2528" t="s">
        <v>1395</v>
      </c>
    </row>
    <row r="2529" spans="1:11" x14ac:dyDescent="0.25">
      <c r="A2529" s="1" t="s">
        <v>1189</v>
      </c>
      <c r="B2529" s="1">
        <v>62</v>
      </c>
      <c r="C2529" s="1">
        <v>2</v>
      </c>
      <c r="D2529" s="1" t="s">
        <v>916</v>
      </c>
      <c r="E2529" s="1">
        <v>0</v>
      </c>
      <c r="F2529" s="1" t="s">
        <v>2</v>
      </c>
      <c r="G2529" s="1">
        <v>25.591899999999999</v>
      </c>
      <c r="H2529" s="1" t="s">
        <v>1396</v>
      </c>
    </row>
    <row r="2530" spans="1:11" customFormat="1" hidden="1" x14ac:dyDescent="0.25">
      <c r="A2530" t="s">
        <v>1189</v>
      </c>
      <c r="B2530">
        <v>62</v>
      </c>
      <c r="C2530">
        <v>2</v>
      </c>
      <c r="D2530" t="s">
        <v>916</v>
      </c>
      <c r="E2530">
        <v>0</v>
      </c>
      <c r="F2530" t="s">
        <v>4</v>
      </c>
      <c r="G2530">
        <v>25.591899999999999</v>
      </c>
      <c r="H2530" t="s">
        <v>1396</v>
      </c>
      <c r="K2530">
        <f t="shared" ref="K2529:K2530" si="92">G2530-G2531</f>
        <v>0</v>
      </c>
    </row>
    <row r="2531" spans="1:11" customFormat="1" hidden="1" x14ac:dyDescent="0.25">
      <c r="A2531" t="s">
        <v>1189</v>
      </c>
      <c r="B2531">
        <v>62</v>
      </c>
      <c r="C2531">
        <v>2</v>
      </c>
      <c r="D2531" t="s">
        <v>916</v>
      </c>
      <c r="E2531">
        <v>0</v>
      </c>
      <c r="F2531" t="s">
        <v>5</v>
      </c>
      <c r="G2531">
        <v>25.591899999999999</v>
      </c>
      <c r="H2531" t="s">
        <v>1396</v>
      </c>
    </row>
    <row r="2532" spans="1:11" customFormat="1" hidden="1" x14ac:dyDescent="0.25">
      <c r="A2532" t="s">
        <v>1189</v>
      </c>
      <c r="B2532">
        <v>62</v>
      </c>
      <c r="C2532">
        <v>2</v>
      </c>
      <c r="D2532" t="s">
        <v>916</v>
      </c>
      <c r="E2532">
        <v>0</v>
      </c>
      <c r="F2532" t="s">
        <v>7</v>
      </c>
      <c r="G2532">
        <v>25.591899999999999</v>
      </c>
      <c r="H2532" t="s">
        <v>1396</v>
      </c>
    </row>
    <row r="2533" spans="1:11" customFormat="1" hidden="1" x14ac:dyDescent="0.25">
      <c r="A2533" t="s">
        <v>1189</v>
      </c>
      <c r="B2533">
        <v>62</v>
      </c>
      <c r="C2533">
        <v>2</v>
      </c>
      <c r="D2533" t="s">
        <v>916</v>
      </c>
      <c r="E2533">
        <v>0</v>
      </c>
      <c r="F2533" t="s">
        <v>8</v>
      </c>
      <c r="G2533">
        <v>25.591899999999999</v>
      </c>
      <c r="H2533" t="s">
        <v>1396</v>
      </c>
    </row>
    <row r="2534" spans="1:11" customFormat="1" hidden="1" x14ac:dyDescent="0.25">
      <c r="A2534" t="s">
        <v>1189</v>
      </c>
      <c r="B2534">
        <v>62</v>
      </c>
      <c r="C2534">
        <v>2</v>
      </c>
      <c r="D2534" t="s">
        <v>916</v>
      </c>
      <c r="E2534">
        <v>0</v>
      </c>
      <c r="F2534" t="s">
        <v>9</v>
      </c>
      <c r="G2534">
        <v>25.591899999999999</v>
      </c>
      <c r="H2534" t="s">
        <v>1396</v>
      </c>
    </row>
    <row r="2535" spans="1:11" customFormat="1" hidden="1" x14ac:dyDescent="0.25">
      <c r="A2535" t="s">
        <v>1189</v>
      </c>
      <c r="B2535">
        <v>62</v>
      </c>
      <c r="C2535">
        <v>2</v>
      </c>
      <c r="D2535" t="s">
        <v>916</v>
      </c>
      <c r="E2535">
        <v>0</v>
      </c>
      <c r="F2535" t="s">
        <v>11</v>
      </c>
      <c r="G2535">
        <v>25.591899999999999</v>
      </c>
      <c r="H2535" t="s">
        <v>1396</v>
      </c>
    </row>
    <row r="2536" spans="1:11" x14ac:dyDescent="0.25">
      <c r="A2536" s="1" t="s">
        <v>1189</v>
      </c>
      <c r="B2536" s="1">
        <v>63</v>
      </c>
      <c r="C2536" s="1">
        <v>2</v>
      </c>
      <c r="D2536" s="1" t="s">
        <v>1397</v>
      </c>
      <c r="E2536" s="1">
        <v>0</v>
      </c>
      <c r="F2536" s="1" t="s">
        <v>2</v>
      </c>
      <c r="G2536" s="1">
        <v>23.73978808</v>
      </c>
      <c r="H2536" s="1" t="s">
        <v>1398</v>
      </c>
    </row>
    <row r="2537" spans="1:11" customFormat="1" hidden="1" x14ac:dyDescent="0.25">
      <c r="A2537" t="s">
        <v>1189</v>
      </c>
      <c r="B2537">
        <v>63</v>
      </c>
      <c r="C2537">
        <v>2</v>
      </c>
      <c r="D2537" t="s">
        <v>1397</v>
      </c>
      <c r="E2537">
        <v>0</v>
      </c>
      <c r="F2537" t="s">
        <v>4</v>
      </c>
      <c r="G2537">
        <v>23.73978808</v>
      </c>
      <c r="H2537" t="s">
        <v>1398</v>
      </c>
      <c r="K2537">
        <f t="shared" ref="K2536:K2537" si="93">G2537-G2538</f>
        <v>-0.20564999999999856</v>
      </c>
    </row>
    <row r="2538" spans="1:11" customFormat="1" hidden="1" x14ac:dyDescent="0.25">
      <c r="A2538" t="s">
        <v>1189</v>
      </c>
      <c r="B2538">
        <v>63</v>
      </c>
      <c r="C2538">
        <v>2</v>
      </c>
      <c r="D2538" t="s">
        <v>1397</v>
      </c>
      <c r="E2538">
        <v>0</v>
      </c>
      <c r="F2538" t="s">
        <v>5</v>
      </c>
      <c r="G2538">
        <v>23.945438079999999</v>
      </c>
      <c r="H2538" t="s">
        <v>1399</v>
      </c>
    </row>
    <row r="2539" spans="1:11" customFormat="1" hidden="1" x14ac:dyDescent="0.25">
      <c r="A2539" t="s">
        <v>1189</v>
      </c>
      <c r="B2539">
        <v>63</v>
      </c>
      <c r="C2539">
        <v>2</v>
      </c>
      <c r="D2539" t="s">
        <v>1397</v>
      </c>
      <c r="E2539">
        <v>0</v>
      </c>
      <c r="F2539" t="s">
        <v>7</v>
      </c>
      <c r="G2539">
        <v>23.945438079999999</v>
      </c>
      <c r="H2539" t="s">
        <v>1399</v>
      </c>
    </row>
    <row r="2540" spans="1:11" customFormat="1" hidden="1" x14ac:dyDescent="0.25">
      <c r="A2540" t="s">
        <v>1189</v>
      </c>
      <c r="B2540">
        <v>63</v>
      </c>
      <c r="C2540">
        <v>2</v>
      </c>
      <c r="D2540" t="s">
        <v>1397</v>
      </c>
      <c r="E2540">
        <v>0</v>
      </c>
      <c r="F2540" t="s">
        <v>8</v>
      </c>
      <c r="G2540">
        <v>23.945438079999999</v>
      </c>
      <c r="H2540" t="s">
        <v>1399</v>
      </c>
    </row>
    <row r="2541" spans="1:11" customFormat="1" hidden="1" x14ac:dyDescent="0.25">
      <c r="A2541" t="s">
        <v>1189</v>
      </c>
      <c r="B2541">
        <v>63</v>
      </c>
      <c r="C2541">
        <v>2</v>
      </c>
      <c r="D2541" t="s">
        <v>1397</v>
      </c>
      <c r="E2541">
        <v>0</v>
      </c>
      <c r="F2541" t="s">
        <v>9</v>
      </c>
      <c r="G2541">
        <v>23.945438079999999</v>
      </c>
      <c r="H2541" t="s">
        <v>1399</v>
      </c>
    </row>
    <row r="2542" spans="1:11" customFormat="1" hidden="1" x14ac:dyDescent="0.25">
      <c r="A2542" t="s">
        <v>1189</v>
      </c>
      <c r="B2542">
        <v>63</v>
      </c>
      <c r="C2542">
        <v>2</v>
      </c>
      <c r="D2542" t="s">
        <v>1397</v>
      </c>
      <c r="E2542">
        <v>0</v>
      </c>
      <c r="F2542" t="s">
        <v>11</v>
      </c>
      <c r="G2542">
        <v>23.73978808</v>
      </c>
      <c r="H2542" t="s">
        <v>1398</v>
      </c>
    </row>
    <row r="2543" spans="1:11" x14ac:dyDescent="0.25">
      <c r="A2543" s="1" t="s">
        <v>1189</v>
      </c>
      <c r="B2543" s="1">
        <v>64</v>
      </c>
      <c r="C2543" s="1">
        <v>2</v>
      </c>
      <c r="D2543" s="1" t="s">
        <v>1400</v>
      </c>
      <c r="E2543" s="1">
        <v>0</v>
      </c>
      <c r="F2543" s="1" t="s">
        <v>2</v>
      </c>
      <c r="G2543" s="1">
        <v>21.631979999999999</v>
      </c>
      <c r="H2543" s="1" t="s">
        <v>1401</v>
      </c>
    </row>
    <row r="2544" spans="1:11" customFormat="1" hidden="1" x14ac:dyDescent="0.25">
      <c r="A2544" t="s">
        <v>1189</v>
      </c>
      <c r="B2544">
        <v>64</v>
      </c>
      <c r="C2544">
        <v>2</v>
      </c>
      <c r="D2544" t="s">
        <v>1400</v>
      </c>
      <c r="E2544">
        <v>0</v>
      </c>
      <c r="F2544" t="s">
        <v>4</v>
      </c>
      <c r="G2544">
        <v>21.631979999999999</v>
      </c>
      <c r="H2544" t="s">
        <v>1401</v>
      </c>
      <c r="K2544">
        <f t="shared" ref="K2543:K2544" si="94">G2544-G2545</f>
        <v>0</v>
      </c>
    </row>
    <row r="2545" spans="1:8" customFormat="1" hidden="1" x14ac:dyDescent="0.25">
      <c r="A2545" t="s">
        <v>1189</v>
      </c>
      <c r="B2545">
        <v>64</v>
      </c>
      <c r="C2545">
        <v>2</v>
      </c>
      <c r="D2545" t="s">
        <v>1400</v>
      </c>
      <c r="E2545">
        <v>0</v>
      </c>
      <c r="F2545" t="s">
        <v>5</v>
      </c>
      <c r="G2545">
        <v>21.631979999999999</v>
      </c>
      <c r="H2545" t="s">
        <v>1401</v>
      </c>
    </row>
    <row r="2546" spans="1:8" customFormat="1" hidden="1" x14ac:dyDescent="0.25">
      <c r="A2546" t="s">
        <v>1189</v>
      </c>
      <c r="B2546">
        <v>64</v>
      </c>
      <c r="C2546">
        <v>2</v>
      </c>
      <c r="D2546" t="s">
        <v>1400</v>
      </c>
      <c r="E2546">
        <v>0</v>
      </c>
      <c r="F2546" t="s">
        <v>7</v>
      </c>
      <c r="G2546">
        <v>21.631979999999999</v>
      </c>
      <c r="H2546" t="s">
        <v>1401</v>
      </c>
    </row>
    <row r="2547" spans="1:8" customFormat="1" hidden="1" x14ac:dyDescent="0.25">
      <c r="A2547" t="s">
        <v>1189</v>
      </c>
      <c r="B2547">
        <v>64</v>
      </c>
      <c r="C2547">
        <v>2</v>
      </c>
      <c r="D2547" t="s">
        <v>1400</v>
      </c>
      <c r="E2547">
        <v>0</v>
      </c>
      <c r="F2547" t="s">
        <v>8</v>
      </c>
      <c r="G2547">
        <v>21.631979999999999</v>
      </c>
      <c r="H2547" t="s">
        <v>1401</v>
      </c>
    </row>
    <row r="2548" spans="1:8" customFormat="1" hidden="1" x14ac:dyDescent="0.25">
      <c r="A2548" t="s">
        <v>1189</v>
      </c>
      <c r="B2548">
        <v>64</v>
      </c>
      <c r="C2548">
        <v>2</v>
      </c>
      <c r="D2548" t="s">
        <v>1400</v>
      </c>
      <c r="E2548">
        <v>0</v>
      </c>
      <c r="F2548" t="s">
        <v>9</v>
      </c>
      <c r="G2548">
        <v>21.631979999999999</v>
      </c>
      <c r="H2548" t="s">
        <v>1401</v>
      </c>
    </row>
    <row r="2549" spans="1:8" customFormat="1" hidden="1" x14ac:dyDescent="0.25">
      <c r="A2549" t="s">
        <v>1189</v>
      </c>
      <c r="B2549">
        <v>64</v>
      </c>
      <c r="C2549">
        <v>2</v>
      </c>
      <c r="D2549" t="s">
        <v>1400</v>
      </c>
      <c r="E2549">
        <v>0</v>
      </c>
      <c r="F2549" t="s">
        <v>11</v>
      </c>
      <c r="G2549">
        <v>21.631979999999999</v>
      </c>
      <c r="H2549" t="s">
        <v>1401</v>
      </c>
    </row>
    <row r="2550" spans="1:8" x14ac:dyDescent="0.25">
      <c r="A2550" s="1" t="s">
        <v>1189</v>
      </c>
      <c r="B2550" s="1">
        <v>65</v>
      </c>
      <c r="C2550" s="1">
        <v>2</v>
      </c>
      <c r="D2550" s="1" t="s">
        <v>1402</v>
      </c>
      <c r="E2550" s="1">
        <v>8.0000000000000002E-3</v>
      </c>
      <c r="F2550" s="1" t="s">
        <v>2</v>
      </c>
      <c r="G2550" s="1">
        <v>17.745535</v>
      </c>
      <c r="H2550" s="1" t="s">
        <v>1403</v>
      </c>
    </row>
    <row r="2551" spans="1:8" customFormat="1" hidden="1" x14ac:dyDescent="0.25">
      <c r="A2551" t="s">
        <v>1189</v>
      </c>
      <c r="B2551">
        <v>65</v>
      </c>
      <c r="C2551">
        <v>2</v>
      </c>
      <c r="D2551" t="s">
        <v>1402</v>
      </c>
      <c r="E2551">
        <v>8.0000000000000002E-3</v>
      </c>
      <c r="F2551" t="s">
        <v>4</v>
      </c>
      <c r="G2551">
        <v>18.335034999999898</v>
      </c>
      <c r="H2551" t="s">
        <v>1403</v>
      </c>
    </row>
    <row r="2552" spans="1:8" customFormat="1" hidden="1" x14ac:dyDescent="0.25">
      <c r="A2552" t="s">
        <v>1189</v>
      </c>
      <c r="B2552">
        <v>65</v>
      </c>
      <c r="C2552">
        <v>2</v>
      </c>
      <c r="D2552" t="s">
        <v>1402</v>
      </c>
      <c r="E2552">
        <v>8.0000000000000002E-3</v>
      </c>
      <c r="F2552" t="s">
        <v>5</v>
      </c>
      <c r="G2552">
        <v>21.131809999999899</v>
      </c>
      <c r="H2552" t="s">
        <v>1404</v>
      </c>
    </row>
    <row r="2553" spans="1:8" customFormat="1" hidden="1" x14ac:dyDescent="0.25">
      <c r="A2553" t="s">
        <v>1189</v>
      </c>
      <c r="B2553">
        <v>65</v>
      </c>
      <c r="C2553">
        <v>2</v>
      </c>
      <c r="D2553" t="s">
        <v>1402</v>
      </c>
      <c r="E2553">
        <v>8.0000000000000002E-3</v>
      </c>
      <c r="F2553" t="s">
        <v>7</v>
      </c>
      <c r="G2553">
        <v>21.131809999999899</v>
      </c>
      <c r="H2553" t="s">
        <v>1404</v>
      </c>
    </row>
    <row r="2554" spans="1:8" customFormat="1" hidden="1" x14ac:dyDescent="0.25">
      <c r="A2554" t="s">
        <v>1189</v>
      </c>
      <c r="B2554">
        <v>65</v>
      </c>
      <c r="C2554">
        <v>2</v>
      </c>
      <c r="D2554" t="s">
        <v>1402</v>
      </c>
      <c r="E2554">
        <v>8.0000000000000002E-3</v>
      </c>
      <c r="F2554" t="s">
        <v>8</v>
      </c>
      <c r="G2554">
        <v>21.131809999999899</v>
      </c>
      <c r="H2554" t="s">
        <v>1404</v>
      </c>
    </row>
    <row r="2555" spans="1:8" customFormat="1" hidden="1" x14ac:dyDescent="0.25">
      <c r="A2555" t="s">
        <v>1189</v>
      </c>
      <c r="B2555">
        <v>65</v>
      </c>
      <c r="C2555">
        <v>2</v>
      </c>
      <c r="D2555" t="s">
        <v>1402</v>
      </c>
      <c r="E2555">
        <v>8.0000000000000002E-3</v>
      </c>
      <c r="F2555" t="s">
        <v>9</v>
      </c>
      <c r="G2555">
        <v>18.335034999999898</v>
      </c>
      <c r="H2555" t="s">
        <v>1405</v>
      </c>
    </row>
    <row r="2556" spans="1:8" customFormat="1" hidden="1" x14ac:dyDescent="0.25">
      <c r="A2556" t="s">
        <v>1189</v>
      </c>
      <c r="B2556">
        <v>65</v>
      </c>
      <c r="C2556">
        <v>2</v>
      </c>
      <c r="D2556" t="s">
        <v>1402</v>
      </c>
      <c r="E2556">
        <v>8.0000000000000002E-3</v>
      </c>
      <c r="F2556" t="s">
        <v>11</v>
      </c>
      <c r="G2556">
        <v>21.137284040000001</v>
      </c>
      <c r="H2556" t="s">
        <v>1406</v>
      </c>
    </row>
    <row r="2557" spans="1:8" x14ac:dyDescent="0.25">
      <c r="A2557" s="1" t="s">
        <v>1189</v>
      </c>
      <c r="B2557" s="1">
        <v>66</v>
      </c>
      <c r="C2557" s="1">
        <v>2</v>
      </c>
      <c r="D2557" s="1" t="s">
        <v>1407</v>
      </c>
      <c r="E2557" s="1">
        <v>4.4999999999999998E-2</v>
      </c>
      <c r="F2557" s="1" t="s">
        <v>2</v>
      </c>
      <c r="G2557" s="1">
        <v>20.834606539999999</v>
      </c>
      <c r="H2557" s="1" t="s">
        <v>1408</v>
      </c>
    </row>
    <row r="2558" spans="1:8" customFormat="1" hidden="1" x14ac:dyDescent="0.25">
      <c r="A2558" t="s">
        <v>1189</v>
      </c>
      <c r="B2558">
        <v>66</v>
      </c>
      <c r="C2558">
        <v>2</v>
      </c>
      <c r="D2558" t="s">
        <v>1407</v>
      </c>
      <c r="E2558">
        <v>4.4999999999999998E-2</v>
      </c>
      <c r="F2558" t="s">
        <v>4</v>
      </c>
      <c r="G2558">
        <v>20.834606539999999</v>
      </c>
      <c r="H2558" t="s">
        <v>1408</v>
      </c>
    </row>
    <row r="2559" spans="1:8" customFormat="1" hidden="1" x14ac:dyDescent="0.25">
      <c r="A2559" t="s">
        <v>1189</v>
      </c>
      <c r="B2559">
        <v>66</v>
      </c>
      <c r="C2559">
        <v>2</v>
      </c>
      <c r="D2559" t="s">
        <v>1407</v>
      </c>
      <c r="E2559">
        <v>4.4999999999999998E-2</v>
      </c>
      <c r="F2559" t="s">
        <v>5</v>
      </c>
      <c r="G2559">
        <v>20.834606539999999</v>
      </c>
      <c r="H2559" t="s">
        <v>1408</v>
      </c>
    </row>
    <row r="2560" spans="1:8" customFormat="1" hidden="1" x14ac:dyDescent="0.25">
      <c r="A2560" t="s">
        <v>1189</v>
      </c>
      <c r="B2560">
        <v>66</v>
      </c>
      <c r="C2560">
        <v>2</v>
      </c>
      <c r="D2560" t="s">
        <v>1407</v>
      </c>
      <c r="E2560">
        <v>4.4999999999999998E-2</v>
      </c>
      <c r="F2560" t="s">
        <v>7</v>
      </c>
      <c r="G2560">
        <v>20.834606539999999</v>
      </c>
      <c r="H2560" t="s">
        <v>1408</v>
      </c>
    </row>
    <row r="2561" spans="1:11" customFormat="1" hidden="1" x14ac:dyDescent="0.25">
      <c r="A2561" t="s">
        <v>1189</v>
      </c>
      <c r="B2561">
        <v>66</v>
      </c>
      <c r="C2561">
        <v>2</v>
      </c>
      <c r="D2561" t="s">
        <v>1407</v>
      </c>
      <c r="E2561">
        <v>4.4999999999999998E-2</v>
      </c>
      <c r="F2561" t="s">
        <v>8</v>
      </c>
      <c r="G2561">
        <v>20.834606539999999</v>
      </c>
      <c r="H2561" t="s">
        <v>1408</v>
      </c>
    </row>
    <row r="2562" spans="1:11" customFormat="1" hidden="1" x14ac:dyDescent="0.25">
      <c r="A2562" t="s">
        <v>1189</v>
      </c>
      <c r="B2562">
        <v>66</v>
      </c>
      <c r="C2562">
        <v>2</v>
      </c>
      <c r="D2562" t="s">
        <v>1407</v>
      </c>
      <c r="E2562">
        <v>4.4999999999999998E-2</v>
      </c>
      <c r="F2562" t="s">
        <v>9</v>
      </c>
      <c r="G2562">
        <v>32.198337119999998</v>
      </c>
      <c r="H2562" t="s">
        <v>1409</v>
      </c>
    </row>
    <row r="2563" spans="1:11" customFormat="1" hidden="1" x14ac:dyDescent="0.25">
      <c r="A2563" t="s">
        <v>1189</v>
      </c>
      <c r="B2563">
        <v>66</v>
      </c>
      <c r="C2563">
        <v>2</v>
      </c>
      <c r="D2563" t="s">
        <v>1407</v>
      </c>
      <c r="E2563">
        <v>4.4999999999999998E-2</v>
      </c>
      <c r="F2563" t="s">
        <v>11</v>
      </c>
      <c r="G2563">
        <v>20.834606539999999</v>
      </c>
      <c r="H2563" t="s">
        <v>1408</v>
      </c>
    </row>
    <row r="2564" spans="1:11" x14ac:dyDescent="0.25">
      <c r="A2564" s="1" t="s">
        <v>1189</v>
      </c>
      <c r="B2564" s="1">
        <v>67</v>
      </c>
      <c r="C2564" s="1">
        <v>2</v>
      </c>
      <c r="D2564" s="1" t="s">
        <v>1085</v>
      </c>
      <c r="E2564" s="1">
        <v>0</v>
      </c>
      <c r="F2564" s="1" t="s">
        <v>2</v>
      </c>
      <c r="G2564" s="1">
        <v>24.565002</v>
      </c>
      <c r="H2564" s="1" t="s">
        <v>1410</v>
      </c>
    </row>
    <row r="2565" spans="1:11" customFormat="1" hidden="1" x14ac:dyDescent="0.25">
      <c r="A2565" t="s">
        <v>1189</v>
      </c>
      <c r="B2565">
        <v>67</v>
      </c>
      <c r="C2565">
        <v>2</v>
      </c>
      <c r="D2565" t="s">
        <v>1085</v>
      </c>
      <c r="E2565">
        <v>0</v>
      </c>
      <c r="F2565" t="s">
        <v>4</v>
      </c>
      <c r="G2565">
        <v>24.565002</v>
      </c>
      <c r="H2565" t="s">
        <v>1410</v>
      </c>
      <c r="K2565">
        <f t="shared" ref="K2564:K2565" si="95">G2565-G2566</f>
        <v>0</v>
      </c>
    </row>
    <row r="2566" spans="1:11" customFormat="1" hidden="1" x14ac:dyDescent="0.25">
      <c r="A2566" t="s">
        <v>1189</v>
      </c>
      <c r="B2566">
        <v>67</v>
      </c>
      <c r="C2566">
        <v>2</v>
      </c>
      <c r="D2566" t="s">
        <v>1085</v>
      </c>
      <c r="E2566">
        <v>0</v>
      </c>
      <c r="F2566" t="s">
        <v>5</v>
      </c>
      <c r="G2566">
        <v>24.565002</v>
      </c>
      <c r="H2566" t="s">
        <v>1410</v>
      </c>
    </row>
    <row r="2567" spans="1:11" customFormat="1" hidden="1" x14ac:dyDescent="0.25">
      <c r="A2567" t="s">
        <v>1189</v>
      </c>
      <c r="B2567">
        <v>67</v>
      </c>
      <c r="C2567">
        <v>2</v>
      </c>
      <c r="D2567" t="s">
        <v>1085</v>
      </c>
      <c r="E2567">
        <v>0</v>
      </c>
      <c r="F2567" t="s">
        <v>7</v>
      </c>
      <c r="G2567">
        <v>24.565002</v>
      </c>
      <c r="H2567" t="s">
        <v>1410</v>
      </c>
    </row>
    <row r="2568" spans="1:11" customFormat="1" hidden="1" x14ac:dyDescent="0.25">
      <c r="A2568" t="s">
        <v>1189</v>
      </c>
      <c r="B2568">
        <v>67</v>
      </c>
      <c r="C2568">
        <v>2</v>
      </c>
      <c r="D2568" t="s">
        <v>1085</v>
      </c>
      <c r="E2568">
        <v>0</v>
      </c>
      <c r="F2568" t="s">
        <v>8</v>
      </c>
      <c r="G2568">
        <v>24.565002</v>
      </c>
      <c r="H2568" t="s">
        <v>1410</v>
      </c>
    </row>
    <row r="2569" spans="1:11" customFormat="1" hidden="1" x14ac:dyDescent="0.25">
      <c r="A2569" t="s">
        <v>1189</v>
      </c>
      <c r="B2569">
        <v>67</v>
      </c>
      <c r="C2569">
        <v>2</v>
      </c>
      <c r="D2569" t="s">
        <v>1085</v>
      </c>
      <c r="E2569">
        <v>0</v>
      </c>
      <c r="F2569" t="s">
        <v>9</v>
      </c>
      <c r="G2569">
        <v>24.565002</v>
      </c>
      <c r="H2569" t="s">
        <v>1410</v>
      </c>
    </row>
    <row r="2570" spans="1:11" customFormat="1" hidden="1" x14ac:dyDescent="0.25">
      <c r="A2570" t="s">
        <v>1189</v>
      </c>
      <c r="B2570">
        <v>67</v>
      </c>
      <c r="C2570">
        <v>2</v>
      </c>
      <c r="D2570" t="s">
        <v>1085</v>
      </c>
      <c r="E2570">
        <v>0</v>
      </c>
      <c r="F2570" t="s">
        <v>11</v>
      </c>
      <c r="G2570">
        <v>24.565002</v>
      </c>
      <c r="H2570" t="s">
        <v>1410</v>
      </c>
    </row>
    <row r="2571" spans="1:11" x14ac:dyDescent="0.25">
      <c r="A2571" s="1" t="s">
        <v>1189</v>
      </c>
      <c r="B2571" s="1">
        <v>68</v>
      </c>
      <c r="C2571" s="1">
        <v>4</v>
      </c>
      <c r="D2571" s="1" t="s">
        <v>1411</v>
      </c>
      <c r="E2571" s="1">
        <v>8.0000000000000002E-3</v>
      </c>
      <c r="F2571" s="1" t="s">
        <v>2</v>
      </c>
      <c r="G2571" s="1">
        <v>54.426113440000002</v>
      </c>
      <c r="H2571" s="1" t="s">
        <v>1412</v>
      </c>
    </row>
    <row r="2572" spans="1:11" customFormat="1" hidden="1" x14ac:dyDescent="0.25">
      <c r="A2572" t="s">
        <v>1189</v>
      </c>
      <c r="B2572">
        <v>68</v>
      </c>
      <c r="C2572">
        <v>4</v>
      </c>
      <c r="D2572" t="s">
        <v>1411</v>
      </c>
      <c r="E2572">
        <v>8.0000000000000002E-3</v>
      </c>
      <c r="F2572" t="s">
        <v>4</v>
      </c>
      <c r="G2572">
        <v>60.824663439999902</v>
      </c>
      <c r="H2572" t="s">
        <v>1412</v>
      </c>
    </row>
    <row r="2573" spans="1:11" customFormat="1" hidden="1" x14ac:dyDescent="0.25">
      <c r="A2573" t="s">
        <v>1189</v>
      </c>
      <c r="B2573">
        <v>68</v>
      </c>
      <c r="C2573">
        <v>4</v>
      </c>
      <c r="D2573" t="s">
        <v>1411</v>
      </c>
      <c r="E2573">
        <v>8.0000000000000002E-3</v>
      </c>
      <c r="F2573" t="s">
        <v>5</v>
      </c>
      <c r="G2573">
        <v>60.824663439999902</v>
      </c>
      <c r="H2573" t="s">
        <v>1412</v>
      </c>
    </row>
    <row r="2574" spans="1:11" customFormat="1" hidden="1" x14ac:dyDescent="0.25">
      <c r="A2574" t="s">
        <v>1189</v>
      </c>
      <c r="B2574">
        <v>68</v>
      </c>
      <c r="C2574">
        <v>4</v>
      </c>
      <c r="D2574" t="s">
        <v>1411</v>
      </c>
      <c r="E2574">
        <v>8.0000000000000002E-3</v>
      </c>
      <c r="F2574" t="s">
        <v>7</v>
      </c>
      <c r="G2574">
        <v>60.824663439999902</v>
      </c>
      <c r="H2574" t="s">
        <v>1412</v>
      </c>
    </row>
    <row r="2575" spans="1:11" customFormat="1" hidden="1" x14ac:dyDescent="0.25">
      <c r="A2575" t="s">
        <v>1189</v>
      </c>
      <c r="B2575">
        <v>68</v>
      </c>
      <c r="C2575">
        <v>4</v>
      </c>
      <c r="D2575" t="s">
        <v>1411</v>
      </c>
      <c r="E2575">
        <v>8.0000000000000002E-3</v>
      </c>
      <c r="F2575" t="s">
        <v>8</v>
      </c>
      <c r="G2575">
        <v>60.576334999999901</v>
      </c>
      <c r="H2575" t="s">
        <v>1413</v>
      </c>
    </row>
    <row r="2576" spans="1:11" customFormat="1" hidden="1" x14ac:dyDescent="0.25">
      <c r="A2576" t="s">
        <v>1189</v>
      </c>
      <c r="B2576">
        <v>68</v>
      </c>
      <c r="C2576">
        <v>4</v>
      </c>
      <c r="D2576" t="s">
        <v>1411</v>
      </c>
      <c r="E2576">
        <v>8.0000000000000002E-3</v>
      </c>
      <c r="F2576" t="s">
        <v>9</v>
      </c>
      <c r="G2576">
        <v>60.576334999999901</v>
      </c>
      <c r="H2576" t="s">
        <v>1413</v>
      </c>
    </row>
    <row r="2577" spans="1:11" customFormat="1" hidden="1" x14ac:dyDescent="0.25">
      <c r="A2577" t="s">
        <v>1189</v>
      </c>
      <c r="B2577">
        <v>68</v>
      </c>
      <c r="C2577">
        <v>4</v>
      </c>
      <c r="D2577" t="s">
        <v>1411</v>
      </c>
      <c r="E2577">
        <v>8.0000000000000002E-3</v>
      </c>
      <c r="F2577" t="s">
        <v>11</v>
      </c>
      <c r="G2577">
        <v>60.856364064999902</v>
      </c>
      <c r="H2577" t="s">
        <v>1414</v>
      </c>
    </row>
    <row r="2578" spans="1:11" x14ac:dyDescent="0.25">
      <c r="A2578" s="1" t="s">
        <v>1189</v>
      </c>
      <c r="B2578" s="1">
        <v>69</v>
      </c>
      <c r="C2578" s="1">
        <v>6</v>
      </c>
      <c r="D2578" s="1" t="s">
        <v>1415</v>
      </c>
      <c r="E2578" s="1">
        <v>4.5999999999999999E-2</v>
      </c>
      <c r="F2578" s="1" t="s">
        <v>2</v>
      </c>
      <c r="G2578" s="1">
        <v>50.164288166666601</v>
      </c>
      <c r="H2578" s="1" t="s">
        <v>1416</v>
      </c>
    </row>
    <row r="2579" spans="1:11" customFormat="1" hidden="1" x14ac:dyDescent="0.25">
      <c r="A2579" t="s">
        <v>1189</v>
      </c>
      <c r="B2579">
        <v>69</v>
      </c>
      <c r="C2579">
        <v>6</v>
      </c>
      <c r="D2579" t="s">
        <v>1415</v>
      </c>
      <c r="E2579">
        <v>4.5999999999999999E-2</v>
      </c>
      <c r="F2579" t="s">
        <v>4</v>
      </c>
      <c r="G2579">
        <v>60.190070219999903</v>
      </c>
      <c r="H2579" t="s">
        <v>1416</v>
      </c>
    </row>
    <row r="2580" spans="1:11" customFormat="1" hidden="1" x14ac:dyDescent="0.25">
      <c r="A2580" t="s">
        <v>1189</v>
      </c>
      <c r="B2580">
        <v>69</v>
      </c>
      <c r="C2580">
        <v>6</v>
      </c>
      <c r="D2580" t="s">
        <v>1415</v>
      </c>
      <c r="E2580">
        <v>4.5999999999999999E-2</v>
      </c>
      <c r="F2580" t="s">
        <v>5</v>
      </c>
      <c r="G2580">
        <v>64.473411999999996</v>
      </c>
      <c r="H2580" t="s">
        <v>1417</v>
      </c>
    </row>
    <row r="2581" spans="1:11" customFormat="1" hidden="1" x14ac:dyDescent="0.25">
      <c r="A2581" t="s">
        <v>1189</v>
      </c>
      <c r="B2581">
        <v>69</v>
      </c>
      <c r="C2581">
        <v>6</v>
      </c>
      <c r="D2581" t="s">
        <v>1415</v>
      </c>
      <c r="E2581">
        <v>4.5999999999999999E-2</v>
      </c>
      <c r="F2581" t="s">
        <v>7</v>
      </c>
      <c r="G2581">
        <v>58.418118135740798</v>
      </c>
      <c r="H2581" t="s">
        <v>1418</v>
      </c>
    </row>
    <row r="2582" spans="1:11" customFormat="1" hidden="1" x14ac:dyDescent="0.25">
      <c r="A2582" t="s">
        <v>1189</v>
      </c>
      <c r="B2582">
        <v>69</v>
      </c>
      <c r="C2582">
        <v>6</v>
      </c>
      <c r="D2582" t="s">
        <v>1415</v>
      </c>
      <c r="E2582">
        <v>4.5999999999999999E-2</v>
      </c>
      <c r="F2582" t="s">
        <v>8</v>
      </c>
      <c r="G2582">
        <v>58.418118135740798</v>
      </c>
      <c r="H2582" t="s">
        <v>1418</v>
      </c>
    </row>
    <row r="2583" spans="1:11" customFormat="1" hidden="1" x14ac:dyDescent="0.25">
      <c r="A2583" t="s">
        <v>1189</v>
      </c>
      <c r="B2583">
        <v>69</v>
      </c>
      <c r="C2583">
        <v>6</v>
      </c>
      <c r="D2583" t="s">
        <v>1415</v>
      </c>
      <c r="E2583">
        <v>4.5999999999999999E-2</v>
      </c>
      <c r="F2583" t="s">
        <v>9</v>
      </c>
      <c r="G2583">
        <v>58.418118135740798</v>
      </c>
      <c r="H2583" t="s">
        <v>1418</v>
      </c>
    </row>
    <row r="2584" spans="1:11" customFormat="1" hidden="1" x14ac:dyDescent="0.25">
      <c r="A2584" t="s">
        <v>1189</v>
      </c>
      <c r="B2584">
        <v>69</v>
      </c>
      <c r="C2584">
        <v>6</v>
      </c>
      <c r="D2584" t="s">
        <v>1415</v>
      </c>
      <c r="E2584">
        <v>4.5999999999999999E-2</v>
      </c>
      <c r="F2584" t="s">
        <v>11</v>
      </c>
      <c r="G2584">
        <v>58.595484999999897</v>
      </c>
      <c r="H2584" t="s">
        <v>1419</v>
      </c>
    </row>
    <row r="2585" spans="1:11" x14ac:dyDescent="0.25">
      <c r="A2585" s="1" t="s">
        <v>1189</v>
      </c>
      <c r="B2585" s="1">
        <v>70</v>
      </c>
      <c r="C2585" s="1">
        <v>2</v>
      </c>
      <c r="D2585" s="1" t="s">
        <v>1116</v>
      </c>
      <c r="E2585" s="1">
        <v>0</v>
      </c>
      <c r="F2585" s="1" t="s">
        <v>2</v>
      </c>
      <c r="G2585" s="1">
        <v>31.158954999999999</v>
      </c>
      <c r="H2585" s="1" t="s">
        <v>1420</v>
      </c>
    </row>
    <row r="2586" spans="1:11" customFormat="1" hidden="1" x14ac:dyDescent="0.25">
      <c r="A2586" t="s">
        <v>1189</v>
      </c>
      <c r="B2586">
        <v>70</v>
      </c>
      <c r="C2586">
        <v>2</v>
      </c>
      <c r="D2586" t="s">
        <v>1116</v>
      </c>
      <c r="E2586">
        <v>0</v>
      </c>
      <c r="F2586" t="s">
        <v>4</v>
      </c>
      <c r="G2586">
        <v>31.158954999999999</v>
      </c>
      <c r="H2586" t="s">
        <v>1420</v>
      </c>
      <c r="K2586">
        <f t="shared" ref="K2585:K2586" si="96">G2586-G2587</f>
        <v>-6.705000000000183E-3</v>
      </c>
    </row>
    <row r="2587" spans="1:11" customFormat="1" hidden="1" x14ac:dyDescent="0.25">
      <c r="A2587" t="s">
        <v>1189</v>
      </c>
      <c r="B2587">
        <v>70</v>
      </c>
      <c r="C2587">
        <v>2</v>
      </c>
      <c r="D2587" t="s">
        <v>1116</v>
      </c>
      <c r="E2587">
        <v>0</v>
      </c>
      <c r="F2587" t="s">
        <v>5</v>
      </c>
      <c r="G2587">
        <v>31.165659999999999</v>
      </c>
      <c r="H2587" t="s">
        <v>1421</v>
      </c>
    </row>
    <row r="2588" spans="1:11" customFormat="1" hidden="1" x14ac:dyDescent="0.25">
      <c r="A2588" t="s">
        <v>1189</v>
      </c>
      <c r="B2588">
        <v>70</v>
      </c>
      <c r="C2588">
        <v>2</v>
      </c>
      <c r="D2588" t="s">
        <v>1116</v>
      </c>
      <c r="E2588">
        <v>0</v>
      </c>
      <c r="F2588" t="s">
        <v>7</v>
      </c>
      <c r="G2588">
        <v>31.165659999999999</v>
      </c>
      <c r="H2588" t="s">
        <v>1421</v>
      </c>
    </row>
    <row r="2589" spans="1:11" customFormat="1" hidden="1" x14ac:dyDescent="0.25">
      <c r="A2589" t="s">
        <v>1189</v>
      </c>
      <c r="B2589">
        <v>70</v>
      </c>
      <c r="C2589">
        <v>2</v>
      </c>
      <c r="D2589" t="s">
        <v>1116</v>
      </c>
      <c r="E2589">
        <v>0</v>
      </c>
      <c r="F2589" t="s">
        <v>8</v>
      </c>
      <c r="G2589">
        <v>31.165659999999999</v>
      </c>
      <c r="H2589" t="s">
        <v>1421</v>
      </c>
    </row>
    <row r="2590" spans="1:11" customFormat="1" hidden="1" x14ac:dyDescent="0.25">
      <c r="A2590" t="s">
        <v>1189</v>
      </c>
      <c r="B2590">
        <v>70</v>
      </c>
      <c r="C2590">
        <v>2</v>
      </c>
      <c r="D2590" t="s">
        <v>1116</v>
      </c>
      <c r="E2590">
        <v>0</v>
      </c>
      <c r="F2590" t="s">
        <v>9</v>
      </c>
      <c r="G2590">
        <v>31.165659999999999</v>
      </c>
      <c r="H2590" t="s">
        <v>1421</v>
      </c>
    </row>
    <row r="2591" spans="1:11" customFormat="1" hidden="1" x14ac:dyDescent="0.25">
      <c r="A2591" t="s">
        <v>1189</v>
      </c>
      <c r="B2591">
        <v>70</v>
      </c>
      <c r="C2591">
        <v>2</v>
      </c>
      <c r="D2591" t="s">
        <v>1116</v>
      </c>
      <c r="E2591">
        <v>0</v>
      </c>
      <c r="F2591" t="s">
        <v>11</v>
      </c>
      <c r="G2591">
        <v>31.158954999999999</v>
      </c>
      <c r="H2591" t="s">
        <v>1420</v>
      </c>
    </row>
    <row r="2592" spans="1:11" x14ac:dyDescent="0.25">
      <c r="A2592" s="1" t="s">
        <v>1189</v>
      </c>
      <c r="B2592" s="1">
        <v>71</v>
      </c>
      <c r="C2592" s="1">
        <v>3</v>
      </c>
      <c r="D2592" s="1" t="s">
        <v>1422</v>
      </c>
      <c r="E2592" s="1">
        <v>2.1999999999999999E-2</v>
      </c>
      <c r="F2592" s="1" t="s">
        <v>2</v>
      </c>
      <c r="G2592" s="1">
        <v>36.578130430000002</v>
      </c>
      <c r="H2592" s="1" t="s">
        <v>1423</v>
      </c>
    </row>
    <row r="2593" spans="1:11" customFormat="1" hidden="1" x14ac:dyDescent="0.25">
      <c r="A2593" t="s">
        <v>1189</v>
      </c>
      <c r="B2593">
        <v>71</v>
      </c>
      <c r="C2593">
        <v>3</v>
      </c>
      <c r="D2593" t="s">
        <v>1422</v>
      </c>
      <c r="E2593">
        <v>2.1999999999999999E-2</v>
      </c>
      <c r="F2593" t="s">
        <v>4</v>
      </c>
      <c r="G2593">
        <v>37.977630429999998</v>
      </c>
      <c r="H2593" t="s">
        <v>1423</v>
      </c>
    </row>
    <row r="2594" spans="1:11" customFormat="1" hidden="1" x14ac:dyDescent="0.25">
      <c r="A2594" t="s">
        <v>1189</v>
      </c>
      <c r="B2594">
        <v>71</v>
      </c>
      <c r="C2594">
        <v>3</v>
      </c>
      <c r="D2594" t="s">
        <v>1422</v>
      </c>
      <c r="E2594">
        <v>2.1999999999999999E-2</v>
      </c>
      <c r="F2594" t="s">
        <v>5</v>
      </c>
      <c r="G2594">
        <v>37.977630429999998</v>
      </c>
      <c r="H2594" t="s">
        <v>1423</v>
      </c>
    </row>
    <row r="2595" spans="1:11" customFormat="1" hidden="1" x14ac:dyDescent="0.25">
      <c r="A2595" t="s">
        <v>1189</v>
      </c>
      <c r="B2595">
        <v>71</v>
      </c>
      <c r="C2595">
        <v>3</v>
      </c>
      <c r="D2595" t="s">
        <v>1422</v>
      </c>
      <c r="E2595">
        <v>2.1999999999999999E-2</v>
      </c>
      <c r="F2595" t="s">
        <v>7</v>
      </c>
      <c r="G2595">
        <v>37.977630429999998</v>
      </c>
      <c r="H2595" t="s">
        <v>1423</v>
      </c>
    </row>
    <row r="2596" spans="1:11" customFormat="1" hidden="1" x14ac:dyDescent="0.25">
      <c r="A2596" t="s">
        <v>1189</v>
      </c>
      <c r="B2596">
        <v>71</v>
      </c>
      <c r="C2596">
        <v>3</v>
      </c>
      <c r="D2596" t="s">
        <v>1422</v>
      </c>
      <c r="E2596">
        <v>2.1999999999999999E-2</v>
      </c>
      <c r="F2596" t="s">
        <v>8</v>
      </c>
      <c r="G2596">
        <v>37.132530429999903</v>
      </c>
      <c r="H2596" t="s">
        <v>1424</v>
      </c>
    </row>
    <row r="2597" spans="1:11" customFormat="1" hidden="1" x14ac:dyDescent="0.25">
      <c r="A2597" t="s">
        <v>1189</v>
      </c>
      <c r="B2597">
        <v>71</v>
      </c>
      <c r="C2597">
        <v>3</v>
      </c>
      <c r="D2597" t="s">
        <v>1422</v>
      </c>
      <c r="E2597">
        <v>2.1999999999999999E-2</v>
      </c>
      <c r="F2597" t="s">
        <v>9</v>
      </c>
      <c r="G2597">
        <v>37.132530429999903</v>
      </c>
      <c r="H2597" t="s">
        <v>1424</v>
      </c>
    </row>
    <row r="2598" spans="1:11" customFormat="1" hidden="1" x14ac:dyDescent="0.25">
      <c r="A2598" t="s">
        <v>1189</v>
      </c>
      <c r="B2598">
        <v>71</v>
      </c>
      <c r="C2598">
        <v>3</v>
      </c>
      <c r="D2598" t="s">
        <v>1422</v>
      </c>
      <c r="E2598">
        <v>2.1999999999999999E-2</v>
      </c>
      <c r="F2598" t="s">
        <v>11</v>
      </c>
      <c r="G2598">
        <v>37.977630429999998</v>
      </c>
      <c r="H2598" t="s">
        <v>1423</v>
      </c>
    </row>
    <row r="2599" spans="1:11" x14ac:dyDescent="0.25">
      <c r="A2599" s="1" t="s">
        <v>1189</v>
      </c>
      <c r="B2599" s="1">
        <v>72</v>
      </c>
      <c r="C2599" s="1">
        <v>2</v>
      </c>
      <c r="D2599" s="1" t="s">
        <v>1425</v>
      </c>
      <c r="E2599" s="1">
        <v>0</v>
      </c>
      <c r="F2599" s="1" t="s">
        <v>2</v>
      </c>
      <c r="G2599" s="1">
        <v>22.856584999999999</v>
      </c>
      <c r="H2599" s="1" t="s">
        <v>1426</v>
      </c>
    </row>
    <row r="2600" spans="1:11" customFormat="1" hidden="1" x14ac:dyDescent="0.25">
      <c r="A2600" t="s">
        <v>1189</v>
      </c>
      <c r="B2600">
        <v>72</v>
      </c>
      <c r="C2600">
        <v>2</v>
      </c>
      <c r="D2600" t="s">
        <v>1425</v>
      </c>
      <c r="E2600">
        <v>0</v>
      </c>
      <c r="F2600" t="s">
        <v>4</v>
      </c>
      <c r="G2600">
        <v>22.856584999999999</v>
      </c>
      <c r="H2600" t="s">
        <v>1426</v>
      </c>
      <c r="K2600">
        <f t="shared" ref="K2599:K2600" si="97">G2600-G2601</f>
        <v>0</v>
      </c>
    </row>
    <row r="2601" spans="1:11" customFormat="1" hidden="1" x14ac:dyDescent="0.25">
      <c r="A2601" t="s">
        <v>1189</v>
      </c>
      <c r="B2601">
        <v>72</v>
      </c>
      <c r="C2601">
        <v>2</v>
      </c>
      <c r="D2601" t="s">
        <v>1425</v>
      </c>
      <c r="E2601">
        <v>0</v>
      </c>
      <c r="F2601" t="s">
        <v>5</v>
      </c>
      <c r="G2601">
        <v>22.856584999999999</v>
      </c>
      <c r="H2601" t="s">
        <v>1426</v>
      </c>
    </row>
    <row r="2602" spans="1:11" customFormat="1" hidden="1" x14ac:dyDescent="0.25">
      <c r="A2602" t="s">
        <v>1189</v>
      </c>
      <c r="B2602">
        <v>72</v>
      </c>
      <c r="C2602">
        <v>2</v>
      </c>
      <c r="D2602" t="s">
        <v>1425</v>
      </c>
      <c r="E2602">
        <v>0</v>
      </c>
      <c r="F2602" t="s">
        <v>7</v>
      </c>
      <c r="G2602">
        <v>22.856584999999999</v>
      </c>
      <c r="H2602" t="s">
        <v>1426</v>
      </c>
    </row>
    <row r="2603" spans="1:11" customFormat="1" hidden="1" x14ac:dyDescent="0.25">
      <c r="A2603" t="s">
        <v>1189</v>
      </c>
      <c r="B2603">
        <v>72</v>
      </c>
      <c r="C2603">
        <v>2</v>
      </c>
      <c r="D2603" t="s">
        <v>1425</v>
      </c>
      <c r="E2603">
        <v>0</v>
      </c>
      <c r="F2603" t="s">
        <v>8</v>
      </c>
      <c r="G2603">
        <v>22.856584999999999</v>
      </c>
      <c r="H2603" t="s">
        <v>1426</v>
      </c>
    </row>
    <row r="2604" spans="1:11" customFormat="1" hidden="1" x14ac:dyDescent="0.25">
      <c r="A2604" t="s">
        <v>1189</v>
      </c>
      <c r="B2604">
        <v>72</v>
      </c>
      <c r="C2604">
        <v>2</v>
      </c>
      <c r="D2604" t="s">
        <v>1425</v>
      </c>
      <c r="E2604">
        <v>0</v>
      </c>
      <c r="F2604" t="s">
        <v>9</v>
      </c>
      <c r="G2604">
        <v>22.856584999999999</v>
      </c>
      <c r="H2604" t="s">
        <v>1426</v>
      </c>
    </row>
    <row r="2605" spans="1:11" customFormat="1" hidden="1" x14ac:dyDescent="0.25">
      <c r="A2605" t="s">
        <v>1189</v>
      </c>
      <c r="B2605">
        <v>72</v>
      </c>
      <c r="C2605">
        <v>2</v>
      </c>
      <c r="D2605" t="s">
        <v>1425</v>
      </c>
      <c r="E2605">
        <v>0</v>
      </c>
      <c r="F2605" t="s">
        <v>11</v>
      </c>
      <c r="G2605">
        <v>22.856584999999999</v>
      </c>
      <c r="H2605" t="s">
        <v>1426</v>
      </c>
    </row>
    <row r="2606" spans="1:11" x14ac:dyDescent="0.25">
      <c r="A2606" s="1" t="s">
        <v>1189</v>
      </c>
      <c r="B2606" s="1">
        <v>73</v>
      </c>
      <c r="C2606" s="1">
        <v>3</v>
      </c>
      <c r="D2606" s="1" t="s">
        <v>1427</v>
      </c>
      <c r="E2606" s="1">
        <v>0</v>
      </c>
      <c r="F2606" s="1" t="s">
        <v>2</v>
      </c>
      <c r="G2606" s="1">
        <v>36.573560000000001</v>
      </c>
      <c r="H2606" s="1" t="s">
        <v>1428</v>
      </c>
    </row>
    <row r="2607" spans="1:11" customFormat="1" hidden="1" x14ac:dyDescent="0.25">
      <c r="A2607" t="s">
        <v>1189</v>
      </c>
      <c r="B2607">
        <v>73</v>
      </c>
      <c r="C2607">
        <v>3</v>
      </c>
      <c r="D2607" t="s">
        <v>1427</v>
      </c>
      <c r="E2607">
        <v>0</v>
      </c>
      <c r="F2607" t="s">
        <v>4</v>
      </c>
      <c r="G2607">
        <v>36.573560000000001</v>
      </c>
      <c r="H2607" t="s">
        <v>1428</v>
      </c>
      <c r="K2607">
        <f t="shared" ref="K2606:K2607" si="98">G2607-G2608</f>
        <v>-4.9571200000002591E-3</v>
      </c>
    </row>
    <row r="2608" spans="1:11" customFormat="1" hidden="1" x14ac:dyDescent="0.25">
      <c r="A2608" t="s">
        <v>1189</v>
      </c>
      <c r="B2608">
        <v>73</v>
      </c>
      <c r="C2608">
        <v>3</v>
      </c>
      <c r="D2608" t="s">
        <v>1427</v>
      </c>
      <c r="E2608">
        <v>0</v>
      </c>
      <c r="F2608" t="s">
        <v>5</v>
      </c>
      <c r="G2608">
        <v>36.578517120000001</v>
      </c>
      <c r="H2608" t="s">
        <v>1429</v>
      </c>
    </row>
    <row r="2609" spans="1:11" customFormat="1" hidden="1" x14ac:dyDescent="0.25">
      <c r="A2609" t="s">
        <v>1189</v>
      </c>
      <c r="B2609">
        <v>73</v>
      </c>
      <c r="C2609">
        <v>3</v>
      </c>
      <c r="D2609" t="s">
        <v>1427</v>
      </c>
      <c r="E2609">
        <v>0</v>
      </c>
      <c r="F2609" t="s">
        <v>7</v>
      </c>
      <c r="G2609">
        <v>36.578517120000001</v>
      </c>
      <c r="H2609" t="s">
        <v>1429</v>
      </c>
    </row>
    <row r="2610" spans="1:11" customFormat="1" hidden="1" x14ac:dyDescent="0.25">
      <c r="A2610" t="s">
        <v>1189</v>
      </c>
      <c r="B2610">
        <v>73</v>
      </c>
      <c r="C2610">
        <v>3</v>
      </c>
      <c r="D2610" t="s">
        <v>1427</v>
      </c>
      <c r="E2610">
        <v>0</v>
      </c>
      <c r="F2610" t="s">
        <v>8</v>
      </c>
      <c r="G2610">
        <v>36.578517120000001</v>
      </c>
      <c r="H2610" t="s">
        <v>1429</v>
      </c>
    </row>
    <row r="2611" spans="1:11" customFormat="1" hidden="1" x14ac:dyDescent="0.25">
      <c r="A2611" t="s">
        <v>1189</v>
      </c>
      <c r="B2611">
        <v>73</v>
      </c>
      <c r="C2611">
        <v>3</v>
      </c>
      <c r="D2611" t="s">
        <v>1427</v>
      </c>
      <c r="E2611">
        <v>0</v>
      </c>
      <c r="F2611" t="s">
        <v>9</v>
      </c>
      <c r="G2611">
        <v>36.578517120000001</v>
      </c>
      <c r="H2611" t="s">
        <v>1429</v>
      </c>
    </row>
    <row r="2612" spans="1:11" customFormat="1" hidden="1" x14ac:dyDescent="0.25">
      <c r="A2612" t="s">
        <v>1189</v>
      </c>
      <c r="B2612">
        <v>73</v>
      </c>
      <c r="C2612">
        <v>3</v>
      </c>
      <c r="D2612" t="s">
        <v>1427</v>
      </c>
      <c r="E2612">
        <v>0</v>
      </c>
      <c r="F2612" t="s">
        <v>11</v>
      </c>
      <c r="G2612">
        <v>36.576625999999997</v>
      </c>
      <c r="H2612" t="s">
        <v>1430</v>
      </c>
    </row>
    <row r="2613" spans="1:11" x14ac:dyDescent="0.25">
      <c r="A2613" s="1" t="s">
        <v>1189</v>
      </c>
      <c r="B2613" s="1">
        <v>74</v>
      </c>
      <c r="C2613" s="1">
        <v>2</v>
      </c>
      <c r="D2613" s="1" t="s">
        <v>1085</v>
      </c>
      <c r="E2613" s="1">
        <v>0</v>
      </c>
      <c r="F2613" s="1" t="s">
        <v>2</v>
      </c>
      <c r="G2613" s="1">
        <v>30.225204999999999</v>
      </c>
      <c r="H2613" s="1" t="s">
        <v>1431</v>
      </c>
    </row>
    <row r="2614" spans="1:11" customFormat="1" hidden="1" x14ac:dyDescent="0.25">
      <c r="A2614" t="s">
        <v>1189</v>
      </c>
      <c r="B2614">
        <v>74</v>
      </c>
      <c r="C2614">
        <v>2</v>
      </c>
      <c r="D2614" t="s">
        <v>1085</v>
      </c>
      <c r="E2614">
        <v>0</v>
      </c>
      <c r="F2614" t="s">
        <v>4</v>
      </c>
      <c r="G2614">
        <v>30.225204999999999</v>
      </c>
      <c r="H2614" t="s">
        <v>1431</v>
      </c>
      <c r="K2614">
        <f t="shared" ref="K2613:K2614" si="99">G2614-G2615</f>
        <v>0</v>
      </c>
    </row>
    <row r="2615" spans="1:11" customFormat="1" hidden="1" x14ac:dyDescent="0.25">
      <c r="A2615" t="s">
        <v>1189</v>
      </c>
      <c r="B2615">
        <v>74</v>
      </c>
      <c r="C2615">
        <v>2</v>
      </c>
      <c r="D2615" t="s">
        <v>1085</v>
      </c>
      <c r="E2615">
        <v>0</v>
      </c>
      <c r="F2615" t="s">
        <v>5</v>
      </c>
      <c r="G2615">
        <v>30.225204999999999</v>
      </c>
      <c r="H2615" t="s">
        <v>1431</v>
      </c>
    </row>
    <row r="2616" spans="1:11" customFormat="1" hidden="1" x14ac:dyDescent="0.25">
      <c r="A2616" t="s">
        <v>1189</v>
      </c>
      <c r="B2616">
        <v>74</v>
      </c>
      <c r="C2616">
        <v>2</v>
      </c>
      <c r="D2616" t="s">
        <v>1085</v>
      </c>
      <c r="E2616">
        <v>0</v>
      </c>
      <c r="F2616" t="s">
        <v>7</v>
      </c>
      <c r="G2616">
        <v>30.225204999999999</v>
      </c>
      <c r="H2616" t="s">
        <v>1431</v>
      </c>
    </row>
    <row r="2617" spans="1:11" customFormat="1" hidden="1" x14ac:dyDescent="0.25">
      <c r="A2617" t="s">
        <v>1189</v>
      </c>
      <c r="B2617">
        <v>74</v>
      </c>
      <c r="C2617">
        <v>2</v>
      </c>
      <c r="D2617" t="s">
        <v>1085</v>
      </c>
      <c r="E2617">
        <v>0</v>
      </c>
      <c r="F2617" t="s">
        <v>8</v>
      </c>
      <c r="G2617">
        <v>30.225204999999999</v>
      </c>
      <c r="H2617" t="s">
        <v>1431</v>
      </c>
    </row>
    <row r="2618" spans="1:11" customFormat="1" hidden="1" x14ac:dyDescent="0.25">
      <c r="A2618" t="s">
        <v>1189</v>
      </c>
      <c r="B2618">
        <v>74</v>
      </c>
      <c r="C2618">
        <v>2</v>
      </c>
      <c r="D2618" t="s">
        <v>1085</v>
      </c>
      <c r="E2618">
        <v>0</v>
      </c>
      <c r="F2618" t="s">
        <v>9</v>
      </c>
      <c r="G2618">
        <v>30.225204999999999</v>
      </c>
      <c r="H2618" t="s">
        <v>1431</v>
      </c>
    </row>
    <row r="2619" spans="1:11" customFormat="1" hidden="1" x14ac:dyDescent="0.25">
      <c r="A2619" t="s">
        <v>1189</v>
      </c>
      <c r="B2619">
        <v>74</v>
      </c>
      <c r="C2619">
        <v>2</v>
      </c>
      <c r="D2619" t="s">
        <v>1085</v>
      </c>
      <c r="E2619">
        <v>0</v>
      </c>
      <c r="F2619" t="s">
        <v>11</v>
      </c>
      <c r="G2619">
        <v>30.225204999999999</v>
      </c>
      <c r="H2619" t="s">
        <v>1431</v>
      </c>
    </row>
    <row r="2620" spans="1:11" x14ac:dyDescent="0.25">
      <c r="A2620" s="1" t="s">
        <v>1189</v>
      </c>
      <c r="B2620" s="1">
        <v>75</v>
      </c>
      <c r="C2620" s="1">
        <v>3</v>
      </c>
      <c r="D2620" s="1" t="s">
        <v>1432</v>
      </c>
      <c r="E2620" s="1">
        <v>0</v>
      </c>
      <c r="F2620" s="1" t="s">
        <v>2</v>
      </c>
      <c r="G2620" s="1">
        <v>35.417079999999999</v>
      </c>
      <c r="H2620" s="1" t="s">
        <v>1433</v>
      </c>
    </row>
    <row r="2621" spans="1:11" customFormat="1" hidden="1" x14ac:dyDescent="0.25">
      <c r="A2621" t="s">
        <v>1189</v>
      </c>
      <c r="B2621">
        <v>75</v>
      </c>
      <c r="C2621">
        <v>3</v>
      </c>
      <c r="D2621" t="s">
        <v>1432</v>
      </c>
      <c r="E2621">
        <v>0</v>
      </c>
      <c r="F2621" t="s">
        <v>4</v>
      </c>
      <c r="G2621">
        <v>35.417079999999999</v>
      </c>
      <c r="H2621" t="s">
        <v>1433</v>
      </c>
      <c r="K2621">
        <f t="shared" ref="K2620:K2621" si="100">G2621-G2622</f>
        <v>0</v>
      </c>
    </row>
    <row r="2622" spans="1:11" customFormat="1" hidden="1" x14ac:dyDescent="0.25">
      <c r="A2622" t="s">
        <v>1189</v>
      </c>
      <c r="B2622">
        <v>75</v>
      </c>
      <c r="C2622">
        <v>3</v>
      </c>
      <c r="D2622" t="s">
        <v>1432</v>
      </c>
      <c r="E2622">
        <v>0</v>
      </c>
      <c r="F2622" t="s">
        <v>5</v>
      </c>
      <c r="G2622">
        <v>35.417079999999999</v>
      </c>
      <c r="H2622" t="s">
        <v>1433</v>
      </c>
    </row>
    <row r="2623" spans="1:11" customFormat="1" hidden="1" x14ac:dyDescent="0.25">
      <c r="A2623" t="s">
        <v>1189</v>
      </c>
      <c r="B2623">
        <v>75</v>
      </c>
      <c r="C2623">
        <v>3</v>
      </c>
      <c r="D2623" t="s">
        <v>1432</v>
      </c>
      <c r="E2623">
        <v>0</v>
      </c>
      <c r="F2623" t="s">
        <v>7</v>
      </c>
      <c r="G2623">
        <v>35.417079999999999</v>
      </c>
      <c r="H2623" t="s">
        <v>1433</v>
      </c>
    </row>
    <row r="2624" spans="1:11" customFormat="1" hidden="1" x14ac:dyDescent="0.25">
      <c r="A2624" t="s">
        <v>1189</v>
      </c>
      <c r="B2624">
        <v>75</v>
      </c>
      <c r="C2624">
        <v>3</v>
      </c>
      <c r="D2624" t="s">
        <v>1432</v>
      </c>
      <c r="E2624">
        <v>0</v>
      </c>
      <c r="F2624" t="s">
        <v>8</v>
      </c>
      <c r="G2624">
        <v>35.417079999999999</v>
      </c>
      <c r="H2624" t="s">
        <v>1433</v>
      </c>
    </row>
    <row r="2625" spans="1:11" customFormat="1" hidden="1" x14ac:dyDescent="0.25">
      <c r="A2625" t="s">
        <v>1189</v>
      </c>
      <c r="B2625">
        <v>75</v>
      </c>
      <c r="C2625">
        <v>3</v>
      </c>
      <c r="D2625" t="s">
        <v>1432</v>
      </c>
      <c r="E2625">
        <v>0</v>
      </c>
      <c r="F2625" t="s">
        <v>9</v>
      </c>
      <c r="G2625">
        <v>35.417079999999999</v>
      </c>
      <c r="H2625" t="s">
        <v>1433</v>
      </c>
    </row>
    <row r="2626" spans="1:11" customFormat="1" hidden="1" x14ac:dyDescent="0.25">
      <c r="A2626" t="s">
        <v>1189</v>
      </c>
      <c r="B2626">
        <v>75</v>
      </c>
      <c r="C2626">
        <v>3</v>
      </c>
      <c r="D2626" t="s">
        <v>1432</v>
      </c>
      <c r="E2626">
        <v>0</v>
      </c>
      <c r="F2626" t="s">
        <v>11</v>
      </c>
      <c r="G2626">
        <v>35.417079999999999</v>
      </c>
      <c r="H2626" t="s">
        <v>1433</v>
      </c>
    </row>
    <row r="2627" spans="1:11" x14ac:dyDescent="0.25">
      <c r="A2627" s="1" t="s">
        <v>1189</v>
      </c>
      <c r="B2627" s="1">
        <v>76</v>
      </c>
      <c r="C2627" s="1">
        <v>2</v>
      </c>
      <c r="D2627" s="1" t="s">
        <v>1434</v>
      </c>
      <c r="E2627" s="1">
        <v>4.1000000000000002E-2</v>
      </c>
      <c r="F2627" s="1" t="s">
        <v>2</v>
      </c>
      <c r="G2627" s="1">
        <v>17.554584999999999</v>
      </c>
      <c r="H2627" s="1" t="s">
        <v>1435</v>
      </c>
    </row>
    <row r="2628" spans="1:11" customFormat="1" hidden="1" x14ac:dyDescent="0.25">
      <c r="A2628" t="s">
        <v>1189</v>
      </c>
      <c r="B2628">
        <v>76</v>
      </c>
      <c r="C2628">
        <v>2</v>
      </c>
      <c r="D2628" t="s">
        <v>1434</v>
      </c>
      <c r="E2628">
        <v>4.1000000000000002E-2</v>
      </c>
      <c r="F2628" t="s">
        <v>4</v>
      </c>
      <c r="G2628">
        <v>18.158079999999899</v>
      </c>
      <c r="H2628" t="s">
        <v>1435</v>
      </c>
    </row>
    <row r="2629" spans="1:11" customFormat="1" hidden="1" x14ac:dyDescent="0.25">
      <c r="A2629" t="s">
        <v>1189</v>
      </c>
      <c r="B2629">
        <v>76</v>
      </c>
      <c r="C2629">
        <v>2</v>
      </c>
      <c r="D2629" t="s">
        <v>1434</v>
      </c>
      <c r="E2629">
        <v>4.1000000000000002E-2</v>
      </c>
      <c r="F2629" t="s">
        <v>5</v>
      </c>
      <c r="G2629">
        <v>20.606061585789998</v>
      </c>
      <c r="H2629" t="s">
        <v>1436</v>
      </c>
    </row>
    <row r="2630" spans="1:11" customFormat="1" hidden="1" x14ac:dyDescent="0.25">
      <c r="A2630" t="s">
        <v>1189</v>
      </c>
      <c r="B2630">
        <v>76</v>
      </c>
      <c r="C2630">
        <v>2</v>
      </c>
      <c r="D2630" t="s">
        <v>1434</v>
      </c>
      <c r="E2630">
        <v>4.1000000000000002E-2</v>
      </c>
      <c r="F2630" t="s">
        <v>7</v>
      </c>
      <c r="G2630">
        <v>20.606061585789998</v>
      </c>
      <c r="H2630" t="s">
        <v>1436</v>
      </c>
    </row>
    <row r="2631" spans="1:11" customFormat="1" hidden="1" x14ac:dyDescent="0.25">
      <c r="A2631" t="s">
        <v>1189</v>
      </c>
      <c r="B2631">
        <v>76</v>
      </c>
      <c r="C2631">
        <v>2</v>
      </c>
      <c r="D2631" t="s">
        <v>1434</v>
      </c>
      <c r="E2631">
        <v>4.1000000000000002E-2</v>
      </c>
      <c r="F2631" t="s">
        <v>8</v>
      </c>
      <c r="G2631">
        <v>20.606061585789998</v>
      </c>
      <c r="H2631" t="s">
        <v>1436</v>
      </c>
    </row>
    <row r="2632" spans="1:11" customFormat="1" hidden="1" x14ac:dyDescent="0.25">
      <c r="A2632" t="s">
        <v>1189</v>
      </c>
      <c r="B2632">
        <v>76</v>
      </c>
      <c r="C2632">
        <v>2</v>
      </c>
      <c r="D2632" t="s">
        <v>1434</v>
      </c>
      <c r="E2632">
        <v>4.1000000000000002E-2</v>
      </c>
      <c r="F2632" t="s">
        <v>9</v>
      </c>
      <c r="G2632">
        <v>18.5286470899999</v>
      </c>
      <c r="H2632" t="s">
        <v>1437</v>
      </c>
    </row>
    <row r="2633" spans="1:11" customFormat="1" hidden="1" x14ac:dyDescent="0.25">
      <c r="A2633" t="s">
        <v>1189</v>
      </c>
      <c r="B2633">
        <v>76</v>
      </c>
      <c r="C2633">
        <v>2</v>
      </c>
      <c r="D2633" t="s">
        <v>1434</v>
      </c>
      <c r="E2633">
        <v>4.1000000000000002E-2</v>
      </c>
      <c r="F2633" t="s">
        <v>11</v>
      </c>
      <c r="G2633">
        <v>20.308044735789998</v>
      </c>
      <c r="H2633" t="s">
        <v>1438</v>
      </c>
    </row>
    <row r="2634" spans="1:11" x14ac:dyDescent="0.25">
      <c r="A2634" s="1" t="s">
        <v>1189</v>
      </c>
      <c r="B2634" s="1">
        <v>77</v>
      </c>
      <c r="C2634" s="1">
        <v>2</v>
      </c>
      <c r="D2634" s="1" t="s">
        <v>309</v>
      </c>
      <c r="E2634" s="1">
        <v>0</v>
      </c>
      <c r="F2634" s="1" t="s">
        <v>2</v>
      </c>
      <c r="G2634" s="1">
        <v>29.804499999999901</v>
      </c>
      <c r="H2634" s="1" t="s">
        <v>310</v>
      </c>
    </row>
    <row r="2635" spans="1:11" customFormat="1" hidden="1" x14ac:dyDescent="0.25">
      <c r="A2635" t="s">
        <v>1189</v>
      </c>
      <c r="B2635">
        <v>77</v>
      </c>
      <c r="C2635">
        <v>2</v>
      </c>
      <c r="D2635" t="s">
        <v>309</v>
      </c>
      <c r="E2635">
        <v>0</v>
      </c>
      <c r="F2635" t="s">
        <v>4</v>
      </c>
      <c r="G2635">
        <v>29.804499999999901</v>
      </c>
      <c r="H2635" t="s">
        <v>310</v>
      </c>
      <c r="K2635">
        <f t="shared" ref="K2634:K2635" si="101">G2635-G2636</f>
        <v>0</v>
      </c>
    </row>
    <row r="2636" spans="1:11" customFormat="1" hidden="1" x14ac:dyDescent="0.25">
      <c r="A2636" t="s">
        <v>1189</v>
      </c>
      <c r="B2636">
        <v>77</v>
      </c>
      <c r="C2636">
        <v>2</v>
      </c>
      <c r="D2636" t="s">
        <v>309</v>
      </c>
      <c r="E2636">
        <v>0</v>
      </c>
      <c r="F2636" t="s">
        <v>5</v>
      </c>
      <c r="G2636">
        <v>29.804499999999901</v>
      </c>
      <c r="H2636" t="s">
        <v>310</v>
      </c>
    </row>
    <row r="2637" spans="1:11" customFormat="1" hidden="1" x14ac:dyDescent="0.25">
      <c r="A2637" t="s">
        <v>1189</v>
      </c>
      <c r="B2637">
        <v>77</v>
      </c>
      <c r="C2637">
        <v>2</v>
      </c>
      <c r="D2637" t="s">
        <v>309</v>
      </c>
      <c r="E2637">
        <v>0</v>
      </c>
      <c r="F2637" t="s">
        <v>7</v>
      </c>
      <c r="G2637">
        <v>29.804499999999901</v>
      </c>
      <c r="H2637" t="s">
        <v>310</v>
      </c>
    </row>
    <row r="2638" spans="1:11" customFormat="1" hidden="1" x14ac:dyDescent="0.25">
      <c r="A2638" t="s">
        <v>1189</v>
      </c>
      <c r="B2638">
        <v>77</v>
      </c>
      <c r="C2638">
        <v>2</v>
      </c>
      <c r="D2638" t="s">
        <v>309</v>
      </c>
      <c r="E2638">
        <v>0</v>
      </c>
      <c r="F2638" t="s">
        <v>8</v>
      </c>
      <c r="G2638">
        <v>29.804499999999901</v>
      </c>
      <c r="H2638" t="s">
        <v>310</v>
      </c>
    </row>
    <row r="2639" spans="1:11" customFormat="1" hidden="1" x14ac:dyDescent="0.25">
      <c r="A2639" t="s">
        <v>1189</v>
      </c>
      <c r="B2639">
        <v>77</v>
      </c>
      <c r="C2639">
        <v>2</v>
      </c>
      <c r="D2639" t="s">
        <v>309</v>
      </c>
      <c r="E2639">
        <v>0</v>
      </c>
      <c r="F2639" t="s">
        <v>9</v>
      </c>
      <c r="G2639">
        <v>29.804499999999901</v>
      </c>
      <c r="H2639" t="s">
        <v>310</v>
      </c>
    </row>
    <row r="2640" spans="1:11" customFormat="1" hidden="1" x14ac:dyDescent="0.25">
      <c r="A2640" t="s">
        <v>1189</v>
      </c>
      <c r="B2640">
        <v>77</v>
      </c>
      <c r="C2640">
        <v>2</v>
      </c>
      <c r="D2640" t="s">
        <v>309</v>
      </c>
      <c r="E2640">
        <v>0</v>
      </c>
      <c r="F2640" t="s">
        <v>11</v>
      </c>
      <c r="G2640">
        <v>29.804499999999901</v>
      </c>
      <c r="H2640" t="s">
        <v>310</v>
      </c>
    </row>
    <row r="2641" spans="1:11" x14ac:dyDescent="0.25">
      <c r="A2641" s="1" t="s">
        <v>1189</v>
      </c>
      <c r="B2641" s="1">
        <v>78</v>
      </c>
      <c r="C2641" s="1">
        <v>3</v>
      </c>
      <c r="D2641" s="1" t="s">
        <v>1439</v>
      </c>
      <c r="E2641" s="1">
        <v>0</v>
      </c>
      <c r="F2641" s="1" t="s">
        <v>2</v>
      </c>
      <c r="G2641" s="1">
        <v>33.522374999999997</v>
      </c>
      <c r="H2641" s="1" t="s">
        <v>1440</v>
      </c>
    </row>
    <row r="2642" spans="1:11" customFormat="1" hidden="1" x14ac:dyDescent="0.25">
      <c r="A2642" t="s">
        <v>1189</v>
      </c>
      <c r="B2642">
        <v>78</v>
      </c>
      <c r="C2642">
        <v>3</v>
      </c>
      <c r="D2642" t="s">
        <v>1439</v>
      </c>
      <c r="E2642">
        <v>0</v>
      </c>
      <c r="F2642" t="s">
        <v>4</v>
      </c>
      <c r="G2642">
        <v>33.522374999999997</v>
      </c>
      <c r="H2642" t="s">
        <v>1440</v>
      </c>
      <c r="K2642">
        <f t="shared" ref="K2641:K2642" si="102">G2642-G2643</f>
        <v>-1.4350000000007412E-3</v>
      </c>
    </row>
    <row r="2643" spans="1:11" customFormat="1" hidden="1" x14ac:dyDescent="0.25">
      <c r="A2643" t="s">
        <v>1189</v>
      </c>
      <c r="B2643">
        <v>78</v>
      </c>
      <c r="C2643">
        <v>3</v>
      </c>
      <c r="D2643" t="s">
        <v>1439</v>
      </c>
      <c r="E2643">
        <v>0</v>
      </c>
      <c r="F2643" t="s">
        <v>5</v>
      </c>
      <c r="G2643">
        <v>33.523809999999997</v>
      </c>
      <c r="H2643" t="s">
        <v>1441</v>
      </c>
    </row>
    <row r="2644" spans="1:11" customFormat="1" hidden="1" x14ac:dyDescent="0.25">
      <c r="A2644" t="s">
        <v>1189</v>
      </c>
      <c r="B2644">
        <v>78</v>
      </c>
      <c r="C2644">
        <v>3</v>
      </c>
      <c r="D2644" t="s">
        <v>1439</v>
      </c>
      <c r="E2644">
        <v>0</v>
      </c>
      <c r="F2644" t="s">
        <v>7</v>
      </c>
      <c r="G2644">
        <v>33.523809999999997</v>
      </c>
      <c r="H2644" t="s">
        <v>1441</v>
      </c>
    </row>
    <row r="2645" spans="1:11" customFormat="1" hidden="1" x14ac:dyDescent="0.25">
      <c r="A2645" t="s">
        <v>1189</v>
      </c>
      <c r="B2645">
        <v>78</v>
      </c>
      <c r="C2645">
        <v>3</v>
      </c>
      <c r="D2645" t="s">
        <v>1439</v>
      </c>
      <c r="E2645">
        <v>0</v>
      </c>
      <c r="F2645" t="s">
        <v>8</v>
      </c>
      <c r="G2645">
        <v>33.523809999999997</v>
      </c>
      <c r="H2645" t="s">
        <v>1441</v>
      </c>
    </row>
    <row r="2646" spans="1:11" customFormat="1" hidden="1" x14ac:dyDescent="0.25">
      <c r="A2646" t="s">
        <v>1189</v>
      </c>
      <c r="B2646">
        <v>78</v>
      </c>
      <c r="C2646">
        <v>3</v>
      </c>
      <c r="D2646" t="s">
        <v>1439</v>
      </c>
      <c r="E2646">
        <v>0</v>
      </c>
      <c r="F2646" t="s">
        <v>9</v>
      </c>
      <c r="G2646">
        <v>33.523809999999997</v>
      </c>
      <c r="H2646" t="s">
        <v>1441</v>
      </c>
    </row>
    <row r="2647" spans="1:11" customFormat="1" hidden="1" x14ac:dyDescent="0.25">
      <c r="A2647" t="s">
        <v>1189</v>
      </c>
      <c r="B2647">
        <v>78</v>
      </c>
      <c r="C2647">
        <v>3</v>
      </c>
      <c r="D2647" t="s">
        <v>1439</v>
      </c>
      <c r="E2647">
        <v>0</v>
      </c>
      <c r="F2647" t="s">
        <v>11</v>
      </c>
      <c r="G2647">
        <v>33.522374999999997</v>
      </c>
      <c r="H2647" t="s">
        <v>1440</v>
      </c>
    </row>
    <row r="2648" spans="1:11" x14ac:dyDescent="0.25">
      <c r="A2648" s="1" t="s">
        <v>1189</v>
      </c>
      <c r="B2648" s="1">
        <v>79</v>
      </c>
      <c r="C2648" s="1">
        <v>2</v>
      </c>
      <c r="D2648" s="1" t="s">
        <v>386</v>
      </c>
      <c r="E2648" s="1">
        <v>0</v>
      </c>
      <c r="F2648" s="1" t="s">
        <v>2</v>
      </c>
      <c r="G2648" s="1">
        <v>31.760280000000002</v>
      </c>
      <c r="H2648" s="1" t="s">
        <v>1442</v>
      </c>
    </row>
    <row r="2649" spans="1:11" customFormat="1" hidden="1" x14ac:dyDescent="0.25">
      <c r="A2649" t="s">
        <v>1189</v>
      </c>
      <c r="B2649">
        <v>79</v>
      </c>
      <c r="C2649">
        <v>2</v>
      </c>
      <c r="D2649" t="s">
        <v>386</v>
      </c>
      <c r="E2649">
        <v>0</v>
      </c>
      <c r="F2649" t="s">
        <v>4</v>
      </c>
      <c r="G2649">
        <v>31.760280000000002</v>
      </c>
      <c r="H2649" t="s">
        <v>1442</v>
      </c>
      <c r="K2649">
        <f t="shared" ref="K2648:K2649" si="103">G2649-G2650</f>
        <v>0</v>
      </c>
    </row>
    <row r="2650" spans="1:11" customFormat="1" hidden="1" x14ac:dyDescent="0.25">
      <c r="A2650" t="s">
        <v>1189</v>
      </c>
      <c r="B2650">
        <v>79</v>
      </c>
      <c r="C2650">
        <v>2</v>
      </c>
      <c r="D2650" t="s">
        <v>386</v>
      </c>
      <c r="E2650">
        <v>0</v>
      </c>
      <c r="F2650" t="s">
        <v>5</v>
      </c>
      <c r="G2650">
        <v>31.760280000000002</v>
      </c>
      <c r="H2650" t="s">
        <v>1442</v>
      </c>
    </row>
    <row r="2651" spans="1:11" customFormat="1" hidden="1" x14ac:dyDescent="0.25">
      <c r="A2651" t="s">
        <v>1189</v>
      </c>
      <c r="B2651">
        <v>79</v>
      </c>
      <c r="C2651">
        <v>2</v>
      </c>
      <c r="D2651" t="s">
        <v>386</v>
      </c>
      <c r="E2651">
        <v>0</v>
      </c>
      <c r="F2651" t="s">
        <v>7</v>
      </c>
      <c r="G2651">
        <v>31.760280000000002</v>
      </c>
      <c r="H2651" t="s">
        <v>1442</v>
      </c>
    </row>
    <row r="2652" spans="1:11" customFormat="1" hidden="1" x14ac:dyDescent="0.25">
      <c r="A2652" t="s">
        <v>1189</v>
      </c>
      <c r="B2652">
        <v>79</v>
      </c>
      <c r="C2652">
        <v>2</v>
      </c>
      <c r="D2652" t="s">
        <v>386</v>
      </c>
      <c r="E2652">
        <v>0</v>
      </c>
      <c r="F2652" t="s">
        <v>8</v>
      </c>
      <c r="G2652">
        <v>31.760280000000002</v>
      </c>
      <c r="H2652" t="s">
        <v>1442</v>
      </c>
    </row>
    <row r="2653" spans="1:11" customFormat="1" hidden="1" x14ac:dyDescent="0.25">
      <c r="A2653" t="s">
        <v>1189</v>
      </c>
      <c r="B2653">
        <v>79</v>
      </c>
      <c r="C2653">
        <v>2</v>
      </c>
      <c r="D2653" t="s">
        <v>386</v>
      </c>
      <c r="E2653">
        <v>0</v>
      </c>
      <c r="F2653" t="s">
        <v>9</v>
      </c>
      <c r="G2653">
        <v>31.760280000000002</v>
      </c>
      <c r="H2653" t="s">
        <v>1442</v>
      </c>
    </row>
    <row r="2654" spans="1:11" customFormat="1" hidden="1" x14ac:dyDescent="0.25">
      <c r="A2654" t="s">
        <v>1189</v>
      </c>
      <c r="B2654">
        <v>79</v>
      </c>
      <c r="C2654">
        <v>2</v>
      </c>
      <c r="D2654" t="s">
        <v>386</v>
      </c>
      <c r="E2654">
        <v>0</v>
      </c>
      <c r="F2654" t="s">
        <v>11</v>
      </c>
      <c r="G2654">
        <v>31.760280000000002</v>
      </c>
      <c r="H2654" t="s">
        <v>1442</v>
      </c>
    </row>
    <row r="2655" spans="1:11" x14ac:dyDescent="0.25">
      <c r="A2655" s="1" t="s">
        <v>1189</v>
      </c>
      <c r="B2655" s="1">
        <v>80</v>
      </c>
      <c r="C2655" s="1">
        <v>2</v>
      </c>
      <c r="D2655" s="1" t="s">
        <v>1443</v>
      </c>
      <c r="E2655" s="1">
        <v>0</v>
      </c>
      <c r="F2655" s="1" t="s">
        <v>2</v>
      </c>
      <c r="G2655" s="1">
        <v>24.080300000000001</v>
      </c>
      <c r="H2655" s="1" t="s">
        <v>1444</v>
      </c>
    </row>
    <row r="2656" spans="1:11" customFormat="1" hidden="1" x14ac:dyDescent="0.25">
      <c r="A2656" t="s">
        <v>1189</v>
      </c>
      <c r="B2656">
        <v>80</v>
      </c>
      <c r="C2656">
        <v>2</v>
      </c>
      <c r="D2656" t="s">
        <v>1443</v>
      </c>
      <c r="E2656">
        <v>0</v>
      </c>
      <c r="F2656" t="s">
        <v>4</v>
      </c>
      <c r="G2656">
        <v>24.080300000000001</v>
      </c>
      <c r="H2656" t="s">
        <v>1444</v>
      </c>
      <c r="K2656">
        <f t="shared" ref="K2655:K2656" si="104">G2656-G2657</f>
        <v>-1.2914999999999566E-2</v>
      </c>
    </row>
    <row r="2657" spans="1:11" customFormat="1" hidden="1" x14ac:dyDescent="0.25">
      <c r="A2657" t="s">
        <v>1189</v>
      </c>
      <c r="B2657">
        <v>80</v>
      </c>
      <c r="C2657">
        <v>2</v>
      </c>
      <c r="D2657" t="s">
        <v>1443</v>
      </c>
      <c r="E2657">
        <v>0</v>
      </c>
      <c r="F2657" t="s">
        <v>5</v>
      </c>
      <c r="G2657">
        <v>24.093215000000001</v>
      </c>
      <c r="H2657" t="s">
        <v>1445</v>
      </c>
    </row>
    <row r="2658" spans="1:11" customFormat="1" hidden="1" x14ac:dyDescent="0.25">
      <c r="A2658" t="s">
        <v>1189</v>
      </c>
      <c r="B2658">
        <v>80</v>
      </c>
      <c r="C2658">
        <v>2</v>
      </c>
      <c r="D2658" t="s">
        <v>1443</v>
      </c>
      <c r="E2658">
        <v>0</v>
      </c>
      <c r="F2658" t="s">
        <v>7</v>
      </c>
      <c r="G2658">
        <v>24.093215000000001</v>
      </c>
      <c r="H2658" t="s">
        <v>1445</v>
      </c>
    </row>
    <row r="2659" spans="1:11" customFormat="1" hidden="1" x14ac:dyDescent="0.25">
      <c r="A2659" t="s">
        <v>1189</v>
      </c>
      <c r="B2659">
        <v>80</v>
      </c>
      <c r="C2659">
        <v>2</v>
      </c>
      <c r="D2659" t="s">
        <v>1443</v>
      </c>
      <c r="E2659">
        <v>0</v>
      </c>
      <c r="F2659" t="s">
        <v>8</v>
      </c>
      <c r="G2659">
        <v>24.093215000000001</v>
      </c>
      <c r="H2659" t="s">
        <v>1445</v>
      </c>
    </row>
    <row r="2660" spans="1:11" customFormat="1" hidden="1" x14ac:dyDescent="0.25">
      <c r="A2660" t="s">
        <v>1189</v>
      </c>
      <c r="B2660">
        <v>80</v>
      </c>
      <c r="C2660">
        <v>2</v>
      </c>
      <c r="D2660" t="s">
        <v>1443</v>
      </c>
      <c r="E2660">
        <v>0</v>
      </c>
      <c r="F2660" t="s">
        <v>9</v>
      </c>
      <c r="G2660">
        <v>24.093215000000001</v>
      </c>
      <c r="H2660" t="s">
        <v>1445</v>
      </c>
    </row>
    <row r="2661" spans="1:11" customFormat="1" hidden="1" x14ac:dyDescent="0.25">
      <c r="A2661" t="s">
        <v>1189</v>
      </c>
      <c r="B2661">
        <v>80</v>
      </c>
      <c r="C2661">
        <v>2</v>
      </c>
      <c r="D2661" t="s">
        <v>1443</v>
      </c>
      <c r="E2661">
        <v>0</v>
      </c>
      <c r="F2661" t="s">
        <v>11</v>
      </c>
      <c r="G2661">
        <v>24.080300000000001</v>
      </c>
      <c r="H2661" t="s">
        <v>1444</v>
      </c>
    </row>
    <row r="2662" spans="1:11" x14ac:dyDescent="0.25">
      <c r="A2662" s="1" t="s">
        <v>1189</v>
      </c>
      <c r="B2662" s="1">
        <v>81</v>
      </c>
      <c r="C2662" s="1">
        <v>2</v>
      </c>
      <c r="D2662" s="1" t="s">
        <v>1446</v>
      </c>
      <c r="E2662" s="1">
        <v>2.5999999999999999E-2</v>
      </c>
      <c r="F2662" s="1" t="s">
        <v>2</v>
      </c>
      <c r="G2662" s="1">
        <v>14.815469999999999</v>
      </c>
      <c r="H2662" s="1" t="s">
        <v>1447</v>
      </c>
    </row>
    <row r="2663" spans="1:11" customFormat="1" hidden="1" x14ac:dyDescent="0.25">
      <c r="A2663" t="s">
        <v>1189</v>
      </c>
      <c r="B2663">
        <v>81</v>
      </c>
      <c r="C2663">
        <v>2</v>
      </c>
      <c r="D2663" t="s">
        <v>1446</v>
      </c>
      <c r="E2663">
        <v>2.5999999999999999E-2</v>
      </c>
      <c r="F2663" t="s">
        <v>4</v>
      </c>
      <c r="G2663">
        <v>15.948615</v>
      </c>
      <c r="H2663" t="s">
        <v>1447</v>
      </c>
    </row>
    <row r="2664" spans="1:11" customFormat="1" hidden="1" x14ac:dyDescent="0.25">
      <c r="A2664" t="s">
        <v>1189</v>
      </c>
      <c r="B2664">
        <v>81</v>
      </c>
      <c r="C2664">
        <v>2</v>
      </c>
      <c r="D2664" t="s">
        <v>1446</v>
      </c>
      <c r="E2664">
        <v>2.5999999999999999E-2</v>
      </c>
      <c r="F2664" t="s">
        <v>5</v>
      </c>
      <c r="G2664">
        <v>19.818284999999999</v>
      </c>
      <c r="H2664" t="s">
        <v>1448</v>
      </c>
    </row>
    <row r="2665" spans="1:11" customFormat="1" hidden="1" x14ac:dyDescent="0.25">
      <c r="A2665" t="s">
        <v>1189</v>
      </c>
      <c r="B2665">
        <v>81</v>
      </c>
      <c r="C2665">
        <v>2</v>
      </c>
      <c r="D2665" t="s">
        <v>1446</v>
      </c>
      <c r="E2665">
        <v>2.5999999999999999E-2</v>
      </c>
      <c r="F2665" t="s">
        <v>7</v>
      </c>
      <c r="G2665">
        <v>19.818284999999999</v>
      </c>
      <c r="H2665" t="s">
        <v>1448</v>
      </c>
    </row>
    <row r="2666" spans="1:11" customFormat="1" hidden="1" x14ac:dyDescent="0.25">
      <c r="A2666" t="s">
        <v>1189</v>
      </c>
      <c r="B2666">
        <v>81</v>
      </c>
      <c r="C2666">
        <v>2</v>
      </c>
      <c r="D2666" t="s">
        <v>1446</v>
      </c>
      <c r="E2666">
        <v>2.5999999999999999E-2</v>
      </c>
      <c r="F2666" t="s">
        <v>8</v>
      </c>
      <c r="G2666">
        <v>19.818284999999999</v>
      </c>
      <c r="H2666" t="s">
        <v>1448</v>
      </c>
    </row>
    <row r="2667" spans="1:11" customFormat="1" hidden="1" x14ac:dyDescent="0.25">
      <c r="A2667" t="s">
        <v>1189</v>
      </c>
      <c r="B2667">
        <v>81</v>
      </c>
      <c r="C2667">
        <v>2</v>
      </c>
      <c r="D2667" t="s">
        <v>1446</v>
      </c>
      <c r="E2667">
        <v>2.5999999999999999E-2</v>
      </c>
      <c r="F2667" t="s">
        <v>9</v>
      </c>
      <c r="G2667">
        <v>16.127310810000001</v>
      </c>
      <c r="H2667" t="s">
        <v>1449</v>
      </c>
    </row>
    <row r="2668" spans="1:11" customFormat="1" hidden="1" x14ac:dyDescent="0.25">
      <c r="A2668" t="s">
        <v>1189</v>
      </c>
      <c r="B2668">
        <v>81</v>
      </c>
      <c r="C2668">
        <v>2</v>
      </c>
      <c r="D2668" t="s">
        <v>1446</v>
      </c>
      <c r="E2668">
        <v>2.5999999999999999E-2</v>
      </c>
      <c r="F2668" t="s">
        <v>11</v>
      </c>
      <c r="G2668">
        <v>19.795434999999902</v>
      </c>
      <c r="H2668" t="s">
        <v>1450</v>
      </c>
    </row>
    <row r="2669" spans="1:11" x14ac:dyDescent="0.25">
      <c r="A2669" s="1" t="s">
        <v>1189</v>
      </c>
      <c r="B2669" s="1">
        <v>82</v>
      </c>
      <c r="C2669" s="1">
        <v>2</v>
      </c>
      <c r="D2669" s="1" t="s">
        <v>1451</v>
      </c>
      <c r="E2669" s="1">
        <v>0</v>
      </c>
      <c r="F2669" s="1" t="s">
        <v>2</v>
      </c>
      <c r="G2669" s="1">
        <v>21.965239645</v>
      </c>
      <c r="H2669" s="1" t="s">
        <v>1452</v>
      </c>
    </row>
    <row r="2670" spans="1:11" customFormat="1" hidden="1" x14ac:dyDescent="0.25">
      <c r="A2670" t="s">
        <v>1189</v>
      </c>
      <c r="B2670">
        <v>82</v>
      </c>
      <c r="C2670">
        <v>2</v>
      </c>
      <c r="D2670" t="s">
        <v>1451</v>
      </c>
      <c r="E2670">
        <v>0</v>
      </c>
      <c r="F2670" t="s">
        <v>4</v>
      </c>
      <c r="G2670">
        <v>21.965239645</v>
      </c>
      <c r="H2670" t="s">
        <v>1452</v>
      </c>
      <c r="K2670">
        <f t="shared" ref="K2669:K2670" si="105">G2670-G2671</f>
        <v>-0.32485499999999945</v>
      </c>
    </row>
    <row r="2671" spans="1:11" customFormat="1" hidden="1" x14ac:dyDescent="0.25">
      <c r="A2671" t="s">
        <v>1189</v>
      </c>
      <c r="B2671">
        <v>82</v>
      </c>
      <c r="C2671">
        <v>2</v>
      </c>
      <c r="D2671" t="s">
        <v>1451</v>
      </c>
      <c r="E2671">
        <v>0</v>
      </c>
      <c r="F2671" t="s">
        <v>5</v>
      </c>
      <c r="G2671">
        <v>22.290094645</v>
      </c>
      <c r="H2671" t="s">
        <v>1453</v>
      </c>
    </row>
    <row r="2672" spans="1:11" customFormat="1" hidden="1" x14ac:dyDescent="0.25">
      <c r="A2672" t="s">
        <v>1189</v>
      </c>
      <c r="B2672">
        <v>82</v>
      </c>
      <c r="C2672">
        <v>2</v>
      </c>
      <c r="D2672" t="s">
        <v>1451</v>
      </c>
      <c r="E2672">
        <v>0</v>
      </c>
      <c r="F2672" t="s">
        <v>7</v>
      </c>
      <c r="G2672">
        <v>22.290094645</v>
      </c>
      <c r="H2672" t="s">
        <v>1453</v>
      </c>
    </row>
    <row r="2673" spans="1:11" customFormat="1" hidden="1" x14ac:dyDescent="0.25">
      <c r="A2673" t="s">
        <v>1189</v>
      </c>
      <c r="B2673">
        <v>82</v>
      </c>
      <c r="C2673">
        <v>2</v>
      </c>
      <c r="D2673" t="s">
        <v>1451</v>
      </c>
      <c r="E2673">
        <v>0</v>
      </c>
      <c r="F2673" t="s">
        <v>8</v>
      </c>
      <c r="G2673">
        <v>22.290094645</v>
      </c>
      <c r="H2673" t="s">
        <v>1453</v>
      </c>
    </row>
    <row r="2674" spans="1:11" customFormat="1" hidden="1" x14ac:dyDescent="0.25">
      <c r="A2674" t="s">
        <v>1189</v>
      </c>
      <c r="B2674">
        <v>82</v>
      </c>
      <c r="C2674">
        <v>2</v>
      </c>
      <c r="D2674" t="s">
        <v>1451</v>
      </c>
      <c r="E2674">
        <v>0</v>
      </c>
      <c r="F2674" t="s">
        <v>9</v>
      </c>
      <c r="G2674">
        <v>22.290094645</v>
      </c>
      <c r="H2674" t="s">
        <v>1453</v>
      </c>
    </row>
    <row r="2675" spans="1:11" customFormat="1" hidden="1" x14ac:dyDescent="0.25">
      <c r="A2675" t="s">
        <v>1189</v>
      </c>
      <c r="B2675">
        <v>82</v>
      </c>
      <c r="C2675">
        <v>2</v>
      </c>
      <c r="D2675" t="s">
        <v>1451</v>
      </c>
      <c r="E2675">
        <v>0</v>
      </c>
      <c r="F2675" t="s">
        <v>11</v>
      </c>
      <c r="G2675">
        <v>21.965239645</v>
      </c>
      <c r="H2675" t="s">
        <v>1452</v>
      </c>
    </row>
    <row r="2676" spans="1:11" x14ac:dyDescent="0.25">
      <c r="A2676" s="1" t="s">
        <v>1189</v>
      </c>
      <c r="B2676" s="1">
        <v>83</v>
      </c>
      <c r="C2676" s="1">
        <v>3</v>
      </c>
      <c r="D2676" s="1" t="s">
        <v>1454</v>
      </c>
      <c r="E2676" s="1">
        <v>0</v>
      </c>
      <c r="F2676" s="1" t="s">
        <v>2</v>
      </c>
      <c r="G2676" s="1">
        <v>39.690399999999997</v>
      </c>
      <c r="H2676" s="1" t="s">
        <v>1455</v>
      </c>
    </row>
    <row r="2677" spans="1:11" customFormat="1" hidden="1" x14ac:dyDescent="0.25">
      <c r="A2677" t="s">
        <v>1189</v>
      </c>
      <c r="B2677">
        <v>83</v>
      </c>
      <c r="C2677">
        <v>3</v>
      </c>
      <c r="D2677" t="s">
        <v>1454</v>
      </c>
      <c r="E2677">
        <v>0</v>
      </c>
      <c r="F2677" t="s">
        <v>4</v>
      </c>
      <c r="G2677">
        <v>39.690399999999997</v>
      </c>
      <c r="H2677" t="s">
        <v>1455</v>
      </c>
      <c r="K2677">
        <f t="shared" ref="K2676:K2677" si="106">G2677-G2678</f>
        <v>0</v>
      </c>
    </row>
    <row r="2678" spans="1:11" customFormat="1" hidden="1" x14ac:dyDescent="0.25">
      <c r="A2678" t="s">
        <v>1189</v>
      </c>
      <c r="B2678">
        <v>83</v>
      </c>
      <c r="C2678">
        <v>3</v>
      </c>
      <c r="D2678" t="s">
        <v>1454</v>
      </c>
      <c r="E2678">
        <v>0</v>
      </c>
      <c r="F2678" t="s">
        <v>5</v>
      </c>
      <c r="G2678">
        <v>39.690399999999997</v>
      </c>
      <c r="H2678" t="s">
        <v>1455</v>
      </c>
    </row>
    <row r="2679" spans="1:11" customFormat="1" hidden="1" x14ac:dyDescent="0.25">
      <c r="A2679" t="s">
        <v>1189</v>
      </c>
      <c r="B2679">
        <v>83</v>
      </c>
      <c r="C2679">
        <v>3</v>
      </c>
      <c r="D2679" t="s">
        <v>1454</v>
      </c>
      <c r="E2679">
        <v>0</v>
      </c>
      <c r="F2679" t="s">
        <v>7</v>
      </c>
      <c r="G2679">
        <v>39.690399999999997</v>
      </c>
      <c r="H2679" t="s">
        <v>1455</v>
      </c>
    </row>
    <row r="2680" spans="1:11" customFormat="1" hidden="1" x14ac:dyDescent="0.25">
      <c r="A2680" t="s">
        <v>1189</v>
      </c>
      <c r="B2680">
        <v>83</v>
      </c>
      <c r="C2680">
        <v>3</v>
      </c>
      <c r="D2680" t="s">
        <v>1454</v>
      </c>
      <c r="E2680">
        <v>0</v>
      </c>
      <c r="F2680" t="s">
        <v>8</v>
      </c>
      <c r="G2680">
        <v>39.690399999999997</v>
      </c>
      <c r="H2680" t="s">
        <v>1455</v>
      </c>
    </row>
    <row r="2681" spans="1:11" customFormat="1" hidden="1" x14ac:dyDescent="0.25">
      <c r="A2681" t="s">
        <v>1189</v>
      </c>
      <c r="B2681">
        <v>83</v>
      </c>
      <c r="C2681">
        <v>3</v>
      </c>
      <c r="D2681" t="s">
        <v>1454</v>
      </c>
      <c r="E2681">
        <v>0</v>
      </c>
      <c r="F2681" t="s">
        <v>9</v>
      </c>
      <c r="G2681">
        <v>39.690399999999997</v>
      </c>
      <c r="H2681" t="s">
        <v>1455</v>
      </c>
    </row>
    <row r="2682" spans="1:11" customFormat="1" hidden="1" x14ac:dyDescent="0.25">
      <c r="A2682" t="s">
        <v>1189</v>
      </c>
      <c r="B2682">
        <v>83</v>
      </c>
      <c r="C2682">
        <v>3</v>
      </c>
      <c r="D2682" t="s">
        <v>1454</v>
      </c>
      <c r="E2682">
        <v>0</v>
      </c>
      <c r="F2682" t="s">
        <v>11</v>
      </c>
      <c r="G2682">
        <v>39.690399999999997</v>
      </c>
      <c r="H2682" t="s">
        <v>1455</v>
      </c>
    </row>
    <row r="2683" spans="1:11" x14ac:dyDescent="0.25">
      <c r="A2683" s="1" t="s">
        <v>1189</v>
      </c>
      <c r="B2683" s="1">
        <v>84</v>
      </c>
      <c r="C2683" s="1">
        <v>2</v>
      </c>
      <c r="D2683" s="1" t="s">
        <v>1456</v>
      </c>
      <c r="E2683" s="1">
        <v>0</v>
      </c>
      <c r="F2683" s="1" t="s">
        <v>2</v>
      </c>
      <c r="G2683" s="1">
        <v>25.378495000000001</v>
      </c>
      <c r="H2683" s="1" t="s">
        <v>1457</v>
      </c>
    </row>
    <row r="2684" spans="1:11" customFormat="1" hidden="1" x14ac:dyDescent="0.25">
      <c r="A2684" t="s">
        <v>1189</v>
      </c>
      <c r="B2684">
        <v>84</v>
      </c>
      <c r="C2684">
        <v>2</v>
      </c>
      <c r="D2684" t="s">
        <v>1456</v>
      </c>
      <c r="E2684">
        <v>0</v>
      </c>
      <c r="F2684" t="s">
        <v>4</v>
      </c>
      <c r="G2684">
        <v>25.378495000000001</v>
      </c>
      <c r="H2684" t="s">
        <v>1457</v>
      </c>
      <c r="K2684">
        <f t="shared" ref="K2683:K2684" si="107">G2684-G2685</f>
        <v>0</v>
      </c>
    </row>
    <row r="2685" spans="1:11" customFormat="1" hidden="1" x14ac:dyDescent="0.25">
      <c r="A2685" t="s">
        <v>1189</v>
      </c>
      <c r="B2685">
        <v>84</v>
      </c>
      <c r="C2685">
        <v>2</v>
      </c>
      <c r="D2685" t="s">
        <v>1456</v>
      </c>
      <c r="E2685">
        <v>0</v>
      </c>
      <c r="F2685" t="s">
        <v>5</v>
      </c>
      <c r="G2685">
        <v>25.378495000000001</v>
      </c>
      <c r="H2685" t="s">
        <v>1457</v>
      </c>
    </row>
    <row r="2686" spans="1:11" customFormat="1" hidden="1" x14ac:dyDescent="0.25">
      <c r="A2686" t="s">
        <v>1189</v>
      </c>
      <c r="B2686">
        <v>84</v>
      </c>
      <c r="C2686">
        <v>2</v>
      </c>
      <c r="D2686" t="s">
        <v>1456</v>
      </c>
      <c r="E2686">
        <v>0</v>
      </c>
      <c r="F2686" t="s">
        <v>7</v>
      </c>
      <c r="G2686">
        <v>25.378495000000001</v>
      </c>
      <c r="H2686" t="s">
        <v>1457</v>
      </c>
    </row>
    <row r="2687" spans="1:11" customFormat="1" hidden="1" x14ac:dyDescent="0.25">
      <c r="A2687" t="s">
        <v>1189</v>
      </c>
      <c r="B2687">
        <v>84</v>
      </c>
      <c r="C2687">
        <v>2</v>
      </c>
      <c r="D2687" t="s">
        <v>1456</v>
      </c>
      <c r="E2687">
        <v>0</v>
      </c>
      <c r="F2687" t="s">
        <v>8</v>
      </c>
      <c r="G2687">
        <v>25.378495000000001</v>
      </c>
      <c r="H2687" t="s">
        <v>1457</v>
      </c>
    </row>
    <row r="2688" spans="1:11" customFormat="1" hidden="1" x14ac:dyDescent="0.25">
      <c r="A2688" t="s">
        <v>1189</v>
      </c>
      <c r="B2688">
        <v>84</v>
      </c>
      <c r="C2688">
        <v>2</v>
      </c>
      <c r="D2688" t="s">
        <v>1456</v>
      </c>
      <c r="E2688">
        <v>0</v>
      </c>
      <c r="F2688" t="s">
        <v>9</v>
      </c>
      <c r="G2688">
        <v>25.378495000000001</v>
      </c>
      <c r="H2688" t="s">
        <v>1457</v>
      </c>
    </row>
    <row r="2689" spans="1:11" customFormat="1" hidden="1" x14ac:dyDescent="0.25">
      <c r="A2689" t="s">
        <v>1189</v>
      </c>
      <c r="B2689">
        <v>84</v>
      </c>
      <c r="C2689">
        <v>2</v>
      </c>
      <c r="D2689" t="s">
        <v>1456</v>
      </c>
      <c r="E2689">
        <v>0</v>
      </c>
      <c r="F2689" t="s">
        <v>11</v>
      </c>
      <c r="G2689">
        <v>25.378495000000001</v>
      </c>
      <c r="H2689" t="s">
        <v>1457</v>
      </c>
    </row>
    <row r="2690" spans="1:11" x14ac:dyDescent="0.25">
      <c r="A2690" s="1" t="s">
        <v>1189</v>
      </c>
      <c r="B2690" s="1">
        <v>85</v>
      </c>
      <c r="C2690" s="1">
        <v>4</v>
      </c>
      <c r="D2690" s="1" t="s">
        <v>1458</v>
      </c>
      <c r="E2690" s="1">
        <v>4.9000000000000002E-2</v>
      </c>
      <c r="F2690" s="1" t="s">
        <v>2</v>
      </c>
      <c r="G2690" s="1">
        <v>45.654760000000003</v>
      </c>
      <c r="H2690" s="1" t="s">
        <v>1459</v>
      </c>
    </row>
    <row r="2691" spans="1:11" customFormat="1" hidden="1" x14ac:dyDescent="0.25">
      <c r="A2691" t="s">
        <v>1189</v>
      </c>
      <c r="B2691">
        <v>85</v>
      </c>
      <c r="C2691">
        <v>4</v>
      </c>
      <c r="D2691" t="s">
        <v>1458</v>
      </c>
      <c r="E2691">
        <v>4.9000000000000002E-2</v>
      </c>
      <c r="F2691" t="s">
        <v>4</v>
      </c>
      <c r="G2691">
        <v>52.374160000000003</v>
      </c>
      <c r="H2691" t="s">
        <v>1459</v>
      </c>
    </row>
    <row r="2692" spans="1:11" customFormat="1" hidden="1" x14ac:dyDescent="0.25">
      <c r="A2692" t="s">
        <v>1189</v>
      </c>
      <c r="B2692">
        <v>85</v>
      </c>
      <c r="C2692">
        <v>4</v>
      </c>
      <c r="D2692" t="s">
        <v>1458</v>
      </c>
      <c r="E2692">
        <v>4.9000000000000002E-2</v>
      </c>
      <c r="F2692" t="s">
        <v>5</v>
      </c>
      <c r="G2692">
        <v>50.565842529999898</v>
      </c>
      <c r="H2692" t="s">
        <v>1460</v>
      </c>
    </row>
    <row r="2693" spans="1:11" customFormat="1" hidden="1" x14ac:dyDescent="0.25">
      <c r="A2693" t="s">
        <v>1189</v>
      </c>
      <c r="B2693">
        <v>85</v>
      </c>
      <c r="C2693">
        <v>4</v>
      </c>
      <c r="D2693" t="s">
        <v>1458</v>
      </c>
      <c r="E2693">
        <v>4.9000000000000002E-2</v>
      </c>
      <c r="F2693" t="s">
        <v>7</v>
      </c>
      <c r="G2693">
        <v>50.565842529999898</v>
      </c>
      <c r="H2693" t="s">
        <v>1460</v>
      </c>
    </row>
    <row r="2694" spans="1:11" customFormat="1" hidden="1" x14ac:dyDescent="0.25">
      <c r="A2694" t="s">
        <v>1189</v>
      </c>
      <c r="B2694">
        <v>85</v>
      </c>
      <c r="C2694">
        <v>4</v>
      </c>
      <c r="D2694" t="s">
        <v>1458</v>
      </c>
      <c r="E2694">
        <v>4.9000000000000002E-2</v>
      </c>
      <c r="F2694" t="s">
        <v>8</v>
      </c>
      <c r="G2694">
        <v>71.189646449999998</v>
      </c>
      <c r="H2694" t="s">
        <v>1461</v>
      </c>
    </row>
    <row r="2695" spans="1:11" customFormat="1" hidden="1" x14ac:dyDescent="0.25">
      <c r="A2695" t="s">
        <v>1189</v>
      </c>
      <c r="B2695">
        <v>85</v>
      </c>
      <c r="C2695">
        <v>4</v>
      </c>
      <c r="D2695" t="s">
        <v>1458</v>
      </c>
      <c r="E2695">
        <v>4.9000000000000002E-2</v>
      </c>
      <c r="F2695" t="s">
        <v>9</v>
      </c>
      <c r="G2695">
        <v>71.189646449999998</v>
      </c>
      <c r="H2695" t="s">
        <v>1461</v>
      </c>
    </row>
    <row r="2696" spans="1:11" customFormat="1" hidden="1" x14ac:dyDescent="0.25">
      <c r="A2696" t="s">
        <v>1189</v>
      </c>
      <c r="B2696">
        <v>85</v>
      </c>
      <c r="C2696">
        <v>4</v>
      </c>
      <c r="D2696" t="s">
        <v>1458</v>
      </c>
      <c r="E2696">
        <v>4.9000000000000002E-2</v>
      </c>
      <c r="F2696" t="s">
        <v>11</v>
      </c>
      <c r="G2696">
        <v>50.562229624999901</v>
      </c>
      <c r="H2696" t="s">
        <v>1462</v>
      </c>
    </row>
    <row r="2697" spans="1:11" x14ac:dyDescent="0.25">
      <c r="A2697" s="1" t="s">
        <v>1189</v>
      </c>
      <c r="B2697" s="1">
        <v>86</v>
      </c>
      <c r="C2697" s="1">
        <v>2</v>
      </c>
      <c r="D2697" s="1" t="s">
        <v>765</v>
      </c>
      <c r="E2697" s="1">
        <v>0</v>
      </c>
      <c r="F2697" s="1" t="s">
        <v>2</v>
      </c>
      <c r="G2697" s="1">
        <v>31.22175</v>
      </c>
      <c r="H2697" s="1" t="s">
        <v>1463</v>
      </c>
    </row>
    <row r="2698" spans="1:11" customFormat="1" hidden="1" x14ac:dyDescent="0.25">
      <c r="A2698" t="s">
        <v>1189</v>
      </c>
      <c r="B2698">
        <v>86</v>
      </c>
      <c r="C2698">
        <v>2</v>
      </c>
      <c r="D2698" t="s">
        <v>765</v>
      </c>
      <c r="E2698">
        <v>0</v>
      </c>
      <c r="F2698" t="s">
        <v>4</v>
      </c>
      <c r="G2698">
        <v>31.22175</v>
      </c>
      <c r="H2698" t="s">
        <v>1463</v>
      </c>
      <c r="K2698">
        <f t="shared" ref="K2697:K2698" si="108">G2698-G2699</f>
        <v>0</v>
      </c>
    </row>
    <row r="2699" spans="1:11" customFormat="1" hidden="1" x14ac:dyDescent="0.25">
      <c r="A2699" t="s">
        <v>1189</v>
      </c>
      <c r="B2699">
        <v>86</v>
      </c>
      <c r="C2699">
        <v>2</v>
      </c>
      <c r="D2699" t="s">
        <v>765</v>
      </c>
      <c r="E2699">
        <v>0</v>
      </c>
      <c r="F2699" t="s">
        <v>5</v>
      </c>
      <c r="G2699">
        <v>31.22175</v>
      </c>
      <c r="H2699" t="s">
        <v>1463</v>
      </c>
    </row>
    <row r="2700" spans="1:11" customFormat="1" hidden="1" x14ac:dyDescent="0.25">
      <c r="A2700" t="s">
        <v>1189</v>
      </c>
      <c r="B2700">
        <v>86</v>
      </c>
      <c r="C2700">
        <v>2</v>
      </c>
      <c r="D2700" t="s">
        <v>765</v>
      </c>
      <c r="E2700">
        <v>0</v>
      </c>
      <c r="F2700" t="s">
        <v>7</v>
      </c>
      <c r="G2700">
        <v>31.22175</v>
      </c>
      <c r="H2700" t="s">
        <v>1463</v>
      </c>
    </row>
    <row r="2701" spans="1:11" customFormat="1" hidden="1" x14ac:dyDescent="0.25">
      <c r="A2701" t="s">
        <v>1189</v>
      </c>
      <c r="B2701">
        <v>86</v>
      </c>
      <c r="C2701">
        <v>2</v>
      </c>
      <c r="D2701" t="s">
        <v>765</v>
      </c>
      <c r="E2701">
        <v>0</v>
      </c>
      <c r="F2701" t="s">
        <v>8</v>
      </c>
      <c r="G2701">
        <v>31.22175</v>
      </c>
      <c r="H2701" t="s">
        <v>1463</v>
      </c>
    </row>
    <row r="2702" spans="1:11" customFormat="1" hidden="1" x14ac:dyDescent="0.25">
      <c r="A2702" t="s">
        <v>1189</v>
      </c>
      <c r="B2702">
        <v>86</v>
      </c>
      <c r="C2702">
        <v>2</v>
      </c>
      <c r="D2702" t="s">
        <v>765</v>
      </c>
      <c r="E2702">
        <v>0</v>
      </c>
      <c r="F2702" t="s">
        <v>9</v>
      </c>
      <c r="G2702">
        <v>31.22175</v>
      </c>
      <c r="H2702" t="s">
        <v>1463</v>
      </c>
    </row>
    <row r="2703" spans="1:11" customFormat="1" hidden="1" x14ac:dyDescent="0.25">
      <c r="A2703" t="s">
        <v>1189</v>
      </c>
      <c r="B2703">
        <v>86</v>
      </c>
      <c r="C2703">
        <v>2</v>
      </c>
      <c r="D2703" t="s">
        <v>765</v>
      </c>
      <c r="E2703">
        <v>0</v>
      </c>
      <c r="F2703" t="s">
        <v>11</v>
      </c>
      <c r="G2703">
        <v>31.22175</v>
      </c>
      <c r="H2703" t="s">
        <v>1463</v>
      </c>
    </row>
    <row r="2704" spans="1:11" x14ac:dyDescent="0.25">
      <c r="A2704" s="1" t="s">
        <v>1189</v>
      </c>
      <c r="B2704" s="1">
        <v>87</v>
      </c>
      <c r="C2704" s="1">
        <v>2</v>
      </c>
      <c r="D2704" s="1" t="s">
        <v>1464</v>
      </c>
      <c r="E2704" s="1">
        <v>0</v>
      </c>
      <c r="F2704" s="1" t="s">
        <v>2</v>
      </c>
      <c r="G2704" s="1">
        <v>21.250205000000001</v>
      </c>
      <c r="H2704" s="1" t="s">
        <v>1465</v>
      </c>
    </row>
    <row r="2705" spans="1:11" customFormat="1" hidden="1" x14ac:dyDescent="0.25">
      <c r="A2705" t="s">
        <v>1189</v>
      </c>
      <c r="B2705">
        <v>87</v>
      </c>
      <c r="C2705">
        <v>2</v>
      </c>
      <c r="D2705" t="s">
        <v>1464</v>
      </c>
      <c r="E2705">
        <v>0</v>
      </c>
      <c r="F2705" t="s">
        <v>4</v>
      </c>
      <c r="G2705">
        <v>21.250204999999902</v>
      </c>
      <c r="H2705" t="s">
        <v>1465</v>
      </c>
      <c r="K2705">
        <f t="shared" ref="K2704:K2705" si="109">G2705-G2706</f>
        <v>0</v>
      </c>
    </row>
    <row r="2706" spans="1:11" customFormat="1" hidden="1" x14ac:dyDescent="0.25">
      <c r="A2706" t="s">
        <v>1189</v>
      </c>
      <c r="B2706">
        <v>87</v>
      </c>
      <c r="C2706">
        <v>2</v>
      </c>
      <c r="D2706" t="s">
        <v>1464</v>
      </c>
      <c r="E2706">
        <v>0</v>
      </c>
      <c r="F2706" t="s">
        <v>5</v>
      </c>
      <c r="G2706">
        <v>21.250204999999902</v>
      </c>
      <c r="H2706" t="s">
        <v>1466</v>
      </c>
    </row>
    <row r="2707" spans="1:11" customFormat="1" hidden="1" x14ac:dyDescent="0.25">
      <c r="A2707" t="s">
        <v>1189</v>
      </c>
      <c r="B2707">
        <v>87</v>
      </c>
      <c r="C2707">
        <v>2</v>
      </c>
      <c r="D2707" t="s">
        <v>1464</v>
      </c>
      <c r="E2707">
        <v>0</v>
      </c>
      <c r="F2707" t="s">
        <v>7</v>
      </c>
      <c r="G2707">
        <v>21.250204999999902</v>
      </c>
      <c r="H2707" t="s">
        <v>1466</v>
      </c>
    </row>
    <row r="2708" spans="1:11" customFormat="1" hidden="1" x14ac:dyDescent="0.25">
      <c r="A2708" t="s">
        <v>1189</v>
      </c>
      <c r="B2708">
        <v>87</v>
      </c>
      <c r="C2708">
        <v>2</v>
      </c>
      <c r="D2708" t="s">
        <v>1464</v>
      </c>
      <c r="E2708">
        <v>0</v>
      </c>
      <c r="F2708" t="s">
        <v>8</v>
      </c>
      <c r="G2708">
        <v>21.250204999999902</v>
      </c>
      <c r="H2708" t="s">
        <v>1466</v>
      </c>
    </row>
    <row r="2709" spans="1:11" customFormat="1" hidden="1" x14ac:dyDescent="0.25">
      <c r="A2709" t="s">
        <v>1189</v>
      </c>
      <c r="B2709">
        <v>87</v>
      </c>
      <c r="C2709">
        <v>2</v>
      </c>
      <c r="D2709" t="s">
        <v>1464</v>
      </c>
      <c r="E2709">
        <v>0</v>
      </c>
      <c r="F2709" t="s">
        <v>9</v>
      </c>
      <c r="G2709">
        <v>21.250204999999902</v>
      </c>
      <c r="H2709" t="s">
        <v>1466</v>
      </c>
    </row>
    <row r="2710" spans="1:11" customFormat="1" hidden="1" x14ac:dyDescent="0.25">
      <c r="A2710" t="s">
        <v>1189</v>
      </c>
      <c r="B2710">
        <v>87</v>
      </c>
      <c r="C2710">
        <v>2</v>
      </c>
      <c r="D2710" t="s">
        <v>1464</v>
      </c>
      <c r="E2710">
        <v>0</v>
      </c>
      <c r="F2710" t="s">
        <v>11</v>
      </c>
      <c r="G2710">
        <v>21.250204999999902</v>
      </c>
      <c r="H2710" t="s">
        <v>1465</v>
      </c>
    </row>
    <row r="2711" spans="1:11" x14ac:dyDescent="0.25">
      <c r="A2711" s="1" t="s">
        <v>1189</v>
      </c>
      <c r="B2711" s="1">
        <v>88</v>
      </c>
      <c r="C2711" s="1">
        <v>2</v>
      </c>
      <c r="D2711" s="1" t="s">
        <v>1467</v>
      </c>
      <c r="E2711" s="1">
        <v>0</v>
      </c>
      <c r="F2711" s="1" t="s">
        <v>2</v>
      </c>
      <c r="G2711" s="1">
        <v>36.666240000000002</v>
      </c>
      <c r="H2711" s="1" t="s">
        <v>1468</v>
      </c>
    </row>
    <row r="2712" spans="1:11" customFormat="1" hidden="1" x14ac:dyDescent="0.25">
      <c r="A2712" t="s">
        <v>1189</v>
      </c>
      <c r="B2712">
        <v>88</v>
      </c>
      <c r="C2712">
        <v>2</v>
      </c>
      <c r="D2712" t="s">
        <v>1467</v>
      </c>
      <c r="E2712">
        <v>0</v>
      </c>
      <c r="F2712" t="s">
        <v>4</v>
      </c>
      <c r="G2712">
        <v>36.666240000000002</v>
      </c>
      <c r="H2712" t="s">
        <v>1468</v>
      </c>
      <c r="K2712">
        <f t="shared" ref="K2711:K2712" si="110">G2712-G2713</f>
        <v>0</v>
      </c>
    </row>
    <row r="2713" spans="1:11" customFormat="1" hidden="1" x14ac:dyDescent="0.25">
      <c r="A2713" t="s">
        <v>1189</v>
      </c>
      <c r="B2713">
        <v>88</v>
      </c>
      <c r="C2713">
        <v>2</v>
      </c>
      <c r="D2713" t="s">
        <v>1467</v>
      </c>
      <c r="E2713">
        <v>0</v>
      </c>
      <c r="F2713" t="s">
        <v>5</v>
      </c>
      <c r="G2713">
        <v>36.666240000000002</v>
      </c>
      <c r="H2713" t="s">
        <v>1468</v>
      </c>
    </row>
    <row r="2714" spans="1:11" customFormat="1" hidden="1" x14ac:dyDescent="0.25">
      <c r="A2714" t="s">
        <v>1189</v>
      </c>
      <c r="B2714">
        <v>88</v>
      </c>
      <c r="C2714">
        <v>2</v>
      </c>
      <c r="D2714" t="s">
        <v>1467</v>
      </c>
      <c r="E2714">
        <v>0</v>
      </c>
      <c r="F2714" t="s">
        <v>7</v>
      </c>
      <c r="G2714">
        <v>36.666240000000002</v>
      </c>
      <c r="H2714" t="s">
        <v>1468</v>
      </c>
    </row>
    <row r="2715" spans="1:11" customFormat="1" hidden="1" x14ac:dyDescent="0.25">
      <c r="A2715" t="s">
        <v>1189</v>
      </c>
      <c r="B2715">
        <v>88</v>
      </c>
      <c r="C2715">
        <v>2</v>
      </c>
      <c r="D2715" t="s">
        <v>1467</v>
      </c>
      <c r="E2715">
        <v>0</v>
      </c>
      <c r="F2715" t="s">
        <v>8</v>
      </c>
      <c r="G2715">
        <v>36.666240000000002</v>
      </c>
      <c r="H2715" t="s">
        <v>1468</v>
      </c>
    </row>
    <row r="2716" spans="1:11" customFormat="1" hidden="1" x14ac:dyDescent="0.25">
      <c r="A2716" t="s">
        <v>1189</v>
      </c>
      <c r="B2716">
        <v>88</v>
      </c>
      <c r="C2716">
        <v>2</v>
      </c>
      <c r="D2716" t="s">
        <v>1467</v>
      </c>
      <c r="E2716">
        <v>0</v>
      </c>
      <c r="F2716" t="s">
        <v>9</v>
      </c>
      <c r="G2716">
        <v>36.666240000000002</v>
      </c>
      <c r="H2716" t="s">
        <v>1468</v>
      </c>
    </row>
    <row r="2717" spans="1:11" customFormat="1" hidden="1" x14ac:dyDescent="0.25">
      <c r="A2717" t="s">
        <v>1189</v>
      </c>
      <c r="B2717">
        <v>88</v>
      </c>
      <c r="C2717">
        <v>2</v>
      </c>
      <c r="D2717" t="s">
        <v>1467</v>
      </c>
      <c r="E2717">
        <v>0</v>
      </c>
      <c r="F2717" t="s">
        <v>11</v>
      </c>
      <c r="G2717">
        <v>36.666240000000002</v>
      </c>
      <c r="H2717" t="s">
        <v>1468</v>
      </c>
    </row>
    <row r="2718" spans="1:11" x14ac:dyDescent="0.25">
      <c r="A2718" s="1" t="s">
        <v>1189</v>
      </c>
      <c r="B2718" s="1">
        <v>89</v>
      </c>
      <c r="C2718" s="1">
        <v>2</v>
      </c>
      <c r="D2718" s="1" t="s">
        <v>1469</v>
      </c>
      <c r="E2718" s="1">
        <v>0</v>
      </c>
      <c r="F2718" s="1" t="s">
        <v>2</v>
      </c>
      <c r="G2718" s="1">
        <v>26.700534999999999</v>
      </c>
      <c r="H2718" s="1" t="s">
        <v>1470</v>
      </c>
    </row>
    <row r="2719" spans="1:11" customFormat="1" hidden="1" x14ac:dyDescent="0.25">
      <c r="A2719" t="s">
        <v>1189</v>
      </c>
      <c r="B2719">
        <v>89</v>
      </c>
      <c r="C2719">
        <v>2</v>
      </c>
      <c r="D2719" t="s">
        <v>1469</v>
      </c>
      <c r="E2719">
        <v>0</v>
      </c>
      <c r="F2719" t="s">
        <v>4</v>
      </c>
      <c r="G2719">
        <v>26.700534999999999</v>
      </c>
      <c r="H2719" t="s">
        <v>1470</v>
      </c>
      <c r="K2719">
        <f t="shared" ref="K2718:K2719" si="111">G2719-G2720</f>
        <v>0</v>
      </c>
    </row>
    <row r="2720" spans="1:11" customFormat="1" hidden="1" x14ac:dyDescent="0.25">
      <c r="A2720" t="s">
        <v>1189</v>
      </c>
      <c r="B2720">
        <v>89</v>
      </c>
      <c r="C2720">
        <v>2</v>
      </c>
      <c r="D2720" t="s">
        <v>1469</v>
      </c>
      <c r="E2720">
        <v>0</v>
      </c>
      <c r="F2720" t="s">
        <v>5</v>
      </c>
      <c r="G2720">
        <v>26.700534999999999</v>
      </c>
      <c r="H2720" t="s">
        <v>1471</v>
      </c>
    </row>
    <row r="2721" spans="1:11" customFormat="1" hidden="1" x14ac:dyDescent="0.25">
      <c r="A2721" t="s">
        <v>1189</v>
      </c>
      <c r="B2721">
        <v>89</v>
      </c>
      <c r="C2721">
        <v>2</v>
      </c>
      <c r="D2721" t="s">
        <v>1469</v>
      </c>
      <c r="E2721">
        <v>0</v>
      </c>
      <c r="F2721" t="s">
        <v>7</v>
      </c>
      <c r="G2721">
        <v>26.700534999999999</v>
      </c>
      <c r="H2721" t="s">
        <v>1471</v>
      </c>
    </row>
    <row r="2722" spans="1:11" customFormat="1" hidden="1" x14ac:dyDescent="0.25">
      <c r="A2722" t="s">
        <v>1189</v>
      </c>
      <c r="B2722">
        <v>89</v>
      </c>
      <c r="C2722">
        <v>2</v>
      </c>
      <c r="D2722" t="s">
        <v>1469</v>
      </c>
      <c r="E2722">
        <v>0</v>
      </c>
      <c r="F2722" t="s">
        <v>8</v>
      </c>
      <c r="G2722">
        <v>26.700534999999999</v>
      </c>
      <c r="H2722" t="s">
        <v>1471</v>
      </c>
    </row>
    <row r="2723" spans="1:11" customFormat="1" hidden="1" x14ac:dyDescent="0.25">
      <c r="A2723" t="s">
        <v>1189</v>
      </c>
      <c r="B2723">
        <v>89</v>
      </c>
      <c r="C2723">
        <v>2</v>
      </c>
      <c r="D2723" t="s">
        <v>1469</v>
      </c>
      <c r="E2723">
        <v>0</v>
      </c>
      <c r="F2723" t="s">
        <v>9</v>
      </c>
      <c r="G2723">
        <v>26.700534999999999</v>
      </c>
      <c r="H2723" t="s">
        <v>1471</v>
      </c>
    </row>
    <row r="2724" spans="1:11" customFormat="1" hidden="1" x14ac:dyDescent="0.25">
      <c r="A2724" t="s">
        <v>1189</v>
      </c>
      <c r="B2724">
        <v>89</v>
      </c>
      <c r="C2724">
        <v>2</v>
      </c>
      <c r="D2724" t="s">
        <v>1469</v>
      </c>
      <c r="E2724">
        <v>0</v>
      </c>
      <c r="F2724" t="s">
        <v>11</v>
      </c>
      <c r="G2724">
        <v>26.700534999999999</v>
      </c>
      <c r="H2724" t="s">
        <v>1470</v>
      </c>
    </row>
    <row r="2725" spans="1:11" x14ac:dyDescent="0.25">
      <c r="A2725" s="1" t="s">
        <v>1189</v>
      </c>
      <c r="B2725" s="1">
        <v>90</v>
      </c>
      <c r="C2725" s="1">
        <v>4</v>
      </c>
      <c r="D2725" s="1" t="s">
        <v>1472</v>
      </c>
      <c r="E2725" s="1">
        <v>1.9E-2</v>
      </c>
      <c r="F2725" s="1" t="s">
        <v>2</v>
      </c>
      <c r="G2725" s="1">
        <v>44.462744999999998</v>
      </c>
      <c r="H2725" s="1" t="s">
        <v>1473</v>
      </c>
    </row>
    <row r="2726" spans="1:11" customFormat="1" hidden="1" x14ac:dyDescent="0.25">
      <c r="A2726" t="s">
        <v>1189</v>
      </c>
      <c r="B2726">
        <v>90</v>
      </c>
      <c r="C2726">
        <v>4</v>
      </c>
      <c r="D2726" t="s">
        <v>1472</v>
      </c>
      <c r="E2726">
        <v>1.9E-2</v>
      </c>
      <c r="F2726" t="s">
        <v>4</v>
      </c>
      <c r="G2726">
        <v>45.862244999999902</v>
      </c>
      <c r="H2726" t="s">
        <v>1473</v>
      </c>
    </row>
    <row r="2727" spans="1:11" customFormat="1" hidden="1" x14ac:dyDescent="0.25">
      <c r="A2727" t="s">
        <v>1189</v>
      </c>
      <c r="B2727">
        <v>90</v>
      </c>
      <c r="C2727">
        <v>4</v>
      </c>
      <c r="D2727" t="s">
        <v>1472</v>
      </c>
      <c r="E2727">
        <v>1.9E-2</v>
      </c>
      <c r="F2727" t="s">
        <v>5</v>
      </c>
      <c r="G2727">
        <v>45.863279999999897</v>
      </c>
      <c r="H2727" t="s">
        <v>1474</v>
      </c>
    </row>
    <row r="2728" spans="1:11" customFormat="1" hidden="1" x14ac:dyDescent="0.25">
      <c r="A2728" t="s">
        <v>1189</v>
      </c>
      <c r="B2728">
        <v>90</v>
      </c>
      <c r="C2728">
        <v>4</v>
      </c>
      <c r="D2728" t="s">
        <v>1472</v>
      </c>
      <c r="E2728">
        <v>1.9E-2</v>
      </c>
      <c r="F2728" t="s">
        <v>7</v>
      </c>
      <c r="G2728">
        <v>45.863279999999897</v>
      </c>
      <c r="H2728" t="s">
        <v>1474</v>
      </c>
    </row>
    <row r="2729" spans="1:11" customFormat="1" hidden="1" x14ac:dyDescent="0.25">
      <c r="A2729" t="s">
        <v>1189</v>
      </c>
      <c r="B2729">
        <v>90</v>
      </c>
      <c r="C2729">
        <v>4</v>
      </c>
      <c r="D2729" t="s">
        <v>1472</v>
      </c>
      <c r="E2729">
        <v>1.9E-2</v>
      </c>
      <c r="F2729" t="s">
        <v>8</v>
      </c>
      <c r="G2729">
        <v>47.538116000000002</v>
      </c>
      <c r="H2729" t="s">
        <v>1475</v>
      </c>
    </row>
    <row r="2730" spans="1:11" customFormat="1" hidden="1" x14ac:dyDescent="0.25">
      <c r="A2730" t="s">
        <v>1189</v>
      </c>
      <c r="B2730">
        <v>90</v>
      </c>
      <c r="C2730">
        <v>4</v>
      </c>
      <c r="D2730" t="s">
        <v>1472</v>
      </c>
      <c r="E2730">
        <v>1.9E-2</v>
      </c>
      <c r="F2730" t="s">
        <v>9</v>
      </c>
      <c r="G2730">
        <v>47.538116000000002</v>
      </c>
      <c r="H2730" t="s">
        <v>1475</v>
      </c>
    </row>
    <row r="2731" spans="1:11" customFormat="1" hidden="1" x14ac:dyDescent="0.25">
      <c r="A2731" t="s">
        <v>1189</v>
      </c>
      <c r="B2731">
        <v>90</v>
      </c>
      <c r="C2731">
        <v>4</v>
      </c>
      <c r="D2731" t="s">
        <v>1472</v>
      </c>
      <c r="E2731">
        <v>1.9E-2</v>
      </c>
      <c r="F2731" t="s">
        <v>11</v>
      </c>
      <c r="G2731">
        <v>45.867556349999901</v>
      </c>
      <c r="H2731" t="s">
        <v>1476</v>
      </c>
    </row>
    <row r="2732" spans="1:11" x14ac:dyDescent="0.25">
      <c r="A2732" s="1" t="s">
        <v>1189</v>
      </c>
      <c r="B2732" s="1">
        <v>91</v>
      </c>
      <c r="C2732" s="1">
        <v>3</v>
      </c>
      <c r="D2732" s="1" t="s">
        <v>884</v>
      </c>
      <c r="E2732" s="1">
        <v>0</v>
      </c>
      <c r="F2732" s="1" t="s">
        <v>2</v>
      </c>
      <c r="G2732" s="1">
        <v>46.718699999999998</v>
      </c>
      <c r="H2732" s="1" t="s">
        <v>1477</v>
      </c>
    </row>
    <row r="2733" spans="1:11" customFormat="1" hidden="1" x14ac:dyDescent="0.25">
      <c r="A2733" t="s">
        <v>1189</v>
      </c>
      <c r="B2733">
        <v>91</v>
      </c>
      <c r="C2733">
        <v>3</v>
      </c>
      <c r="D2733" t="s">
        <v>884</v>
      </c>
      <c r="E2733">
        <v>0</v>
      </c>
      <c r="F2733" t="s">
        <v>4</v>
      </c>
      <c r="G2733">
        <v>46.718699999999998</v>
      </c>
      <c r="H2733" t="s">
        <v>1477</v>
      </c>
      <c r="K2733">
        <f t="shared" ref="K2732:K2733" si="112">G2733-G2734</f>
        <v>0</v>
      </c>
    </row>
    <row r="2734" spans="1:11" customFormat="1" hidden="1" x14ac:dyDescent="0.25">
      <c r="A2734" t="s">
        <v>1189</v>
      </c>
      <c r="B2734">
        <v>91</v>
      </c>
      <c r="C2734">
        <v>3</v>
      </c>
      <c r="D2734" t="s">
        <v>884</v>
      </c>
      <c r="E2734">
        <v>0</v>
      </c>
      <c r="F2734" t="s">
        <v>5</v>
      </c>
      <c r="G2734">
        <v>46.718699999999998</v>
      </c>
      <c r="H2734" t="s">
        <v>1477</v>
      </c>
    </row>
    <row r="2735" spans="1:11" customFormat="1" hidden="1" x14ac:dyDescent="0.25">
      <c r="A2735" t="s">
        <v>1189</v>
      </c>
      <c r="B2735">
        <v>91</v>
      </c>
      <c r="C2735">
        <v>3</v>
      </c>
      <c r="D2735" t="s">
        <v>884</v>
      </c>
      <c r="E2735">
        <v>0</v>
      </c>
      <c r="F2735" t="s">
        <v>7</v>
      </c>
      <c r="G2735">
        <v>46.718699999999998</v>
      </c>
      <c r="H2735" t="s">
        <v>1477</v>
      </c>
    </row>
    <row r="2736" spans="1:11" customFormat="1" hidden="1" x14ac:dyDescent="0.25">
      <c r="A2736" t="s">
        <v>1189</v>
      </c>
      <c r="B2736">
        <v>91</v>
      </c>
      <c r="C2736">
        <v>3</v>
      </c>
      <c r="D2736" t="s">
        <v>884</v>
      </c>
      <c r="E2736">
        <v>0</v>
      </c>
      <c r="F2736" t="s">
        <v>8</v>
      </c>
      <c r="G2736">
        <v>46.718699999999998</v>
      </c>
      <c r="H2736" t="s">
        <v>1477</v>
      </c>
    </row>
    <row r="2737" spans="1:8" customFormat="1" hidden="1" x14ac:dyDescent="0.25">
      <c r="A2737" t="s">
        <v>1189</v>
      </c>
      <c r="B2737">
        <v>91</v>
      </c>
      <c r="C2737">
        <v>3</v>
      </c>
      <c r="D2737" t="s">
        <v>884</v>
      </c>
      <c r="E2737">
        <v>0</v>
      </c>
      <c r="F2737" t="s">
        <v>9</v>
      </c>
      <c r="G2737">
        <v>46.718699999999998</v>
      </c>
      <c r="H2737" t="s">
        <v>1477</v>
      </c>
    </row>
    <row r="2738" spans="1:8" customFormat="1" hidden="1" x14ac:dyDescent="0.25">
      <c r="A2738" t="s">
        <v>1189</v>
      </c>
      <c r="B2738">
        <v>91</v>
      </c>
      <c r="C2738">
        <v>3</v>
      </c>
      <c r="D2738" t="s">
        <v>884</v>
      </c>
      <c r="E2738">
        <v>0</v>
      </c>
      <c r="F2738" t="s">
        <v>11</v>
      </c>
      <c r="G2738">
        <v>46.718699999999998</v>
      </c>
      <c r="H2738" t="s">
        <v>1477</v>
      </c>
    </row>
    <row r="2739" spans="1:8" x14ac:dyDescent="0.25">
      <c r="A2739" s="1" t="s">
        <v>1189</v>
      </c>
      <c r="B2739" s="1">
        <v>92</v>
      </c>
      <c r="C2739" s="1">
        <v>3</v>
      </c>
      <c r="D2739" s="1" t="s">
        <v>1478</v>
      </c>
      <c r="E2739" s="1">
        <v>8.6999999999999994E-2</v>
      </c>
      <c r="F2739" s="1" t="s">
        <v>2</v>
      </c>
      <c r="G2739" s="1">
        <v>20.164829999999998</v>
      </c>
      <c r="H2739" s="1" t="s">
        <v>1479</v>
      </c>
    </row>
    <row r="2740" spans="1:8" customFormat="1" hidden="1" x14ac:dyDescent="0.25">
      <c r="A2740" t="s">
        <v>1189</v>
      </c>
      <c r="B2740">
        <v>92</v>
      </c>
      <c r="C2740">
        <v>3</v>
      </c>
      <c r="D2740" t="s">
        <v>1478</v>
      </c>
      <c r="E2740">
        <v>8.6999999999999994E-2</v>
      </c>
      <c r="F2740" t="s">
        <v>4</v>
      </c>
      <c r="G2740">
        <v>25.135289999999902</v>
      </c>
      <c r="H2740" t="s">
        <v>1479</v>
      </c>
    </row>
    <row r="2741" spans="1:8" customFormat="1" hidden="1" x14ac:dyDescent="0.25">
      <c r="A2741" t="s">
        <v>1189</v>
      </c>
      <c r="B2741">
        <v>92</v>
      </c>
      <c r="C2741">
        <v>3</v>
      </c>
      <c r="D2741" t="s">
        <v>1478</v>
      </c>
      <c r="E2741">
        <v>8.6999999999999994E-2</v>
      </c>
      <c r="F2741" t="s">
        <v>5</v>
      </c>
      <c r="G2741">
        <v>30.435911999999998</v>
      </c>
      <c r="H2741" t="s">
        <v>1480</v>
      </c>
    </row>
    <row r="2742" spans="1:8" customFormat="1" hidden="1" x14ac:dyDescent="0.25">
      <c r="A2742" t="s">
        <v>1189</v>
      </c>
      <c r="B2742">
        <v>92</v>
      </c>
      <c r="C2742">
        <v>3</v>
      </c>
      <c r="D2742" t="s">
        <v>1478</v>
      </c>
      <c r="E2742">
        <v>8.6999999999999994E-2</v>
      </c>
      <c r="F2742" t="s">
        <v>7</v>
      </c>
      <c r="G2742">
        <v>30.435911999999998</v>
      </c>
      <c r="H2742" t="s">
        <v>1480</v>
      </c>
    </row>
    <row r="2743" spans="1:8" customFormat="1" hidden="1" x14ac:dyDescent="0.25">
      <c r="A2743" t="s">
        <v>1189</v>
      </c>
      <c r="B2743">
        <v>92</v>
      </c>
      <c r="C2743">
        <v>3</v>
      </c>
      <c r="D2743" t="s">
        <v>1478</v>
      </c>
      <c r="E2743">
        <v>8.6999999999999994E-2</v>
      </c>
      <c r="F2743" t="s">
        <v>8</v>
      </c>
      <c r="G2743">
        <v>24.90266497</v>
      </c>
      <c r="H2743" t="s">
        <v>1481</v>
      </c>
    </row>
    <row r="2744" spans="1:8" customFormat="1" hidden="1" x14ac:dyDescent="0.25">
      <c r="A2744" t="s">
        <v>1189</v>
      </c>
      <c r="B2744">
        <v>92</v>
      </c>
      <c r="C2744">
        <v>3</v>
      </c>
      <c r="D2744" t="s">
        <v>1478</v>
      </c>
      <c r="E2744">
        <v>8.6999999999999994E-2</v>
      </c>
      <c r="F2744" t="s">
        <v>9</v>
      </c>
      <c r="G2744">
        <v>26.0756570786799</v>
      </c>
      <c r="H2744" t="s">
        <v>1482</v>
      </c>
    </row>
    <row r="2745" spans="1:8" customFormat="1" hidden="1" x14ac:dyDescent="0.25">
      <c r="A2745" t="s">
        <v>1189</v>
      </c>
      <c r="B2745">
        <v>92</v>
      </c>
      <c r="C2745">
        <v>3</v>
      </c>
      <c r="D2745" t="s">
        <v>1478</v>
      </c>
      <c r="E2745">
        <v>8.6999999999999994E-2</v>
      </c>
      <c r="F2745" t="s">
        <v>11</v>
      </c>
      <c r="G2745">
        <v>30.462004999999898</v>
      </c>
      <c r="H2745" t="s">
        <v>1483</v>
      </c>
    </row>
    <row r="2746" spans="1:8" x14ac:dyDescent="0.25">
      <c r="A2746" s="1" t="s">
        <v>1189</v>
      </c>
      <c r="B2746" s="1">
        <v>93</v>
      </c>
      <c r="C2746" s="1">
        <v>5</v>
      </c>
      <c r="D2746" s="1" t="s">
        <v>1484</v>
      </c>
      <c r="E2746" s="1">
        <v>2.4E-2</v>
      </c>
      <c r="F2746" s="1" t="s">
        <v>2</v>
      </c>
      <c r="G2746" s="1">
        <v>50.477829999999997</v>
      </c>
      <c r="H2746" s="1" t="s">
        <v>1485</v>
      </c>
    </row>
    <row r="2747" spans="1:8" customFormat="1" hidden="1" x14ac:dyDescent="0.25">
      <c r="A2747" t="s">
        <v>1189</v>
      </c>
      <c r="B2747">
        <v>93</v>
      </c>
      <c r="C2747">
        <v>5</v>
      </c>
      <c r="D2747" t="s">
        <v>1484</v>
      </c>
      <c r="E2747">
        <v>2.4E-2</v>
      </c>
      <c r="F2747" t="s">
        <v>4</v>
      </c>
      <c r="G2747">
        <v>64.245957970000006</v>
      </c>
      <c r="H2747" t="s">
        <v>1485</v>
      </c>
    </row>
    <row r="2748" spans="1:8" customFormat="1" hidden="1" x14ac:dyDescent="0.25">
      <c r="A2748" t="s">
        <v>1189</v>
      </c>
      <c r="B2748">
        <v>93</v>
      </c>
      <c r="C2748">
        <v>5</v>
      </c>
      <c r="D2748" t="s">
        <v>1484</v>
      </c>
      <c r="E2748">
        <v>2.4E-2</v>
      </c>
      <c r="F2748" t="s">
        <v>5</v>
      </c>
      <c r="G2748">
        <v>63.691564999999898</v>
      </c>
      <c r="H2748" t="s">
        <v>1486</v>
      </c>
    </row>
    <row r="2749" spans="1:8" customFormat="1" hidden="1" x14ac:dyDescent="0.25">
      <c r="A2749" t="s">
        <v>1189</v>
      </c>
      <c r="B2749">
        <v>93</v>
      </c>
      <c r="C2749">
        <v>5</v>
      </c>
      <c r="D2749" t="s">
        <v>1484</v>
      </c>
      <c r="E2749">
        <v>2.4E-2</v>
      </c>
      <c r="F2749" t="s">
        <v>7</v>
      </c>
      <c r="G2749">
        <v>58.341864999999899</v>
      </c>
      <c r="H2749" t="s">
        <v>1487</v>
      </c>
    </row>
    <row r="2750" spans="1:8" customFormat="1" hidden="1" x14ac:dyDescent="0.25">
      <c r="A2750" t="s">
        <v>1189</v>
      </c>
      <c r="B2750">
        <v>93</v>
      </c>
      <c r="C2750">
        <v>5</v>
      </c>
      <c r="D2750" t="s">
        <v>1484</v>
      </c>
      <c r="E2750">
        <v>2.4E-2</v>
      </c>
      <c r="F2750" t="s">
        <v>8</v>
      </c>
      <c r="G2750">
        <v>60.611464999999903</v>
      </c>
      <c r="H2750" t="s">
        <v>1488</v>
      </c>
    </row>
    <row r="2751" spans="1:8" customFormat="1" hidden="1" x14ac:dyDescent="0.25">
      <c r="A2751" t="s">
        <v>1189</v>
      </c>
      <c r="B2751">
        <v>93</v>
      </c>
      <c r="C2751">
        <v>5</v>
      </c>
      <c r="D2751" t="s">
        <v>1484</v>
      </c>
      <c r="E2751">
        <v>2.4E-2</v>
      </c>
      <c r="F2751" t="s">
        <v>9</v>
      </c>
      <c r="G2751">
        <v>60.611464999999903</v>
      </c>
      <c r="H2751" t="s">
        <v>1488</v>
      </c>
    </row>
    <row r="2752" spans="1:8" customFormat="1" hidden="1" x14ac:dyDescent="0.25">
      <c r="A2752" t="s">
        <v>1189</v>
      </c>
      <c r="B2752">
        <v>93</v>
      </c>
      <c r="C2752">
        <v>5</v>
      </c>
      <c r="D2752" t="s">
        <v>1484</v>
      </c>
      <c r="E2752">
        <v>2.4E-2</v>
      </c>
      <c r="F2752" t="s">
        <v>11</v>
      </c>
      <c r="G2752">
        <v>63.690404999999899</v>
      </c>
      <c r="H2752" t="s">
        <v>1489</v>
      </c>
    </row>
    <row r="2753" spans="1:8" x14ac:dyDescent="0.25">
      <c r="A2753" s="1" t="s">
        <v>1189</v>
      </c>
      <c r="B2753" s="1">
        <v>94</v>
      </c>
      <c r="C2753" s="1">
        <v>2</v>
      </c>
      <c r="D2753" s="1" t="s">
        <v>1490</v>
      </c>
      <c r="E2753" s="1">
        <v>7.0000000000000001E-3</v>
      </c>
      <c r="F2753" s="1" t="s">
        <v>2</v>
      </c>
      <c r="G2753" s="1">
        <v>23.182935000000001</v>
      </c>
      <c r="H2753" s="1" t="s">
        <v>1491</v>
      </c>
    </row>
    <row r="2754" spans="1:8" customFormat="1" hidden="1" x14ac:dyDescent="0.25">
      <c r="A2754" t="s">
        <v>1189</v>
      </c>
      <c r="B2754">
        <v>94</v>
      </c>
      <c r="C2754">
        <v>2</v>
      </c>
      <c r="D2754" t="s">
        <v>1490</v>
      </c>
      <c r="E2754">
        <v>7.0000000000000001E-3</v>
      </c>
      <c r="F2754" t="s">
        <v>4</v>
      </c>
      <c r="G2754">
        <v>25.954934999999999</v>
      </c>
      <c r="H2754" t="s">
        <v>1491</v>
      </c>
    </row>
    <row r="2755" spans="1:8" customFormat="1" hidden="1" x14ac:dyDescent="0.25">
      <c r="A2755" t="s">
        <v>1189</v>
      </c>
      <c r="B2755">
        <v>94</v>
      </c>
      <c r="C2755">
        <v>2</v>
      </c>
      <c r="D2755" t="s">
        <v>1490</v>
      </c>
      <c r="E2755">
        <v>7.0000000000000001E-3</v>
      </c>
      <c r="F2755" t="s">
        <v>5</v>
      </c>
      <c r="G2755">
        <v>25.954934999999999</v>
      </c>
      <c r="H2755" t="s">
        <v>1492</v>
      </c>
    </row>
    <row r="2756" spans="1:8" customFormat="1" hidden="1" x14ac:dyDescent="0.25">
      <c r="A2756" t="s">
        <v>1189</v>
      </c>
      <c r="B2756">
        <v>94</v>
      </c>
      <c r="C2756">
        <v>2</v>
      </c>
      <c r="D2756" t="s">
        <v>1490</v>
      </c>
      <c r="E2756">
        <v>7.0000000000000001E-3</v>
      </c>
      <c r="F2756" t="s">
        <v>7</v>
      </c>
      <c r="G2756">
        <v>25.954934999999999</v>
      </c>
      <c r="H2756" t="s">
        <v>1492</v>
      </c>
    </row>
    <row r="2757" spans="1:8" customFormat="1" hidden="1" x14ac:dyDescent="0.25">
      <c r="A2757" t="s">
        <v>1189</v>
      </c>
      <c r="B2757">
        <v>94</v>
      </c>
      <c r="C2757">
        <v>2</v>
      </c>
      <c r="D2757" t="s">
        <v>1490</v>
      </c>
      <c r="E2757">
        <v>7.0000000000000001E-3</v>
      </c>
      <c r="F2757" t="s">
        <v>8</v>
      </c>
      <c r="G2757">
        <v>25.954934999999999</v>
      </c>
      <c r="H2757" t="s">
        <v>1492</v>
      </c>
    </row>
    <row r="2758" spans="1:8" customFormat="1" hidden="1" x14ac:dyDescent="0.25">
      <c r="A2758" t="s">
        <v>1189</v>
      </c>
      <c r="B2758">
        <v>94</v>
      </c>
      <c r="C2758">
        <v>2</v>
      </c>
      <c r="D2758" t="s">
        <v>1490</v>
      </c>
      <c r="E2758">
        <v>7.0000000000000001E-3</v>
      </c>
      <c r="F2758" t="s">
        <v>9</v>
      </c>
      <c r="G2758">
        <v>27.432874999999999</v>
      </c>
      <c r="H2758" t="s">
        <v>1493</v>
      </c>
    </row>
    <row r="2759" spans="1:8" customFormat="1" hidden="1" x14ac:dyDescent="0.25">
      <c r="A2759" t="s">
        <v>1189</v>
      </c>
      <c r="B2759">
        <v>94</v>
      </c>
      <c r="C2759">
        <v>2</v>
      </c>
      <c r="D2759" t="s">
        <v>1490</v>
      </c>
      <c r="E2759">
        <v>7.0000000000000001E-3</v>
      </c>
      <c r="F2759" t="s">
        <v>11</v>
      </c>
      <c r="G2759">
        <v>25.954934999999999</v>
      </c>
      <c r="H2759" t="s">
        <v>1491</v>
      </c>
    </row>
    <row r="2760" spans="1:8" x14ac:dyDescent="0.25">
      <c r="A2760" s="1" t="s">
        <v>1189</v>
      </c>
      <c r="B2760" s="1">
        <v>95</v>
      </c>
      <c r="C2760" s="1">
        <v>3</v>
      </c>
      <c r="D2760" s="1" t="s">
        <v>1494</v>
      </c>
      <c r="E2760" s="1">
        <v>1.7000000000000001E-2</v>
      </c>
      <c r="F2760" s="1" t="s">
        <v>2</v>
      </c>
      <c r="G2760" s="1">
        <v>27.594889999999999</v>
      </c>
      <c r="H2760" s="1" t="s">
        <v>1495</v>
      </c>
    </row>
    <row r="2761" spans="1:8" customFormat="1" hidden="1" x14ac:dyDescent="0.25">
      <c r="A2761" t="s">
        <v>1189</v>
      </c>
      <c r="B2761">
        <v>95</v>
      </c>
      <c r="C2761">
        <v>3</v>
      </c>
      <c r="D2761" t="s">
        <v>1494</v>
      </c>
      <c r="E2761">
        <v>1.7000000000000001E-2</v>
      </c>
      <c r="F2761" t="s">
        <v>4</v>
      </c>
      <c r="G2761">
        <v>28.324339999999999</v>
      </c>
      <c r="H2761" t="s">
        <v>1495</v>
      </c>
    </row>
    <row r="2762" spans="1:8" customFormat="1" hidden="1" x14ac:dyDescent="0.25">
      <c r="A2762" t="s">
        <v>1189</v>
      </c>
      <c r="B2762">
        <v>95</v>
      </c>
      <c r="C2762">
        <v>3</v>
      </c>
      <c r="D2762" t="s">
        <v>1494</v>
      </c>
      <c r="E2762">
        <v>1.7000000000000001E-2</v>
      </c>
      <c r="F2762" t="s">
        <v>5</v>
      </c>
      <c r="G2762">
        <v>32.51003</v>
      </c>
      <c r="H2762" t="s">
        <v>1496</v>
      </c>
    </row>
    <row r="2763" spans="1:8" customFormat="1" hidden="1" x14ac:dyDescent="0.25">
      <c r="A2763" t="s">
        <v>1189</v>
      </c>
      <c r="B2763">
        <v>95</v>
      </c>
      <c r="C2763">
        <v>3</v>
      </c>
      <c r="D2763" t="s">
        <v>1494</v>
      </c>
      <c r="E2763">
        <v>1.7000000000000001E-2</v>
      </c>
      <c r="F2763" t="s">
        <v>7</v>
      </c>
      <c r="G2763">
        <v>32.51003</v>
      </c>
      <c r="H2763" t="s">
        <v>1496</v>
      </c>
    </row>
    <row r="2764" spans="1:8" customFormat="1" hidden="1" x14ac:dyDescent="0.25">
      <c r="A2764" t="s">
        <v>1189</v>
      </c>
      <c r="B2764">
        <v>95</v>
      </c>
      <c r="C2764">
        <v>3</v>
      </c>
      <c r="D2764" t="s">
        <v>1494</v>
      </c>
      <c r="E2764">
        <v>1.7000000000000001E-2</v>
      </c>
      <c r="F2764" t="s">
        <v>8</v>
      </c>
      <c r="G2764">
        <v>28.197814999999999</v>
      </c>
      <c r="H2764" t="s">
        <v>1497</v>
      </c>
    </row>
    <row r="2765" spans="1:8" customFormat="1" hidden="1" x14ac:dyDescent="0.25">
      <c r="A2765" t="s">
        <v>1189</v>
      </c>
      <c r="B2765">
        <v>95</v>
      </c>
      <c r="C2765">
        <v>3</v>
      </c>
      <c r="D2765" t="s">
        <v>1494</v>
      </c>
      <c r="E2765">
        <v>1.7000000000000001E-2</v>
      </c>
      <c r="F2765" t="s">
        <v>9</v>
      </c>
      <c r="G2765">
        <v>28.197814999999999</v>
      </c>
      <c r="H2765" t="s">
        <v>1497</v>
      </c>
    </row>
    <row r="2766" spans="1:8" customFormat="1" hidden="1" x14ac:dyDescent="0.25">
      <c r="A2766" t="s">
        <v>1189</v>
      </c>
      <c r="B2766">
        <v>95</v>
      </c>
      <c r="C2766">
        <v>3</v>
      </c>
      <c r="D2766" t="s">
        <v>1494</v>
      </c>
      <c r="E2766">
        <v>1.7000000000000001E-2</v>
      </c>
      <c r="F2766" t="s">
        <v>11</v>
      </c>
      <c r="G2766">
        <v>32.51003</v>
      </c>
      <c r="H2766" t="s">
        <v>1496</v>
      </c>
    </row>
    <row r="2767" spans="1:8" x14ac:dyDescent="0.25">
      <c r="A2767" s="1" t="s">
        <v>1189</v>
      </c>
      <c r="B2767" s="1">
        <v>96</v>
      </c>
      <c r="C2767" s="1">
        <v>4</v>
      </c>
      <c r="D2767" s="1" t="s">
        <v>1498</v>
      </c>
      <c r="E2767" s="1">
        <v>1.2E-2</v>
      </c>
      <c r="F2767" s="1" t="s">
        <v>2</v>
      </c>
      <c r="G2767" s="1">
        <v>38.454194999999999</v>
      </c>
      <c r="H2767" s="1" t="s">
        <v>1499</v>
      </c>
    </row>
    <row r="2768" spans="1:8" customFormat="1" hidden="1" x14ac:dyDescent="0.25">
      <c r="A2768" t="s">
        <v>1189</v>
      </c>
      <c r="B2768">
        <v>96</v>
      </c>
      <c r="C2768">
        <v>4</v>
      </c>
      <c r="D2768" t="s">
        <v>1498</v>
      </c>
      <c r="E2768">
        <v>1.2E-2</v>
      </c>
      <c r="F2768" t="s">
        <v>4</v>
      </c>
      <c r="G2768">
        <v>39.6503399999999</v>
      </c>
      <c r="H2768" t="s">
        <v>1499</v>
      </c>
    </row>
    <row r="2769" spans="1:11" customFormat="1" hidden="1" x14ac:dyDescent="0.25">
      <c r="A2769" t="s">
        <v>1189</v>
      </c>
      <c r="B2769">
        <v>96</v>
      </c>
      <c r="C2769">
        <v>4</v>
      </c>
      <c r="D2769" t="s">
        <v>1498</v>
      </c>
      <c r="E2769">
        <v>1.2E-2</v>
      </c>
      <c r="F2769" t="s">
        <v>5</v>
      </c>
      <c r="G2769">
        <v>39.433664999999998</v>
      </c>
      <c r="H2769" t="s">
        <v>1500</v>
      </c>
    </row>
    <row r="2770" spans="1:11" customFormat="1" hidden="1" x14ac:dyDescent="0.25">
      <c r="A2770" t="s">
        <v>1189</v>
      </c>
      <c r="B2770">
        <v>96</v>
      </c>
      <c r="C2770">
        <v>4</v>
      </c>
      <c r="D2770" t="s">
        <v>1498</v>
      </c>
      <c r="E2770">
        <v>1.2E-2</v>
      </c>
      <c r="F2770" t="s">
        <v>7</v>
      </c>
      <c r="G2770">
        <v>39.433664999999998</v>
      </c>
      <c r="H2770" t="s">
        <v>1500</v>
      </c>
    </row>
    <row r="2771" spans="1:11" customFormat="1" hidden="1" x14ac:dyDescent="0.25">
      <c r="A2771" t="s">
        <v>1189</v>
      </c>
      <c r="B2771">
        <v>96</v>
      </c>
      <c r="C2771">
        <v>4</v>
      </c>
      <c r="D2771" t="s">
        <v>1498</v>
      </c>
      <c r="E2771">
        <v>1.2E-2</v>
      </c>
      <c r="F2771" t="s">
        <v>8</v>
      </c>
      <c r="G2771">
        <v>39.6503399999999</v>
      </c>
      <c r="H2771" t="s">
        <v>1499</v>
      </c>
    </row>
    <row r="2772" spans="1:11" customFormat="1" hidden="1" x14ac:dyDescent="0.25">
      <c r="A2772" t="s">
        <v>1189</v>
      </c>
      <c r="B2772">
        <v>96</v>
      </c>
      <c r="C2772">
        <v>4</v>
      </c>
      <c r="D2772" t="s">
        <v>1498</v>
      </c>
      <c r="E2772">
        <v>1.2E-2</v>
      </c>
      <c r="F2772" t="s">
        <v>9</v>
      </c>
      <c r="G2772">
        <v>39.6503399999999</v>
      </c>
      <c r="H2772" t="s">
        <v>1499</v>
      </c>
    </row>
    <row r="2773" spans="1:11" customFormat="1" hidden="1" x14ac:dyDescent="0.25">
      <c r="A2773" t="s">
        <v>1189</v>
      </c>
      <c r="B2773">
        <v>96</v>
      </c>
      <c r="C2773">
        <v>4</v>
      </c>
      <c r="D2773" t="s">
        <v>1498</v>
      </c>
      <c r="E2773">
        <v>1.2E-2</v>
      </c>
      <c r="F2773" t="s">
        <v>11</v>
      </c>
      <c r="G2773">
        <v>39.433664999999998</v>
      </c>
      <c r="H2773" t="s">
        <v>1500</v>
      </c>
    </row>
    <row r="2774" spans="1:11" x14ac:dyDescent="0.25">
      <c r="A2774" s="1" t="s">
        <v>1189</v>
      </c>
      <c r="B2774" s="1">
        <v>97</v>
      </c>
      <c r="C2774" s="1">
        <v>2</v>
      </c>
      <c r="D2774" s="1" t="s">
        <v>1501</v>
      </c>
      <c r="E2774" s="1">
        <v>0</v>
      </c>
      <c r="F2774" s="1" t="s">
        <v>2</v>
      </c>
      <c r="G2774" s="1">
        <v>22.060395</v>
      </c>
      <c r="H2774" s="1" t="s">
        <v>1502</v>
      </c>
    </row>
    <row r="2775" spans="1:11" customFormat="1" hidden="1" x14ac:dyDescent="0.25">
      <c r="A2775" t="s">
        <v>1189</v>
      </c>
      <c r="B2775">
        <v>97</v>
      </c>
      <c r="C2775">
        <v>2</v>
      </c>
      <c r="D2775" t="s">
        <v>1501</v>
      </c>
      <c r="E2775">
        <v>0</v>
      </c>
      <c r="F2775" t="s">
        <v>4</v>
      </c>
      <c r="G2775">
        <v>22.060395</v>
      </c>
      <c r="H2775" t="s">
        <v>1502</v>
      </c>
      <c r="K2775">
        <f t="shared" ref="K2774:K2775" si="113">G2775-G2776</f>
        <v>0</v>
      </c>
    </row>
    <row r="2776" spans="1:11" customFormat="1" hidden="1" x14ac:dyDescent="0.25">
      <c r="A2776" t="s">
        <v>1189</v>
      </c>
      <c r="B2776">
        <v>97</v>
      </c>
      <c r="C2776">
        <v>2</v>
      </c>
      <c r="D2776" t="s">
        <v>1501</v>
      </c>
      <c r="E2776">
        <v>0</v>
      </c>
      <c r="F2776" t="s">
        <v>5</v>
      </c>
      <c r="G2776">
        <v>22.060395</v>
      </c>
      <c r="H2776" t="s">
        <v>1502</v>
      </c>
    </row>
    <row r="2777" spans="1:11" customFormat="1" hidden="1" x14ac:dyDescent="0.25">
      <c r="A2777" t="s">
        <v>1189</v>
      </c>
      <c r="B2777">
        <v>97</v>
      </c>
      <c r="C2777">
        <v>2</v>
      </c>
      <c r="D2777" t="s">
        <v>1501</v>
      </c>
      <c r="E2777">
        <v>0</v>
      </c>
      <c r="F2777" t="s">
        <v>7</v>
      </c>
      <c r="G2777">
        <v>22.060395</v>
      </c>
      <c r="H2777" t="s">
        <v>1502</v>
      </c>
    </row>
    <row r="2778" spans="1:11" customFormat="1" hidden="1" x14ac:dyDescent="0.25">
      <c r="A2778" t="s">
        <v>1189</v>
      </c>
      <c r="B2778">
        <v>97</v>
      </c>
      <c r="C2778">
        <v>2</v>
      </c>
      <c r="D2778" t="s">
        <v>1501</v>
      </c>
      <c r="E2778">
        <v>0</v>
      </c>
      <c r="F2778" t="s">
        <v>8</v>
      </c>
      <c r="G2778">
        <v>22.060395</v>
      </c>
      <c r="H2778" t="s">
        <v>1502</v>
      </c>
    </row>
    <row r="2779" spans="1:11" customFormat="1" hidden="1" x14ac:dyDescent="0.25">
      <c r="A2779" t="s">
        <v>1189</v>
      </c>
      <c r="B2779">
        <v>97</v>
      </c>
      <c r="C2779">
        <v>2</v>
      </c>
      <c r="D2779" t="s">
        <v>1501</v>
      </c>
      <c r="E2779">
        <v>0</v>
      </c>
      <c r="F2779" t="s">
        <v>9</v>
      </c>
      <c r="G2779">
        <v>22.060395</v>
      </c>
      <c r="H2779" t="s">
        <v>1502</v>
      </c>
    </row>
    <row r="2780" spans="1:11" customFormat="1" hidden="1" x14ac:dyDescent="0.25">
      <c r="A2780" t="s">
        <v>1189</v>
      </c>
      <c r="B2780">
        <v>97</v>
      </c>
      <c r="C2780">
        <v>2</v>
      </c>
      <c r="D2780" t="s">
        <v>1501</v>
      </c>
      <c r="E2780">
        <v>0</v>
      </c>
      <c r="F2780" t="s">
        <v>11</v>
      </c>
      <c r="G2780">
        <v>22.060395</v>
      </c>
      <c r="H2780" t="s">
        <v>1502</v>
      </c>
    </row>
    <row r="2781" spans="1:11" x14ac:dyDescent="0.25">
      <c r="A2781" s="1" t="s">
        <v>1189</v>
      </c>
      <c r="B2781" s="1">
        <v>98</v>
      </c>
      <c r="C2781" s="1">
        <v>2</v>
      </c>
      <c r="D2781" s="1" t="s">
        <v>1503</v>
      </c>
      <c r="E2781" s="1">
        <v>3.6999999999999998E-2</v>
      </c>
      <c r="F2781" s="1" t="s">
        <v>2</v>
      </c>
      <c r="G2781" s="1">
        <v>15.402290600000001</v>
      </c>
      <c r="H2781" s="1" t="s">
        <v>1504</v>
      </c>
    </row>
    <row r="2782" spans="1:11" customFormat="1" hidden="1" x14ac:dyDescent="0.25">
      <c r="A2782" t="s">
        <v>1189</v>
      </c>
      <c r="B2782">
        <v>98</v>
      </c>
      <c r="C2782">
        <v>2</v>
      </c>
      <c r="D2782" t="s">
        <v>1503</v>
      </c>
      <c r="E2782">
        <v>3.6999999999999998E-2</v>
      </c>
      <c r="F2782" t="s">
        <v>4</v>
      </c>
      <c r="G2782">
        <v>16.526555617625</v>
      </c>
      <c r="H2782" t="s">
        <v>1504</v>
      </c>
    </row>
    <row r="2783" spans="1:11" customFormat="1" hidden="1" x14ac:dyDescent="0.25">
      <c r="A2783" t="s">
        <v>1189</v>
      </c>
      <c r="B2783">
        <v>98</v>
      </c>
      <c r="C2783">
        <v>2</v>
      </c>
      <c r="D2783" t="s">
        <v>1503</v>
      </c>
      <c r="E2783">
        <v>3.6999999999999998E-2</v>
      </c>
      <c r="F2783" t="s">
        <v>5</v>
      </c>
      <c r="G2783">
        <v>20.318834949999999</v>
      </c>
      <c r="H2783" t="s">
        <v>1505</v>
      </c>
    </row>
    <row r="2784" spans="1:11" customFormat="1" hidden="1" x14ac:dyDescent="0.25">
      <c r="A2784" t="s">
        <v>1189</v>
      </c>
      <c r="B2784">
        <v>98</v>
      </c>
      <c r="C2784">
        <v>2</v>
      </c>
      <c r="D2784" t="s">
        <v>1503</v>
      </c>
      <c r="E2784">
        <v>3.6999999999999998E-2</v>
      </c>
      <c r="F2784" t="s">
        <v>7</v>
      </c>
      <c r="G2784">
        <v>20.318834949999999</v>
      </c>
      <c r="H2784" t="s">
        <v>1505</v>
      </c>
    </row>
    <row r="2785" spans="1:8" customFormat="1" hidden="1" x14ac:dyDescent="0.25">
      <c r="A2785" t="s">
        <v>1189</v>
      </c>
      <c r="B2785">
        <v>98</v>
      </c>
      <c r="C2785">
        <v>2</v>
      </c>
      <c r="D2785" t="s">
        <v>1503</v>
      </c>
      <c r="E2785">
        <v>3.6999999999999998E-2</v>
      </c>
      <c r="F2785" t="s">
        <v>8</v>
      </c>
      <c r="G2785">
        <v>20.318834949999999</v>
      </c>
      <c r="H2785" t="s">
        <v>1505</v>
      </c>
    </row>
    <row r="2786" spans="1:8" customFormat="1" hidden="1" x14ac:dyDescent="0.25">
      <c r="A2786" t="s">
        <v>1189</v>
      </c>
      <c r="B2786">
        <v>98</v>
      </c>
      <c r="C2786">
        <v>2</v>
      </c>
      <c r="D2786" t="s">
        <v>1503</v>
      </c>
      <c r="E2786">
        <v>3.6999999999999998E-2</v>
      </c>
      <c r="F2786" t="s">
        <v>9</v>
      </c>
      <c r="G2786">
        <v>16.6494577893159</v>
      </c>
      <c r="H2786" t="s">
        <v>1506</v>
      </c>
    </row>
    <row r="2787" spans="1:8" customFormat="1" hidden="1" x14ac:dyDescent="0.25">
      <c r="A2787" t="s">
        <v>1189</v>
      </c>
      <c r="B2787">
        <v>98</v>
      </c>
      <c r="C2787">
        <v>2</v>
      </c>
      <c r="D2787" t="s">
        <v>1503</v>
      </c>
      <c r="E2787">
        <v>3.6999999999999998E-2</v>
      </c>
      <c r="F2787" t="s">
        <v>11</v>
      </c>
      <c r="G2787">
        <v>20.318834949999999</v>
      </c>
      <c r="H2787" t="s">
        <v>1505</v>
      </c>
    </row>
    <row r="2788" spans="1:8" x14ac:dyDescent="0.25">
      <c r="A2788" s="1" t="s">
        <v>1189</v>
      </c>
      <c r="B2788" s="1">
        <v>99</v>
      </c>
      <c r="C2788" s="1">
        <v>2</v>
      </c>
      <c r="D2788" s="1" t="s">
        <v>1507</v>
      </c>
      <c r="E2788" s="1">
        <v>5.2999999999999999E-2</v>
      </c>
      <c r="F2788" s="1" t="s">
        <v>2</v>
      </c>
      <c r="G2788" s="1">
        <v>13.642469999999999</v>
      </c>
      <c r="H2788" s="1" t="s">
        <v>1508</v>
      </c>
    </row>
    <row r="2789" spans="1:8" customFormat="1" hidden="1" x14ac:dyDescent="0.25">
      <c r="A2789" t="s">
        <v>1189</v>
      </c>
      <c r="B2789">
        <v>99</v>
      </c>
      <c r="C2789">
        <v>2</v>
      </c>
      <c r="D2789" t="s">
        <v>1507</v>
      </c>
      <c r="E2789">
        <v>5.2999999999999999E-2</v>
      </c>
      <c r="F2789" t="s">
        <v>4</v>
      </c>
      <c r="G2789">
        <v>14.838615000000001</v>
      </c>
      <c r="H2789" t="s">
        <v>1508</v>
      </c>
    </row>
    <row r="2790" spans="1:8" customFormat="1" hidden="1" x14ac:dyDescent="0.25">
      <c r="A2790" t="s">
        <v>1189</v>
      </c>
      <c r="B2790">
        <v>99</v>
      </c>
      <c r="C2790">
        <v>2</v>
      </c>
      <c r="D2790" t="s">
        <v>1507</v>
      </c>
      <c r="E2790">
        <v>5.2999999999999999E-2</v>
      </c>
      <c r="F2790" t="s">
        <v>5</v>
      </c>
      <c r="G2790">
        <v>19.766661999999901</v>
      </c>
      <c r="H2790" t="s">
        <v>1509</v>
      </c>
    </row>
    <row r="2791" spans="1:8" customFormat="1" hidden="1" x14ac:dyDescent="0.25">
      <c r="A2791" t="s">
        <v>1189</v>
      </c>
      <c r="B2791">
        <v>99</v>
      </c>
      <c r="C2791">
        <v>2</v>
      </c>
      <c r="D2791" t="s">
        <v>1507</v>
      </c>
      <c r="E2791">
        <v>5.2999999999999999E-2</v>
      </c>
      <c r="F2791" t="s">
        <v>7</v>
      </c>
      <c r="G2791">
        <v>19.766661999999901</v>
      </c>
      <c r="H2791" t="s">
        <v>1509</v>
      </c>
    </row>
    <row r="2792" spans="1:8" customFormat="1" hidden="1" x14ac:dyDescent="0.25">
      <c r="A2792" t="s">
        <v>1189</v>
      </c>
      <c r="B2792">
        <v>99</v>
      </c>
      <c r="C2792">
        <v>2</v>
      </c>
      <c r="D2792" t="s">
        <v>1507</v>
      </c>
      <c r="E2792">
        <v>5.2999999999999999E-2</v>
      </c>
      <c r="F2792" t="s">
        <v>8</v>
      </c>
      <c r="G2792">
        <v>19.766661999999901</v>
      </c>
      <c r="H2792" t="s">
        <v>1509</v>
      </c>
    </row>
    <row r="2793" spans="1:8" customFormat="1" hidden="1" x14ac:dyDescent="0.25">
      <c r="A2793" t="s">
        <v>1189</v>
      </c>
      <c r="B2793">
        <v>99</v>
      </c>
      <c r="C2793">
        <v>2</v>
      </c>
      <c r="D2793" t="s">
        <v>1507</v>
      </c>
      <c r="E2793">
        <v>5.2999999999999999E-2</v>
      </c>
      <c r="F2793" t="s">
        <v>9</v>
      </c>
      <c r="G2793">
        <v>14.9605464</v>
      </c>
      <c r="H2793" t="s">
        <v>1510</v>
      </c>
    </row>
    <row r="2794" spans="1:8" customFormat="1" hidden="1" x14ac:dyDescent="0.25">
      <c r="A2794" t="s">
        <v>1189</v>
      </c>
      <c r="B2794">
        <v>99</v>
      </c>
      <c r="C2794">
        <v>2</v>
      </c>
      <c r="D2794" t="s">
        <v>1507</v>
      </c>
      <c r="E2794">
        <v>5.2999999999999999E-2</v>
      </c>
      <c r="F2794" t="s">
        <v>11</v>
      </c>
      <c r="G2794">
        <v>19.791809999999899</v>
      </c>
      <c r="H2794" t="s">
        <v>1511</v>
      </c>
    </row>
    <row r="2795" spans="1:8" x14ac:dyDescent="0.25">
      <c r="A2795" s="1" t="s">
        <v>1189</v>
      </c>
      <c r="B2795" s="1">
        <v>100</v>
      </c>
      <c r="C2795" s="1">
        <v>3</v>
      </c>
      <c r="D2795" s="1" t="s">
        <v>1512</v>
      </c>
      <c r="E2795" s="1">
        <v>1.0999999999999999E-2</v>
      </c>
      <c r="F2795" s="1" t="s">
        <v>2</v>
      </c>
      <c r="G2795" s="1">
        <v>28.48855</v>
      </c>
      <c r="H2795" s="1" t="s">
        <v>1513</v>
      </c>
    </row>
    <row r="2796" spans="1:8" customFormat="1" hidden="1" x14ac:dyDescent="0.25">
      <c r="A2796" t="s">
        <v>1189</v>
      </c>
      <c r="B2796">
        <v>100</v>
      </c>
      <c r="C2796">
        <v>3</v>
      </c>
      <c r="D2796" t="s">
        <v>1512</v>
      </c>
      <c r="E2796">
        <v>1.0999999999999999E-2</v>
      </c>
      <c r="F2796" t="s">
        <v>4</v>
      </c>
      <c r="G2796">
        <v>29.107704999999999</v>
      </c>
      <c r="H2796" t="s">
        <v>1513</v>
      </c>
    </row>
    <row r="2797" spans="1:8" customFormat="1" hidden="1" x14ac:dyDescent="0.25">
      <c r="A2797" t="s">
        <v>1189</v>
      </c>
      <c r="B2797">
        <v>100</v>
      </c>
      <c r="C2797">
        <v>3</v>
      </c>
      <c r="D2797" t="s">
        <v>1512</v>
      </c>
      <c r="E2797">
        <v>1.0999999999999999E-2</v>
      </c>
      <c r="F2797" t="s">
        <v>5</v>
      </c>
      <c r="G2797">
        <v>33.622405000000001</v>
      </c>
      <c r="H2797" t="s">
        <v>1514</v>
      </c>
    </row>
    <row r="2798" spans="1:8" customFormat="1" hidden="1" x14ac:dyDescent="0.25">
      <c r="A2798" t="s">
        <v>1189</v>
      </c>
      <c r="B2798">
        <v>100</v>
      </c>
      <c r="C2798">
        <v>3</v>
      </c>
      <c r="D2798" t="s">
        <v>1512</v>
      </c>
      <c r="E2798">
        <v>1.0999999999999999E-2</v>
      </c>
      <c r="F2798" t="s">
        <v>7</v>
      </c>
      <c r="G2798">
        <v>33.622405000000001</v>
      </c>
      <c r="H2798" t="s">
        <v>1514</v>
      </c>
    </row>
    <row r="2799" spans="1:8" customFormat="1" hidden="1" x14ac:dyDescent="0.25">
      <c r="A2799" t="s">
        <v>1189</v>
      </c>
      <c r="B2799">
        <v>100</v>
      </c>
      <c r="C2799">
        <v>3</v>
      </c>
      <c r="D2799" t="s">
        <v>1512</v>
      </c>
      <c r="E2799">
        <v>1.0999999999999999E-2</v>
      </c>
      <c r="F2799" t="s">
        <v>8</v>
      </c>
      <c r="G2799">
        <v>30.965861</v>
      </c>
      <c r="H2799" t="s">
        <v>1515</v>
      </c>
    </row>
    <row r="2800" spans="1:8" customFormat="1" hidden="1" x14ac:dyDescent="0.25">
      <c r="A2800" t="s">
        <v>1189</v>
      </c>
      <c r="B2800">
        <v>100</v>
      </c>
      <c r="C2800">
        <v>3</v>
      </c>
      <c r="D2800" t="s">
        <v>1512</v>
      </c>
      <c r="E2800">
        <v>1.0999999999999999E-2</v>
      </c>
      <c r="F2800" t="s">
        <v>9</v>
      </c>
      <c r="G2800">
        <v>30.965861</v>
      </c>
      <c r="H2800" t="s">
        <v>1515</v>
      </c>
    </row>
    <row r="2801" spans="1:11" customFormat="1" hidden="1" x14ac:dyDescent="0.25">
      <c r="A2801" t="s">
        <v>1189</v>
      </c>
      <c r="B2801">
        <v>100</v>
      </c>
      <c r="C2801">
        <v>3</v>
      </c>
      <c r="D2801" t="s">
        <v>1512</v>
      </c>
      <c r="E2801">
        <v>1.0999999999999999E-2</v>
      </c>
      <c r="F2801" t="s">
        <v>11</v>
      </c>
      <c r="G2801">
        <v>33.622405000000001</v>
      </c>
      <c r="H2801" t="s">
        <v>1514</v>
      </c>
    </row>
    <row r="2802" spans="1:11" x14ac:dyDescent="0.25">
      <c r="A2802" s="1" t="s">
        <v>1516</v>
      </c>
      <c r="B2802" s="1">
        <v>1</v>
      </c>
      <c r="C2802" s="1">
        <v>2</v>
      </c>
      <c r="D2802" s="1" t="s">
        <v>916</v>
      </c>
      <c r="E2802" s="1">
        <v>0.5</v>
      </c>
      <c r="F2802" s="1" t="s">
        <v>2</v>
      </c>
      <c r="G2802" s="1">
        <v>46.539546129999998</v>
      </c>
      <c r="H2802" s="1" t="s">
        <v>1084</v>
      </c>
    </row>
    <row r="2803" spans="1:11" customFormat="1" hidden="1" x14ac:dyDescent="0.25">
      <c r="A2803" t="s">
        <v>1516</v>
      </c>
      <c r="B2803">
        <v>1</v>
      </c>
      <c r="C2803">
        <v>2</v>
      </c>
      <c r="D2803" t="s">
        <v>916</v>
      </c>
      <c r="E2803">
        <v>0.5</v>
      </c>
      <c r="F2803" t="s">
        <v>4</v>
      </c>
      <c r="G2803">
        <v>47.094506192499999</v>
      </c>
      <c r="H2803" t="s">
        <v>1084</v>
      </c>
    </row>
    <row r="2804" spans="1:11" customFormat="1" hidden="1" x14ac:dyDescent="0.25">
      <c r="A2804" t="s">
        <v>1516</v>
      </c>
      <c r="B2804">
        <v>1</v>
      </c>
      <c r="C2804">
        <v>2</v>
      </c>
      <c r="D2804" t="s">
        <v>916</v>
      </c>
      <c r="E2804">
        <v>0.5</v>
      </c>
      <c r="F2804" t="s">
        <v>5</v>
      </c>
      <c r="G2804">
        <v>47.321117409999999</v>
      </c>
      <c r="H2804" t="s">
        <v>1083</v>
      </c>
    </row>
    <row r="2805" spans="1:11" customFormat="1" hidden="1" x14ac:dyDescent="0.25">
      <c r="A2805" t="s">
        <v>1516</v>
      </c>
      <c r="B2805">
        <v>1</v>
      </c>
      <c r="C2805">
        <v>2</v>
      </c>
      <c r="D2805" t="s">
        <v>916</v>
      </c>
      <c r="E2805">
        <v>0.5</v>
      </c>
      <c r="F2805" t="s">
        <v>7</v>
      </c>
      <c r="G2805">
        <v>47.321117409999999</v>
      </c>
      <c r="H2805" t="s">
        <v>1083</v>
      </c>
    </row>
    <row r="2806" spans="1:11" customFormat="1" hidden="1" x14ac:dyDescent="0.25">
      <c r="A2806" t="s">
        <v>1516</v>
      </c>
      <c r="B2806">
        <v>1</v>
      </c>
      <c r="C2806">
        <v>2</v>
      </c>
      <c r="D2806" t="s">
        <v>916</v>
      </c>
      <c r="E2806">
        <v>0.5</v>
      </c>
      <c r="F2806" t="s">
        <v>8</v>
      </c>
      <c r="G2806">
        <v>47.321117409999999</v>
      </c>
      <c r="H2806" t="s">
        <v>1083</v>
      </c>
    </row>
    <row r="2807" spans="1:11" customFormat="1" hidden="1" x14ac:dyDescent="0.25">
      <c r="A2807" t="s">
        <v>1516</v>
      </c>
      <c r="B2807">
        <v>1</v>
      </c>
      <c r="C2807">
        <v>2</v>
      </c>
      <c r="D2807" t="s">
        <v>916</v>
      </c>
      <c r="E2807">
        <v>0.5</v>
      </c>
      <c r="F2807" t="s">
        <v>9</v>
      </c>
      <c r="G2807">
        <v>47.094506192499999</v>
      </c>
      <c r="H2807" t="s">
        <v>1084</v>
      </c>
    </row>
    <row r="2808" spans="1:11" customFormat="1" hidden="1" x14ac:dyDescent="0.25">
      <c r="A2808" t="s">
        <v>1516</v>
      </c>
      <c r="B2808">
        <v>1</v>
      </c>
      <c r="C2808">
        <v>2</v>
      </c>
      <c r="D2808" t="s">
        <v>916</v>
      </c>
      <c r="E2808">
        <v>0.5</v>
      </c>
      <c r="F2808" t="s">
        <v>11</v>
      </c>
      <c r="G2808">
        <v>47.321117409999999</v>
      </c>
      <c r="H2808" t="s">
        <v>1083</v>
      </c>
    </row>
    <row r="2809" spans="1:11" x14ac:dyDescent="0.25">
      <c r="A2809" s="1" t="s">
        <v>1516</v>
      </c>
      <c r="B2809" s="1">
        <v>2</v>
      </c>
      <c r="C2809" s="1">
        <v>2</v>
      </c>
      <c r="D2809" s="1" t="s">
        <v>829</v>
      </c>
      <c r="E2809" s="1">
        <v>0</v>
      </c>
      <c r="F2809" s="1" t="s">
        <v>2</v>
      </c>
      <c r="G2809" s="1">
        <v>47.473486593299903</v>
      </c>
      <c r="H2809" s="1" t="s">
        <v>830</v>
      </c>
    </row>
    <row r="2810" spans="1:11" customFormat="1" hidden="1" x14ac:dyDescent="0.25">
      <c r="A2810" t="s">
        <v>1516</v>
      </c>
      <c r="B2810">
        <v>2</v>
      </c>
      <c r="C2810">
        <v>2</v>
      </c>
      <c r="D2810" t="s">
        <v>829</v>
      </c>
      <c r="E2810">
        <v>0</v>
      </c>
      <c r="F2810" t="s">
        <v>4</v>
      </c>
      <c r="G2810">
        <v>47.473486593299903</v>
      </c>
      <c r="H2810" t="s">
        <v>830</v>
      </c>
      <c r="K2810">
        <f t="shared" ref="K2809:K2810" si="114">G2810-G2811</f>
        <v>0</v>
      </c>
    </row>
    <row r="2811" spans="1:11" customFormat="1" hidden="1" x14ac:dyDescent="0.25">
      <c r="A2811" t="s">
        <v>1516</v>
      </c>
      <c r="B2811">
        <v>2</v>
      </c>
      <c r="C2811">
        <v>2</v>
      </c>
      <c r="D2811" t="s">
        <v>829</v>
      </c>
      <c r="E2811">
        <v>0</v>
      </c>
      <c r="F2811" t="s">
        <v>5</v>
      </c>
      <c r="G2811">
        <v>47.473486593299903</v>
      </c>
      <c r="H2811" t="s">
        <v>830</v>
      </c>
    </row>
    <row r="2812" spans="1:11" customFormat="1" hidden="1" x14ac:dyDescent="0.25">
      <c r="A2812" t="s">
        <v>1516</v>
      </c>
      <c r="B2812">
        <v>2</v>
      </c>
      <c r="C2812">
        <v>2</v>
      </c>
      <c r="D2812" t="s">
        <v>829</v>
      </c>
      <c r="E2812">
        <v>0</v>
      </c>
      <c r="F2812" t="s">
        <v>7</v>
      </c>
      <c r="G2812">
        <v>47.473486593299903</v>
      </c>
      <c r="H2812" t="s">
        <v>830</v>
      </c>
    </row>
    <row r="2813" spans="1:11" customFormat="1" hidden="1" x14ac:dyDescent="0.25">
      <c r="A2813" t="s">
        <v>1516</v>
      </c>
      <c r="B2813">
        <v>2</v>
      </c>
      <c r="C2813">
        <v>2</v>
      </c>
      <c r="D2813" t="s">
        <v>829</v>
      </c>
      <c r="E2813">
        <v>0</v>
      </c>
      <c r="F2813" t="s">
        <v>8</v>
      </c>
      <c r="G2813">
        <v>47.473486593299903</v>
      </c>
      <c r="H2813" t="s">
        <v>830</v>
      </c>
    </row>
    <row r="2814" spans="1:11" customFormat="1" hidden="1" x14ac:dyDescent="0.25">
      <c r="A2814" t="s">
        <v>1516</v>
      </c>
      <c r="B2814">
        <v>2</v>
      </c>
      <c r="C2814">
        <v>2</v>
      </c>
      <c r="D2814" t="s">
        <v>829</v>
      </c>
      <c r="E2814">
        <v>0</v>
      </c>
      <c r="F2814" t="s">
        <v>9</v>
      </c>
      <c r="G2814">
        <v>47.473486593299903</v>
      </c>
      <c r="H2814" t="s">
        <v>830</v>
      </c>
    </row>
    <row r="2815" spans="1:11" customFormat="1" hidden="1" x14ac:dyDescent="0.25">
      <c r="A2815" t="s">
        <v>1516</v>
      </c>
      <c r="B2815">
        <v>2</v>
      </c>
      <c r="C2815">
        <v>2</v>
      </c>
      <c r="D2815" t="s">
        <v>829</v>
      </c>
      <c r="E2815">
        <v>0</v>
      </c>
      <c r="F2815" t="s">
        <v>11</v>
      </c>
      <c r="G2815">
        <v>47.8342865932999</v>
      </c>
      <c r="H2815" t="s">
        <v>1236</v>
      </c>
    </row>
    <row r="2816" spans="1:11" x14ac:dyDescent="0.25">
      <c r="A2816" s="1" t="s">
        <v>1516</v>
      </c>
      <c r="B2816" s="1">
        <v>3</v>
      </c>
      <c r="C2816" s="1">
        <v>2</v>
      </c>
      <c r="D2816" s="1" t="s">
        <v>1517</v>
      </c>
      <c r="E2816" s="1">
        <v>5.2999999999999999E-2</v>
      </c>
      <c r="F2816" s="1" t="s">
        <v>2</v>
      </c>
      <c r="G2816" s="1">
        <v>39.968752134880603</v>
      </c>
      <c r="H2816" s="1" t="s">
        <v>1518</v>
      </c>
    </row>
    <row r="2817" spans="1:11" customFormat="1" hidden="1" x14ac:dyDescent="0.25">
      <c r="A2817" t="s">
        <v>1516</v>
      </c>
      <c r="B2817">
        <v>3</v>
      </c>
      <c r="C2817">
        <v>2</v>
      </c>
      <c r="D2817" t="s">
        <v>1517</v>
      </c>
      <c r="E2817">
        <v>5.2999999999999999E-2</v>
      </c>
      <c r="F2817" t="s">
        <v>4</v>
      </c>
      <c r="G2817">
        <v>40.4285621348806</v>
      </c>
      <c r="H2817" t="s">
        <v>1518</v>
      </c>
    </row>
    <row r="2818" spans="1:11" customFormat="1" hidden="1" x14ac:dyDescent="0.25">
      <c r="A2818" t="s">
        <v>1516</v>
      </c>
      <c r="B2818">
        <v>3</v>
      </c>
      <c r="C2818">
        <v>2</v>
      </c>
      <c r="D2818" t="s">
        <v>1517</v>
      </c>
      <c r="E2818">
        <v>5.2999999999999999E-2</v>
      </c>
      <c r="F2818" t="s">
        <v>5</v>
      </c>
      <c r="G2818">
        <v>41.393698219866998</v>
      </c>
      <c r="H2818" t="s">
        <v>1519</v>
      </c>
    </row>
    <row r="2819" spans="1:11" customFormat="1" hidden="1" x14ac:dyDescent="0.25">
      <c r="A2819" t="s">
        <v>1516</v>
      </c>
      <c r="B2819">
        <v>3</v>
      </c>
      <c r="C2819">
        <v>2</v>
      </c>
      <c r="D2819" t="s">
        <v>1517</v>
      </c>
      <c r="E2819">
        <v>5.2999999999999999E-2</v>
      </c>
      <c r="F2819" t="s">
        <v>7</v>
      </c>
      <c r="G2819">
        <v>41.393698219866998</v>
      </c>
      <c r="H2819" t="s">
        <v>1519</v>
      </c>
    </row>
    <row r="2820" spans="1:11" customFormat="1" hidden="1" x14ac:dyDescent="0.25">
      <c r="A2820" t="s">
        <v>1516</v>
      </c>
      <c r="B2820">
        <v>3</v>
      </c>
      <c r="C2820">
        <v>2</v>
      </c>
      <c r="D2820" t="s">
        <v>1517</v>
      </c>
      <c r="E2820">
        <v>5.2999999999999999E-2</v>
      </c>
      <c r="F2820" t="s">
        <v>8</v>
      </c>
      <c r="G2820">
        <v>41.393698219866998</v>
      </c>
      <c r="H2820" t="s">
        <v>1519</v>
      </c>
    </row>
    <row r="2821" spans="1:11" customFormat="1" hidden="1" x14ac:dyDescent="0.25">
      <c r="A2821" t="s">
        <v>1516</v>
      </c>
      <c r="B2821">
        <v>3</v>
      </c>
      <c r="C2821">
        <v>2</v>
      </c>
      <c r="D2821" t="s">
        <v>1517</v>
      </c>
      <c r="E2821">
        <v>5.2999999999999999E-2</v>
      </c>
      <c r="F2821" t="s">
        <v>9</v>
      </c>
      <c r="G2821">
        <v>43.7941323298448</v>
      </c>
      <c r="H2821" t="s">
        <v>1520</v>
      </c>
    </row>
    <row r="2822" spans="1:11" customFormat="1" hidden="1" x14ac:dyDescent="0.25">
      <c r="A2822" t="s">
        <v>1516</v>
      </c>
      <c r="B2822">
        <v>3</v>
      </c>
      <c r="C2822">
        <v>2</v>
      </c>
      <c r="D2822" t="s">
        <v>1517</v>
      </c>
      <c r="E2822">
        <v>5.2999999999999999E-2</v>
      </c>
      <c r="F2822" t="s">
        <v>11</v>
      </c>
      <c r="G2822">
        <v>42.250838320512798</v>
      </c>
      <c r="H2822" t="s">
        <v>1521</v>
      </c>
    </row>
    <row r="2823" spans="1:11" x14ac:dyDescent="0.25">
      <c r="A2823" s="1" t="s">
        <v>1516</v>
      </c>
      <c r="B2823" s="1">
        <v>4</v>
      </c>
      <c r="C2823" s="1">
        <v>2</v>
      </c>
      <c r="D2823" s="1" t="s">
        <v>309</v>
      </c>
      <c r="E2823" s="1">
        <v>0</v>
      </c>
      <c r="F2823" s="1" t="s">
        <v>2</v>
      </c>
      <c r="G2823" s="1">
        <v>49.194121000000003</v>
      </c>
      <c r="H2823" s="1" t="s">
        <v>310</v>
      </c>
    </row>
    <row r="2824" spans="1:11" customFormat="1" hidden="1" x14ac:dyDescent="0.25">
      <c r="A2824" t="s">
        <v>1516</v>
      </c>
      <c r="B2824">
        <v>4</v>
      </c>
      <c r="C2824">
        <v>2</v>
      </c>
      <c r="D2824" t="s">
        <v>309</v>
      </c>
      <c r="E2824">
        <v>0</v>
      </c>
      <c r="F2824" t="s">
        <v>4</v>
      </c>
      <c r="G2824">
        <v>49.194121000000003</v>
      </c>
      <c r="H2824" t="s">
        <v>310</v>
      </c>
      <c r="K2824">
        <f t="shared" ref="K2823:K2824" si="115">G2824-G2825</f>
        <v>0</v>
      </c>
    </row>
    <row r="2825" spans="1:11" customFormat="1" hidden="1" x14ac:dyDescent="0.25">
      <c r="A2825" t="s">
        <v>1516</v>
      </c>
      <c r="B2825">
        <v>4</v>
      </c>
      <c r="C2825">
        <v>2</v>
      </c>
      <c r="D2825" t="s">
        <v>309</v>
      </c>
      <c r="E2825">
        <v>0</v>
      </c>
      <c r="F2825" t="s">
        <v>5</v>
      </c>
      <c r="G2825">
        <v>49.194121000000003</v>
      </c>
      <c r="H2825" t="s">
        <v>310</v>
      </c>
    </row>
    <row r="2826" spans="1:11" customFormat="1" hidden="1" x14ac:dyDescent="0.25">
      <c r="A2826" t="s">
        <v>1516</v>
      </c>
      <c r="B2826">
        <v>4</v>
      </c>
      <c r="C2826">
        <v>2</v>
      </c>
      <c r="D2826" t="s">
        <v>309</v>
      </c>
      <c r="E2826">
        <v>0</v>
      </c>
      <c r="F2826" t="s">
        <v>7</v>
      </c>
      <c r="G2826">
        <v>49.194121000000003</v>
      </c>
      <c r="H2826" t="s">
        <v>310</v>
      </c>
    </row>
    <row r="2827" spans="1:11" customFormat="1" hidden="1" x14ac:dyDescent="0.25">
      <c r="A2827" t="s">
        <v>1516</v>
      </c>
      <c r="B2827">
        <v>4</v>
      </c>
      <c r="C2827">
        <v>2</v>
      </c>
      <c r="D2827" t="s">
        <v>309</v>
      </c>
      <c r="E2827">
        <v>0</v>
      </c>
      <c r="F2827" t="s">
        <v>8</v>
      </c>
      <c r="G2827">
        <v>49.194121000000003</v>
      </c>
      <c r="H2827" t="s">
        <v>310</v>
      </c>
    </row>
    <row r="2828" spans="1:11" customFormat="1" hidden="1" x14ac:dyDescent="0.25">
      <c r="A2828" t="s">
        <v>1516</v>
      </c>
      <c r="B2828">
        <v>4</v>
      </c>
      <c r="C2828">
        <v>2</v>
      </c>
      <c r="D2828" t="s">
        <v>309</v>
      </c>
      <c r="E2828">
        <v>0</v>
      </c>
      <c r="F2828" t="s">
        <v>9</v>
      </c>
      <c r="G2828">
        <v>49.194121000000003</v>
      </c>
      <c r="H2828" t="s">
        <v>310</v>
      </c>
    </row>
    <row r="2829" spans="1:11" customFormat="1" hidden="1" x14ac:dyDescent="0.25">
      <c r="A2829" t="s">
        <v>1516</v>
      </c>
      <c r="B2829">
        <v>4</v>
      </c>
      <c r="C2829">
        <v>2</v>
      </c>
      <c r="D2829" t="s">
        <v>309</v>
      </c>
      <c r="E2829">
        <v>0</v>
      </c>
      <c r="F2829" t="s">
        <v>11</v>
      </c>
      <c r="G2829">
        <v>49.194121000000003</v>
      </c>
      <c r="H2829" t="s">
        <v>310</v>
      </c>
    </row>
    <row r="2830" spans="1:11" x14ac:dyDescent="0.25">
      <c r="A2830" s="1" t="s">
        <v>1516</v>
      </c>
      <c r="B2830" s="1">
        <v>5</v>
      </c>
      <c r="C2830" s="1">
        <v>3</v>
      </c>
      <c r="D2830" s="1" t="s">
        <v>1522</v>
      </c>
      <c r="E2830" s="1">
        <v>8.3000000000000004E-2</v>
      </c>
      <c r="F2830" s="1" t="s">
        <v>2</v>
      </c>
      <c r="G2830" s="1">
        <v>68.267359950247595</v>
      </c>
      <c r="H2830" s="1" t="s">
        <v>1523</v>
      </c>
    </row>
    <row r="2831" spans="1:11" customFormat="1" hidden="1" x14ac:dyDescent="0.25">
      <c r="A2831" t="s">
        <v>1516</v>
      </c>
      <c r="B2831">
        <v>5</v>
      </c>
      <c r="C2831">
        <v>3</v>
      </c>
      <c r="D2831" t="s">
        <v>1522</v>
      </c>
      <c r="E2831">
        <v>8.3000000000000004E-2</v>
      </c>
      <c r="F2831" t="s">
        <v>4</v>
      </c>
      <c r="G2831">
        <v>68.631697950247599</v>
      </c>
      <c r="H2831" t="s">
        <v>1523</v>
      </c>
    </row>
    <row r="2832" spans="1:11" customFormat="1" hidden="1" x14ac:dyDescent="0.25">
      <c r="A2832" t="s">
        <v>1516</v>
      </c>
      <c r="B2832">
        <v>5</v>
      </c>
      <c r="C2832">
        <v>3</v>
      </c>
      <c r="D2832" t="s">
        <v>1522</v>
      </c>
      <c r="E2832">
        <v>8.3000000000000004E-2</v>
      </c>
      <c r="F2832" t="s">
        <v>5</v>
      </c>
      <c r="G2832">
        <v>68.631697950247599</v>
      </c>
      <c r="H2832" t="s">
        <v>1523</v>
      </c>
    </row>
    <row r="2833" spans="1:8" customFormat="1" hidden="1" x14ac:dyDescent="0.25">
      <c r="A2833" t="s">
        <v>1516</v>
      </c>
      <c r="B2833">
        <v>5</v>
      </c>
      <c r="C2833">
        <v>3</v>
      </c>
      <c r="D2833" t="s">
        <v>1522</v>
      </c>
      <c r="E2833">
        <v>8.3000000000000004E-2</v>
      </c>
      <c r="F2833" t="s">
        <v>7</v>
      </c>
      <c r="G2833">
        <v>68.631697950247599</v>
      </c>
      <c r="H2833" t="s">
        <v>1523</v>
      </c>
    </row>
    <row r="2834" spans="1:8" customFormat="1" hidden="1" x14ac:dyDescent="0.25">
      <c r="A2834" t="s">
        <v>1516</v>
      </c>
      <c r="B2834">
        <v>5</v>
      </c>
      <c r="C2834">
        <v>3</v>
      </c>
      <c r="D2834" t="s">
        <v>1522</v>
      </c>
      <c r="E2834">
        <v>8.3000000000000004E-2</v>
      </c>
      <c r="F2834" t="s">
        <v>8</v>
      </c>
      <c r="G2834">
        <v>71.248350935766396</v>
      </c>
      <c r="H2834" t="s">
        <v>1524</v>
      </c>
    </row>
    <row r="2835" spans="1:8" customFormat="1" hidden="1" x14ac:dyDescent="0.25">
      <c r="A2835" t="s">
        <v>1516</v>
      </c>
      <c r="B2835">
        <v>5</v>
      </c>
      <c r="C2835">
        <v>3</v>
      </c>
      <c r="D2835" t="s">
        <v>1522</v>
      </c>
      <c r="E2835">
        <v>8.3000000000000004E-2</v>
      </c>
      <c r="F2835" t="s">
        <v>9</v>
      </c>
      <c r="G2835">
        <v>71.248350935766396</v>
      </c>
      <c r="H2835" t="s">
        <v>1524</v>
      </c>
    </row>
    <row r="2836" spans="1:8" customFormat="1" hidden="1" x14ac:dyDescent="0.25">
      <c r="A2836" t="s">
        <v>1516</v>
      </c>
      <c r="B2836">
        <v>5</v>
      </c>
      <c r="C2836">
        <v>3</v>
      </c>
      <c r="D2836" t="s">
        <v>1522</v>
      </c>
      <c r="E2836">
        <v>8.3000000000000004E-2</v>
      </c>
      <c r="F2836" t="s">
        <v>11</v>
      </c>
      <c r="G2836">
        <v>69.514539151284396</v>
      </c>
      <c r="H2836" t="s">
        <v>1525</v>
      </c>
    </row>
    <row r="2837" spans="1:8" x14ac:dyDescent="0.25">
      <c r="A2837" s="1" t="s">
        <v>1516</v>
      </c>
      <c r="B2837" s="1">
        <v>6</v>
      </c>
      <c r="C2837" s="1">
        <v>2</v>
      </c>
      <c r="D2837" s="1" t="s">
        <v>309</v>
      </c>
      <c r="E2837" s="1">
        <v>1</v>
      </c>
      <c r="F2837" s="1" t="s">
        <v>2</v>
      </c>
      <c r="G2837" s="1">
        <v>52.899836000000001</v>
      </c>
      <c r="H2837" s="1" t="s">
        <v>962</v>
      </c>
    </row>
    <row r="2838" spans="1:8" customFormat="1" hidden="1" x14ac:dyDescent="0.25">
      <c r="A2838" t="s">
        <v>1516</v>
      </c>
      <c r="B2838">
        <v>6</v>
      </c>
      <c r="C2838">
        <v>2</v>
      </c>
      <c r="D2838" t="s">
        <v>309</v>
      </c>
      <c r="E2838">
        <v>1</v>
      </c>
      <c r="F2838" t="s">
        <v>4</v>
      </c>
      <c r="G2838">
        <v>53.502068321599999</v>
      </c>
      <c r="H2838" t="s">
        <v>962</v>
      </c>
    </row>
    <row r="2839" spans="1:8" customFormat="1" hidden="1" x14ac:dyDescent="0.25">
      <c r="A2839" t="s">
        <v>1516</v>
      </c>
      <c r="B2839">
        <v>6</v>
      </c>
      <c r="C2839">
        <v>2</v>
      </c>
      <c r="D2839" t="s">
        <v>309</v>
      </c>
      <c r="E2839">
        <v>1</v>
      </c>
      <c r="F2839" t="s">
        <v>5</v>
      </c>
      <c r="G2839">
        <v>53.502068321599999</v>
      </c>
      <c r="H2839" t="s">
        <v>962</v>
      </c>
    </row>
    <row r="2840" spans="1:8" customFormat="1" hidden="1" x14ac:dyDescent="0.25">
      <c r="A2840" t="s">
        <v>1516</v>
      </c>
      <c r="B2840">
        <v>6</v>
      </c>
      <c r="C2840">
        <v>2</v>
      </c>
      <c r="D2840" t="s">
        <v>309</v>
      </c>
      <c r="E2840">
        <v>1</v>
      </c>
      <c r="F2840" t="s">
        <v>7</v>
      </c>
      <c r="G2840">
        <v>53.502068321599999</v>
      </c>
      <c r="H2840" t="s">
        <v>962</v>
      </c>
    </row>
    <row r="2841" spans="1:8" customFormat="1" hidden="1" x14ac:dyDescent="0.25">
      <c r="A2841" t="s">
        <v>1516</v>
      </c>
      <c r="B2841">
        <v>6</v>
      </c>
      <c r="C2841">
        <v>2</v>
      </c>
      <c r="D2841" t="s">
        <v>309</v>
      </c>
      <c r="E2841">
        <v>1</v>
      </c>
      <c r="F2841" t="s">
        <v>8</v>
      </c>
      <c r="G2841">
        <v>53.502068321599999</v>
      </c>
      <c r="H2841" t="s">
        <v>962</v>
      </c>
    </row>
    <row r="2842" spans="1:8" customFormat="1" hidden="1" x14ac:dyDescent="0.25">
      <c r="A2842" t="s">
        <v>1516</v>
      </c>
      <c r="B2842">
        <v>6</v>
      </c>
      <c r="C2842">
        <v>2</v>
      </c>
      <c r="D2842" t="s">
        <v>309</v>
      </c>
      <c r="E2842">
        <v>1</v>
      </c>
      <c r="F2842" t="s">
        <v>9</v>
      </c>
      <c r="G2842">
        <v>53.502068321599999</v>
      </c>
      <c r="H2842" t="s">
        <v>962</v>
      </c>
    </row>
    <row r="2843" spans="1:8" customFormat="1" hidden="1" x14ac:dyDescent="0.25">
      <c r="A2843" t="s">
        <v>1516</v>
      </c>
      <c r="B2843">
        <v>6</v>
      </c>
      <c r="C2843">
        <v>2</v>
      </c>
      <c r="D2843" t="s">
        <v>309</v>
      </c>
      <c r="E2843">
        <v>1</v>
      </c>
      <c r="F2843" t="s">
        <v>11</v>
      </c>
      <c r="G2843">
        <v>53.502068321599999</v>
      </c>
      <c r="H2843" t="s">
        <v>962</v>
      </c>
    </row>
    <row r="2844" spans="1:8" x14ac:dyDescent="0.25">
      <c r="A2844" s="1" t="s">
        <v>1516</v>
      </c>
      <c r="B2844" s="1">
        <v>7</v>
      </c>
      <c r="C2844" s="1">
        <v>2</v>
      </c>
      <c r="D2844" s="1" t="s">
        <v>1526</v>
      </c>
      <c r="E2844" s="1">
        <v>0.14299999999999999</v>
      </c>
      <c r="F2844" s="1" t="s">
        <v>2</v>
      </c>
      <c r="G2844" s="1">
        <v>34.593450307295797</v>
      </c>
      <c r="H2844" s="1" t="s">
        <v>1527</v>
      </c>
    </row>
    <row r="2845" spans="1:8" customFormat="1" hidden="1" x14ac:dyDescent="0.25">
      <c r="A2845" t="s">
        <v>1516</v>
      </c>
      <c r="B2845">
        <v>7</v>
      </c>
      <c r="C2845">
        <v>2</v>
      </c>
      <c r="D2845" t="s">
        <v>1526</v>
      </c>
      <c r="E2845">
        <v>0.14299999999999999</v>
      </c>
      <c r="F2845" t="s">
        <v>4</v>
      </c>
      <c r="G2845">
        <v>34.677189710211302</v>
      </c>
      <c r="H2845" t="s">
        <v>1527</v>
      </c>
    </row>
    <row r="2846" spans="1:8" customFormat="1" hidden="1" x14ac:dyDescent="0.25">
      <c r="A2846" t="s">
        <v>1516</v>
      </c>
      <c r="B2846">
        <v>7</v>
      </c>
      <c r="C2846">
        <v>2</v>
      </c>
      <c r="D2846" t="s">
        <v>1526</v>
      </c>
      <c r="E2846">
        <v>0.14299999999999999</v>
      </c>
      <c r="F2846" t="s">
        <v>5</v>
      </c>
      <c r="G2846">
        <v>36.136762278384602</v>
      </c>
      <c r="H2846" t="s">
        <v>1528</v>
      </c>
    </row>
    <row r="2847" spans="1:8" customFormat="1" hidden="1" x14ac:dyDescent="0.25">
      <c r="A2847" t="s">
        <v>1516</v>
      </c>
      <c r="B2847">
        <v>7</v>
      </c>
      <c r="C2847">
        <v>2</v>
      </c>
      <c r="D2847" t="s">
        <v>1526</v>
      </c>
      <c r="E2847">
        <v>0.14299999999999999</v>
      </c>
      <c r="F2847" t="s">
        <v>7</v>
      </c>
      <c r="G2847">
        <v>36.136762278384602</v>
      </c>
      <c r="H2847" t="s">
        <v>1528</v>
      </c>
    </row>
    <row r="2848" spans="1:8" customFormat="1" hidden="1" x14ac:dyDescent="0.25">
      <c r="A2848" t="s">
        <v>1516</v>
      </c>
      <c r="B2848">
        <v>7</v>
      </c>
      <c r="C2848">
        <v>2</v>
      </c>
      <c r="D2848" t="s">
        <v>1526</v>
      </c>
      <c r="E2848">
        <v>0.14299999999999999</v>
      </c>
      <c r="F2848" t="s">
        <v>8</v>
      </c>
      <c r="G2848">
        <v>36.136762278384602</v>
      </c>
      <c r="H2848" t="s">
        <v>1528</v>
      </c>
    </row>
    <row r="2849" spans="1:11" customFormat="1" hidden="1" x14ac:dyDescent="0.25">
      <c r="A2849" t="s">
        <v>1516</v>
      </c>
      <c r="B2849">
        <v>7</v>
      </c>
      <c r="C2849">
        <v>2</v>
      </c>
      <c r="D2849" t="s">
        <v>1526</v>
      </c>
      <c r="E2849">
        <v>0.14299999999999999</v>
      </c>
      <c r="F2849" t="s">
        <v>9</v>
      </c>
      <c r="G2849">
        <v>51.204212525351799</v>
      </c>
      <c r="H2849" t="s">
        <v>1529</v>
      </c>
    </row>
    <row r="2850" spans="1:11" customFormat="1" hidden="1" x14ac:dyDescent="0.25">
      <c r="A2850" t="s">
        <v>1516</v>
      </c>
      <c r="B2850">
        <v>7</v>
      </c>
      <c r="C2850">
        <v>2</v>
      </c>
      <c r="D2850" t="s">
        <v>1526</v>
      </c>
      <c r="E2850">
        <v>0.14299999999999999</v>
      </c>
      <c r="F2850" t="s">
        <v>11</v>
      </c>
      <c r="G2850">
        <v>36.136762278384602</v>
      </c>
      <c r="H2850" t="s">
        <v>1528</v>
      </c>
    </row>
    <row r="2851" spans="1:11" x14ac:dyDescent="0.25">
      <c r="A2851" s="1" t="s">
        <v>1516</v>
      </c>
      <c r="B2851" s="1">
        <v>8</v>
      </c>
      <c r="C2851" s="1">
        <v>3</v>
      </c>
      <c r="D2851" s="1" t="s">
        <v>731</v>
      </c>
      <c r="E2851" s="1">
        <v>0</v>
      </c>
      <c r="F2851" s="1" t="s">
        <v>2</v>
      </c>
      <c r="G2851" s="1">
        <v>64.512298023678497</v>
      </c>
      <c r="H2851" s="1" t="s">
        <v>1530</v>
      </c>
    </row>
    <row r="2852" spans="1:11" customFormat="1" hidden="1" x14ac:dyDescent="0.25">
      <c r="A2852" t="s">
        <v>1516</v>
      </c>
      <c r="B2852">
        <v>8</v>
      </c>
      <c r="C2852">
        <v>3</v>
      </c>
      <c r="D2852" t="s">
        <v>731</v>
      </c>
      <c r="E2852">
        <v>0</v>
      </c>
      <c r="F2852" t="s">
        <v>4</v>
      </c>
      <c r="G2852">
        <v>64.512298023678497</v>
      </c>
      <c r="H2852" t="s">
        <v>1530</v>
      </c>
      <c r="K2852">
        <f t="shared" ref="K2851:K2852" si="116">G2852-G2853</f>
        <v>0</v>
      </c>
    </row>
    <row r="2853" spans="1:11" customFormat="1" hidden="1" x14ac:dyDescent="0.25">
      <c r="A2853" t="s">
        <v>1516</v>
      </c>
      <c r="B2853">
        <v>8</v>
      </c>
      <c r="C2853">
        <v>3</v>
      </c>
      <c r="D2853" t="s">
        <v>731</v>
      </c>
      <c r="E2853">
        <v>0</v>
      </c>
      <c r="F2853" t="s">
        <v>5</v>
      </c>
      <c r="G2853">
        <v>64.512298023678497</v>
      </c>
      <c r="H2853" t="s">
        <v>1530</v>
      </c>
    </row>
    <row r="2854" spans="1:11" customFormat="1" hidden="1" x14ac:dyDescent="0.25">
      <c r="A2854" t="s">
        <v>1516</v>
      </c>
      <c r="B2854">
        <v>8</v>
      </c>
      <c r="C2854">
        <v>3</v>
      </c>
      <c r="D2854" t="s">
        <v>731</v>
      </c>
      <c r="E2854">
        <v>0</v>
      </c>
      <c r="F2854" t="s">
        <v>7</v>
      </c>
      <c r="G2854">
        <v>64.512298023678497</v>
      </c>
      <c r="H2854" t="s">
        <v>1530</v>
      </c>
    </row>
    <row r="2855" spans="1:11" customFormat="1" hidden="1" x14ac:dyDescent="0.25">
      <c r="A2855" t="s">
        <v>1516</v>
      </c>
      <c r="B2855">
        <v>8</v>
      </c>
      <c r="C2855">
        <v>3</v>
      </c>
      <c r="D2855" t="s">
        <v>731</v>
      </c>
      <c r="E2855">
        <v>0</v>
      </c>
      <c r="F2855" t="s">
        <v>8</v>
      </c>
      <c r="G2855">
        <v>64.512298023678497</v>
      </c>
      <c r="H2855" t="s">
        <v>1530</v>
      </c>
    </row>
    <row r="2856" spans="1:11" customFormat="1" hidden="1" x14ac:dyDescent="0.25">
      <c r="A2856" t="s">
        <v>1516</v>
      </c>
      <c r="B2856">
        <v>8</v>
      </c>
      <c r="C2856">
        <v>3</v>
      </c>
      <c r="D2856" t="s">
        <v>731</v>
      </c>
      <c r="E2856">
        <v>0</v>
      </c>
      <c r="F2856" t="s">
        <v>9</v>
      </c>
      <c r="G2856">
        <v>64.512298023678497</v>
      </c>
      <c r="H2856" t="s">
        <v>1530</v>
      </c>
    </row>
    <row r="2857" spans="1:11" customFormat="1" hidden="1" x14ac:dyDescent="0.25">
      <c r="A2857" t="s">
        <v>1516</v>
      </c>
      <c r="B2857">
        <v>8</v>
      </c>
      <c r="C2857">
        <v>3</v>
      </c>
      <c r="D2857" t="s">
        <v>731</v>
      </c>
      <c r="E2857">
        <v>0</v>
      </c>
      <c r="F2857" t="s">
        <v>11</v>
      </c>
      <c r="G2857">
        <v>66.388785503143396</v>
      </c>
      <c r="H2857" t="s">
        <v>1531</v>
      </c>
    </row>
    <row r="2858" spans="1:11" x14ac:dyDescent="0.25">
      <c r="A2858" s="1" t="s">
        <v>1516</v>
      </c>
      <c r="B2858" s="1">
        <v>9</v>
      </c>
      <c r="C2858" s="1">
        <v>2</v>
      </c>
      <c r="D2858" s="1" t="s">
        <v>1153</v>
      </c>
      <c r="E2858" s="1">
        <v>0.2</v>
      </c>
      <c r="F2858" s="1" t="s">
        <v>2</v>
      </c>
      <c r="G2858" s="1">
        <v>50.077779177183999</v>
      </c>
      <c r="H2858" s="1" t="s">
        <v>1371</v>
      </c>
    </row>
    <row r="2859" spans="1:11" customFormat="1" hidden="1" x14ac:dyDescent="0.25">
      <c r="A2859" t="s">
        <v>1516</v>
      </c>
      <c r="B2859">
        <v>9</v>
      </c>
      <c r="C2859">
        <v>2</v>
      </c>
      <c r="D2859" t="s">
        <v>1153</v>
      </c>
      <c r="E2859">
        <v>0.2</v>
      </c>
      <c r="F2859" t="s">
        <v>4</v>
      </c>
      <c r="G2859">
        <v>50.428077177184001</v>
      </c>
      <c r="H2859" t="s">
        <v>1371</v>
      </c>
    </row>
    <row r="2860" spans="1:11" customFormat="1" hidden="1" x14ac:dyDescent="0.25">
      <c r="A2860" t="s">
        <v>1516</v>
      </c>
      <c r="B2860">
        <v>9</v>
      </c>
      <c r="C2860">
        <v>2</v>
      </c>
      <c r="D2860" t="s">
        <v>1153</v>
      </c>
      <c r="E2860">
        <v>0.2</v>
      </c>
      <c r="F2860" t="s">
        <v>5</v>
      </c>
      <c r="G2860">
        <v>50.428077177184001</v>
      </c>
      <c r="H2860" t="s">
        <v>1371</v>
      </c>
    </row>
    <row r="2861" spans="1:11" customFormat="1" hidden="1" x14ac:dyDescent="0.25">
      <c r="A2861" t="s">
        <v>1516</v>
      </c>
      <c r="B2861">
        <v>9</v>
      </c>
      <c r="C2861">
        <v>2</v>
      </c>
      <c r="D2861" t="s">
        <v>1153</v>
      </c>
      <c r="E2861">
        <v>0.2</v>
      </c>
      <c r="F2861" t="s">
        <v>7</v>
      </c>
      <c r="G2861">
        <v>50.428077177184001</v>
      </c>
      <c r="H2861" t="s">
        <v>1371</v>
      </c>
    </row>
    <row r="2862" spans="1:11" customFormat="1" hidden="1" x14ac:dyDescent="0.25">
      <c r="A2862" t="s">
        <v>1516</v>
      </c>
      <c r="B2862">
        <v>9</v>
      </c>
      <c r="C2862">
        <v>2</v>
      </c>
      <c r="D2862" t="s">
        <v>1153</v>
      </c>
      <c r="E2862">
        <v>0.2</v>
      </c>
      <c r="F2862" t="s">
        <v>8</v>
      </c>
      <c r="G2862">
        <v>50.428077177184001</v>
      </c>
      <c r="H2862" t="s">
        <v>1371</v>
      </c>
    </row>
    <row r="2863" spans="1:11" customFormat="1" hidden="1" x14ac:dyDescent="0.25">
      <c r="A2863" t="s">
        <v>1516</v>
      </c>
      <c r="B2863">
        <v>9</v>
      </c>
      <c r="C2863">
        <v>2</v>
      </c>
      <c r="D2863" t="s">
        <v>1153</v>
      </c>
      <c r="E2863">
        <v>0.2</v>
      </c>
      <c r="F2863" t="s">
        <v>9</v>
      </c>
      <c r="G2863">
        <v>51.743051632407997</v>
      </c>
      <c r="H2863" t="s">
        <v>907</v>
      </c>
    </row>
    <row r="2864" spans="1:11" customFormat="1" hidden="1" x14ac:dyDescent="0.25">
      <c r="A2864" t="s">
        <v>1516</v>
      </c>
      <c r="B2864">
        <v>9</v>
      </c>
      <c r="C2864">
        <v>2</v>
      </c>
      <c r="D2864" t="s">
        <v>1153</v>
      </c>
      <c r="E2864">
        <v>0.2</v>
      </c>
      <c r="F2864" t="s">
        <v>11</v>
      </c>
      <c r="G2864">
        <v>51.020460985516003</v>
      </c>
      <c r="H2864" t="s">
        <v>1532</v>
      </c>
    </row>
    <row r="2865" spans="1:11" x14ac:dyDescent="0.25">
      <c r="A2865" s="1" t="s">
        <v>1516</v>
      </c>
      <c r="B2865" s="1">
        <v>10</v>
      </c>
      <c r="C2865" s="1">
        <v>2</v>
      </c>
      <c r="D2865" s="1" t="s">
        <v>219</v>
      </c>
      <c r="E2865" s="1">
        <v>0.14299999999999999</v>
      </c>
      <c r="F2865" s="1" t="s">
        <v>2</v>
      </c>
      <c r="G2865" s="1">
        <v>41.641489714632797</v>
      </c>
      <c r="H2865" s="1" t="s">
        <v>1533</v>
      </c>
    </row>
    <row r="2866" spans="1:11" customFormat="1" hidden="1" x14ac:dyDescent="0.25">
      <c r="A2866" t="s">
        <v>1516</v>
      </c>
      <c r="B2866">
        <v>10</v>
      </c>
      <c r="C2866">
        <v>2</v>
      </c>
      <c r="D2866" t="s">
        <v>219</v>
      </c>
      <c r="E2866">
        <v>0.14299999999999999</v>
      </c>
      <c r="F2866" t="s">
        <v>4</v>
      </c>
      <c r="G2866">
        <v>42.244827214632799</v>
      </c>
      <c r="H2866" t="s">
        <v>1533</v>
      </c>
    </row>
    <row r="2867" spans="1:11" customFormat="1" hidden="1" x14ac:dyDescent="0.25">
      <c r="A2867" t="s">
        <v>1516</v>
      </c>
      <c r="B2867">
        <v>10</v>
      </c>
      <c r="C2867">
        <v>2</v>
      </c>
      <c r="D2867" t="s">
        <v>219</v>
      </c>
      <c r="E2867">
        <v>0.14299999999999999</v>
      </c>
      <c r="F2867" t="s">
        <v>5</v>
      </c>
      <c r="G2867">
        <v>42.244827214632799</v>
      </c>
      <c r="H2867" t="s">
        <v>1533</v>
      </c>
    </row>
    <row r="2868" spans="1:11" customFormat="1" hidden="1" x14ac:dyDescent="0.25">
      <c r="A2868" t="s">
        <v>1516</v>
      </c>
      <c r="B2868">
        <v>10</v>
      </c>
      <c r="C2868">
        <v>2</v>
      </c>
      <c r="D2868" t="s">
        <v>219</v>
      </c>
      <c r="E2868">
        <v>0.14299999999999999</v>
      </c>
      <c r="F2868" t="s">
        <v>7</v>
      </c>
      <c r="G2868">
        <v>42.244827214632799</v>
      </c>
      <c r="H2868" t="s">
        <v>1533</v>
      </c>
    </row>
    <row r="2869" spans="1:11" customFormat="1" hidden="1" x14ac:dyDescent="0.25">
      <c r="A2869" t="s">
        <v>1516</v>
      </c>
      <c r="B2869">
        <v>10</v>
      </c>
      <c r="C2869">
        <v>2</v>
      </c>
      <c r="D2869" t="s">
        <v>219</v>
      </c>
      <c r="E2869">
        <v>0.14299999999999999</v>
      </c>
      <c r="F2869" t="s">
        <v>8</v>
      </c>
      <c r="G2869">
        <v>42.244827214632799</v>
      </c>
      <c r="H2869" t="s">
        <v>1533</v>
      </c>
    </row>
    <row r="2870" spans="1:11" customFormat="1" hidden="1" x14ac:dyDescent="0.25">
      <c r="A2870" t="s">
        <v>1516</v>
      </c>
      <c r="B2870">
        <v>10</v>
      </c>
      <c r="C2870">
        <v>2</v>
      </c>
      <c r="D2870" t="s">
        <v>219</v>
      </c>
      <c r="E2870">
        <v>0.14299999999999999</v>
      </c>
      <c r="F2870" t="s">
        <v>9</v>
      </c>
      <c r="G2870">
        <v>44.183881921355002</v>
      </c>
      <c r="H2870" t="s">
        <v>1534</v>
      </c>
    </row>
    <row r="2871" spans="1:11" customFormat="1" hidden="1" x14ac:dyDescent="0.25">
      <c r="A2871" t="s">
        <v>1516</v>
      </c>
      <c r="B2871">
        <v>10</v>
      </c>
      <c r="C2871">
        <v>2</v>
      </c>
      <c r="D2871" t="s">
        <v>219</v>
      </c>
      <c r="E2871">
        <v>0.14299999999999999</v>
      </c>
      <c r="F2871" t="s">
        <v>11</v>
      </c>
      <c r="G2871">
        <v>42.9319955143512</v>
      </c>
      <c r="H2871" t="s">
        <v>1535</v>
      </c>
    </row>
    <row r="2872" spans="1:11" x14ac:dyDescent="0.25">
      <c r="A2872" s="1" t="s">
        <v>1516</v>
      </c>
      <c r="B2872" s="1">
        <v>11</v>
      </c>
      <c r="C2872" s="1">
        <v>2</v>
      </c>
      <c r="D2872" s="1" t="s">
        <v>802</v>
      </c>
      <c r="E2872" s="1">
        <v>0</v>
      </c>
      <c r="F2872" s="1" t="s">
        <v>2</v>
      </c>
      <c r="G2872" s="1">
        <v>40.335038740768098</v>
      </c>
      <c r="H2872" s="1" t="s">
        <v>1232</v>
      </c>
    </row>
    <row r="2873" spans="1:11" customFormat="1" hidden="1" x14ac:dyDescent="0.25">
      <c r="A2873" t="s">
        <v>1516</v>
      </c>
      <c r="B2873">
        <v>11</v>
      </c>
      <c r="C2873">
        <v>2</v>
      </c>
      <c r="D2873" t="s">
        <v>802</v>
      </c>
      <c r="E2873">
        <v>0</v>
      </c>
      <c r="F2873" t="s">
        <v>4</v>
      </c>
      <c r="G2873">
        <v>40.335038740768098</v>
      </c>
      <c r="H2873" t="s">
        <v>1232</v>
      </c>
      <c r="K2873">
        <f t="shared" ref="K2872:K2873" si="117">G2873-G2874</f>
        <v>0</v>
      </c>
    </row>
    <row r="2874" spans="1:11" customFormat="1" hidden="1" x14ac:dyDescent="0.25">
      <c r="A2874" t="s">
        <v>1516</v>
      </c>
      <c r="B2874">
        <v>11</v>
      </c>
      <c r="C2874">
        <v>2</v>
      </c>
      <c r="D2874" t="s">
        <v>802</v>
      </c>
      <c r="E2874">
        <v>0</v>
      </c>
      <c r="F2874" t="s">
        <v>5</v>
      </c>
      <c r="G2874">
        <v>40.335038740768098</v>
      </c>
      <c r="H2874" t="s">
        <v>1232</v>
      </c>
    </row>
    <row r="2875" spans="1:11" customFormat="1" hidden="1" x14ac:dyDescent="0.25">
      <c r="A2875" t="s">
        <v>1516</v>
      </c>
      <c r="B2875">
        <v>11</v>
      </c>
      <c r="C2875">
        <v>2</v>
      </c>
      <c r="D2875" t="s">
        <v>802</v>
      </c>
      <c r="E2875">
        <v>0</v>
      </c>
      <c r="F2875" t="s">
        <v>7</v>
      </c>
      <c r="G2875">
        <v>40.335038740768098</v>
      </c>
      <c r="H2875" t="s">
        <v>1232</v>
      </c>
    </row>
    <row r="2876" spans="1:11" customFormat="1" hidden="1" x14ac:dyDescent="0.25">
      <c r="A2876" t="s">
        <v>1516</v>
      </c>
      <c r="B2876">
        <v>11</v>
      </c>
      <c r="C2876">
        <v>2</v>
      </c>
      <c r="D2876" t="s">
        <v>802</v>
      </c>
      <c r="E2876">
        <v>0</v>
      </c>
      <c r="F2876" t="s">
        <v>8</v>
      </c>
      <c r="G2876">
        <v>40.335038740768098</v>
      </c>
      <c r="H2876" t="s">
        <v>1232</v>
      </c>
    </row>
    <row r="2877" spans="1:11" customFormat="1" hidden="1" x14ac:dyDescent="0.25">
      <c r="A2877" t="s">
        <v>1516</v>
      </c>
      <c r="B2877">
        <v>11</v>
      </c>
      <c r="C2877">
        <v>2</v>
      </c>
      <c r="D2877" t="s">
        <v>802</v>
      </c>
      <c r="E2877">
        <v>0</v>
      </c>
      <c r="F2877" t="s">
        <v>9</v>
      </c>
      <c r="G2877">
        <v>40.335038740768098</v>
      </c>
      <c r="H2877" t="s">
        <v>1232</v>
      </c>
    </row>
    <row r="2878" spans="1:11" customFormat="1" hidden="1" x14ac:dyDescent="0.25">
      <c r="A2878" t="s">
        <v>1516</v>
      </c>
      <c r="B2878">
        <v>11</v>
      </c>
      <c r="C2878">
        <v>2</v>
      </c>
      <c r="D2878" t="s">
        <v>802</v>
      </c>
      <c r="E2878">
        <v>0</v>
      </c>
      <c r="F2878" t="s">
        <v>11</v>
      </c>
      <c r="G2878">
        <v>42.576557512881102</v>
      </c>
      <c r="H2878" t="s">
        <v>1536</v>
      </c>
    </row>
    <row r="2879" spans="1:11" x14ac:dyDescent="0.25">
      <c r="A2879" s="1" t="s">
        <v>1516</v>
      </c>
      <c r="B2879" s="1">
        <v>12</v>
      </c>
      <c r="C2879" s="1">
        <v>5</v>
      </c>
      <c r="D2879" s="1" t="s">
        <v>1537</v>
      </c>
      <c r="E2879" s="1">
        <v>0.17899999999999999</v>
      </c>
      <c r="F2879" s="1" t="s">
        <v>2</v>
      </c>
      <c r="G2879" s="1">
        <v>113.959892278037</v>
      </c>
      <c r="H2879" s="1" t="s">
        <v>1538</v>
      </c>
    </row>
    <row r="2880" spans="1:11" customFormat="1" hidden="1" x14ac:dyDescent="0.25">
      <c r="A2880" t="s">
        <v>1516</v>
      </c>
      <c r="B2880">
        <v>12</v>
      </c>
      <c r="C2880">
        <v>5</v>
      </c>
      <c r="D2880" t="s">
        <v>1537</v>
      </c>
      <c r="E2880">
        <v>0.17899999999999999</v>
      </c>
      <c r="F2880" t="s">
        <v>4</v>
      </c>
      <c r="G2880">
        <v>117.123885455226</v>
      </c>
      <c r="H2880" t="s">
        <v>1538</v>
      </c>
    </row>
    <row r="2881" spans="1:8" customFormat="1" hidden="1" x14ac:dyDescent="0.25">
      <c r="A2881" t="s">
        <v>1516</v>
      </c>
      <c r="B2881">
        <v>12</v>
      </c>
      <c r="C2881">
        <v>5</v>
      </c>
      <c r="D2881" t="s">
        <v>1537</v>
      </c>
      <c r="E2881">
        <v>0.17899999999999999</v>
      </c>
      <c r="F2881" t="s">
        <v>5</v>
      </c>
      <c r="G2881">
        <v>117.211826564826</v>
      </c>
      <c r="H2881" t="s">
        <v>1539</v>
      </c>
    </row>
    <row r="2882" spans="1:8" customFormat="1" hidden="1" x14ac:dyDescent="0.25">
      <c r="A2882" t="s">
        <v>1516</v>
      </c>
      <c r="B2882">
        <v>12</v>
      </c>
      <c r="C2882">
        <v>5</v>
      </c>
      <c r="D2882" t="s">
        <v>1537</v>
      </c>
      <c r="E2882">
        <v>0.17899999999999999</v>
      </c>
      <c r="F2882" t="s">
        <v>7</v>
      </c>
      <c r="G2882">
        <v>117.211826564826</v>
      </c>
      <c r="H2882" t="s">
        <v>1539</v>
      </c>
    </row>
    <row r="2883" spans="1:8" customFormat="1" hidden="1" x14ac:dyDescent="0.25">
      <c r="A2883" t="s">
        <v>1516</v>
      </c>
      <c r="B2883">
        <v>12</v>
      </c>
      <c r="C2883">
        <v>5</v>
      </c>
      <c r="D2883" t="s">
        <v>1537</v>
      </c>
      <c r="E2883">
        <v>0.17899999999999999</v>
      </c>
      <c r="F2883" t="s">
        <v>8</v>
      </c>
      <c r="G2883">
        <v>117.45135266003901</v>
      </c>
      <c r="H2883" t="s">
        <v>1540</v>
      </c>
    </row>
    <row r="2884" spans="1:8" customFormat="1" hidden="1" x14ac:dyDescent="0.25">
      <c r="A2884" t="s">
        <v>1516</v>
      </c>
      <c r="B2884">
        <v>12</v>
      </c>
      <c r="C2884">
        <v>5</v>
      </c>
      <c r="D2884" t="s">
        <v>1537</v>
      </c>
      <c r="E2884">
        <v>0.17899999999999999</v>
      </c>
      <c r="F2884" t="s">
        <v>9</v>
      </c>
      <c r="G2884">
        <v>117.45135266003901</v>
      </c>
      <c r="H2884" t="s">
        <v>1540</v>
      </c>
    </row>
    <row r="2885" spans="1:8" customFormat="1" hidden="1" x14ac:dyDescent="0.25">
      <c r="A2885" t="s">
        <v>1516</v>
      </c>
      <c r="B2885">
        <v>12</v>
      </c>
      <c r="C2885">
        <v>5</v>
      </c>
      <c r="D2885" t="s">
        <v>1537</v>
      </c>
      <c r="E2885">
        <v>0.17899999999999999</v>
      </c>
      <c r="F2885" t="s">
        <v>11</v>
      </c>
      <c r="G2885">
        <v>119.91037031443599</v>
      </c>
      <c r="H2885" t="s">
        <v>1541</v>
      </c>
    </row>
    <row r="2886" spans="1:8" x14ac:dyDescent="0.25">
      <c r="A2886" s="1" t="s">
        <v>1516</v>
      </c>
      <c r="B2886" s="1">
        <v>13</v>
      </c>
      <c r="C2886" s="1">
        <v>2</v>
      </c>
      <c r="D2886" s="1" t="s">
        <v>1542</v>
      </c>
      <c r="E2886" s="1">
        <v>3.1E-2</v>
      </c>
      <c r="F2886" s="1" t="s">
        <v>2</v>
      </c>
      <c r="G2886" s="1">
        <v>39.193802864318002</v>
      </c>
      <c r="H2886" s="1" t="s">
        <v>1543</v>
      </c>
    </row>
    <row r="2887" spans="1:8" customFormat="1" hidden="1" x14ac:dyDescent="0.25">
      <c r="A2887" t="s">
        <v>1516</v>
      </c>
      <c r="B2887">
        <v>13</v>
      </c>
      <c r="C2887">
        <v>2</v>
      </c>
      <c r="D2887" t="s">
        <v>1542</v>
      </c>
      <c r="E2887">
        <v>3.1E-2</v>
      </c>
      <c r="F2887" t="s">
        <v>4</v>
      </c>
      <c r="G2887">
        <v>39.565447864318003</v>
      </c>
      <c r="H2887" t="s">
        <v>1543</v>
      </c>
    </row>
    <row r="2888" spans="1:8" customFormat="1" hidden="1" x14ac:dyDescent="0.25">
      <c r="A2888" t="s">
        <v>1516</v>
      </c>
      <c r="B2888">
        <v>13</v>
      </c>
      <c r="C2888">
        <v>2</v>
      </c>
      <c r="D2888" t="s">
        <v>1542</v>
      </c>
      <c r="E2888">
        <v>3.1E-2</v>
      </c>
      <c r="F2888" t="s">
        <v>5</v>
      </c>
      <c r="G2888">
        <v>40.608411103297897</v>
      </c>
      <c r="H2888" t="s">
        <v>1544</v>
      </c>
    </row>
    <row r="2889" spans="1:8" customFormat="1" hidden="1" x14ac:dyDescent="0.25">
      <c r="A2889" t="s">
        <v>1516</v>
      </c>
      <c r="B2889">
        <v>13</v>
      </c>
      <c r="C2889">
        <v>2</v>
      </c>
      <c r="D2889" t="s">
        <v>1542</v>
      </c>
      <c r="E2889">
        <v>3.1E-2</v>
      </c>
      <c r="F2889" t="s">
        <v>7</v>
      </c>
      <c r="G2889">
        <v>40.608411103297897</v>
      </c>
      <c r="H2889" t="s">
        <v>1544</v>
      </c>
    </row>
    <row r="2890" spans="1:8" customFormat="1" hidden="1" x14ac:dyDescent="0.25">
      <c r="A2890" t="s">
        <v>1516</v>
      </c>
      <c r="B2890">
        <v>13</v>
      </c>
      <c r="C2890">
        <v>2</v>
      </c>
      <c r="D2890" t="s">
        <v>1542</v>
      </c>
      <c r="E2890">
        <v>3.1E-2</v>
      </c>
      <c r="F2890" t="s">
        <v>8</v>
      </c>
      <c r="G2890">
        <v>40.608411103297897</v>
      </c>
      <c r="H2890" t="s">
        <v>1544</v>
      </c>
    </row>
    <row r="2891" spans="1:8" customFormat="1" hidden="1" x14ac:dyDescent="0.25">
      <c r="A2891" t="s">
        <v>1516</v>
      </c>
      <c r="B2891">
        <v>13</v>
      </c>
      <c r="C2891">
        <v>2</v>
      </c>
      <c r="D2891" t="s">
        <v>1542</v>
      </c>
      <c r="E2891">
        <v>3.1E-2</v>
      </c>
      <c r="F2891" t="s">
        <v>9</v>
      </c>
      <c r="G2891">
        <v>42.011961105452997</v>
      </c>
      <c r="H2891" t="s">
        <v>1545</v>
      </c>
    </row>
    <row r="2892" spans="1:8" customFormat="1" hidden="1" x14ac:dyDescent="0.25">
      <c r="A2892" t="s">
        <v>1516</v>
      </c>
      <c r="B2892">
        <v>13</v>
      </c>
      <c r="C2892">
        <v>2</v>
      </c>
      <c r="D2892" t="s">
        <v>1542</v>
      </c>
      <c r="E2892">
        <v>3.1E-2</v>
      </c>
      <c r="F2892" t="s">
        <v>11</v>
      </c>
      <c r="G2892">
        <v>42.218598875665698</v>
      </c>
      <c r="H2892" t="s">
        <v>1546</v>
      </c>
    </row>
    <row r="2893" spans="1:8" x14ac:dyDescent="0.25">
      <c r="A2893" s="1" t="s">
        <v>1516</v>
      </c>
      <c r="B2893" s="1">
        <v>14</v>
      </c>
      <c r="C2893" s="1">
        <v>3</v>
      </c>
      <c r="D2893" s="1" t="s">
        <v>1547</v>
      </c>
      <c r="E2893" s="1">
        <v>0.188</v>
      </c>
      <c r="F2893" s="1" t="s">
        <v>2</v>
      </c>
      <c r="G2893" s="1">
        <v>67.235710294044907</v>
      </c>
      <c r="H2893" s="1" t="s">
        <v>1548</v>
      </c>
    </row>
    <row r="2894" spans="1:8" customFormat="1" hidden="1" x14ac:dyDescent="0.25">
      <c r="A2894" t="s">
        <v>1516</v>
      </c>
      <c r="B2894">
        <v>14</v>
      </c>
      <c r="C2894">
        <v>3</v>
      </c>
      <c r="D2894" t="s">
        <v>1547</v>
      </c>
      <c r="E2894">
        <v>0.188</v>
      </c>
      <c r="F2894" t="s">
        <v>4</v>
      </c>
      <c r="G2894">
        <v>67.824473385788906</v>
      </c>
      <c r="H2894" t="s">
        <v>1548</v>
      </c>
    </row>
    <row r="2895" spans="1:8" customFormat="1" hidden="1" x14ac:dyDescent="0.25">
      <c r="A2895" t="s">
        <v>1516</v>
      </c>
      <c r="B2895">
        <v>14</v>
      </c>
      <c r="C2895">
        <v>3</v>
      </c>
      <c r="D2895" t="s">
        <v>1547</v>
      </c>
      <c r="E2895">
        <v>0.188</v>
      </c>
      <c r="F2895" t="s">
        <v>5</v>
      </c>
      <c r="G2895">
        <v>67.824331106049399</v>
      </c>
      <c r="H2895" t="s">
        <v>1549</v>
      </c>
    </row>
    <row r="2896" spans="1:8" customFormat="1" hidden="1" x14ac:dyDescent="0.25">
      <c r="A2896" t="s">
        <v>1516</v>
      </c>
      <c r="B2896">
        <v>14</v>
      </c>
      <c r="C2896">
        <v>3</v>
      </c>
      <c r="D2896" t="s">
        <v>1547</v>
      </c>
      <c r="E2896">
        <v>0.188</v>
      </c>
      <c r="F2896" t="s">
        <v>7</v>
      </c>
      <c r="G2896">
        <v>67.824331106049399</v>
      </c>
      <c r="H2896" t="s">
        <v>1549</v>
      </c>
    </row>
    <row r="2897" spans="1:11" customFormat="1" hidden="1" x14ac:dyDescent="0.25">
      <c r="A2897" t="s">
        <v>1516</v>
      </c>
      <c r="B2897">
        <v>14</v>
      </c>
      <c r="C2897">
        <v>3</v>
      </c>
      <c r="D2897" t="s">
        <v>1547</v>
      </c>
      <c r="E2897">
        <v>0.188</v>
      </c>
      <c r="F2897" t="s">
        <v>8</v>
      </c>
      <c r="G2897">
        <v>68.258283190588898</v>
      </c>
      <c r="H2897" t="s">
        <v>1550</v>
      </c>
    </row>
    <row r="2898" spans="1:11" customFormat="1" hidden="1" x14ac:dyDescent="0.25">
      <c r="A2898" t="s">
        <v>1516</v>
      </c>
      <c r="B2898">
        <v>14</v>
      </c>
      <c r="C2898">
        <v>3</v>
      </c>
      <c r="D2898" t="s">
        <v>1547</v>
      </c>
      <c r="E2898">
        <v>0.188</v>
      </c>
      <c r="F2898" t="s">
        <v>9</v>
      </c>
      <c r="G2898">
        <v>70.999966881232595</v>
      </c>
      <c r="H2898" t="s">
        <v>1551</v>
      </c>
    </row>
    <row r="2899" spans="1:11" customFormat="1" hidden="1" x14ac:dyDescent="0.25">
      <c r="A2899" t="s">
        <v>1516</v>
      </c>
      <c r="B2899">
        <v>14</v>
      </c>
      <c r="C2899">
        <v>3</v>
      </c>
      <c r="D2899" t="s">
        <v>1547</v>
      </c>
      <c r="E2899">
        <v>0.188</v>
      </c>
      <c r="F2899" t="s">
        <v>11</v>
      </c>
      <c r="G2899">
        <v>73.912353525126804</v>
      </c>
      <c r="H2899" t="s">
        <v>1552</v>
      </c>
    </row>
    <row r="2900" spans="1:11" x14ac:dyDescent="0.25">
      <c r="A2900" s="1" t="s">
        <v>1516</v>
      </c>
      <c r="B2900" s="1">
        <v>15</v>
      </c>
      <c r="C2900" s="1">
        <v>4</v>
      </c>
      <c r="D2900" s="1" t="s">
        <v>1553</v>
      </c>
      <c r="E2900" s="1">
        <v>7.0999999999999994E-2</v>
      </c>
      <c r="F2900" s="1" t="s">
        <v>2</v>
      </c>
      <c r="G2900" s="1">
        <v>77.822737800101706</v>
      </c>
      <c r="H2900" s="1" t="s">
        <v>1554</v>
      </c>
    </row>
    <row r="2901" spans="1:11" customFormat="1" hidden="1" x14ac:dyDescent="0.25">
      <c r="A2901" t="s">
        <v>1516</v>
      </c>
      <c r="B2901">
        <v>15</v>
      </c>
      <c r="C2901">
        <v>4</v>
      </c>
      <c r="D2901" t="s">
        <v>1553</v>
      </c>
      <c r="E2901">
        <v>7.0999999999999994E-2</v>
      </c>
      <c r="F2901" t="s">
        <v>4</v>
      </c>
      <c r="G2901">
        <v>81.291533745718596</v>
      </c>
      <c r="H2901" t="s">
        <v>1554</v>
      </c>
    </row>
    <row r="2902" spans="1:11" customFormat="1" hidden="1" x14ac:dyDescent="0.25">
      <c r="A2902" t="s">
        <v>1516</v>
      </c>
      <c r="B2902">
        <v>15</v>
      </c>
      <c r="C2902">
        <v>4</v>
      </c>
      <c r="D2902" t="s">
        <v>1553</v>
      </c>
      <c r="E2902">
        <v>7.0999999999999994E-2</v>
      </c>
      <c r="F2902" t="s">
        <v>5</v>
      </c>
      <c r="G2902">
        <v>82.617217710877796</v>
      </c>
      <c r="H2902" t="s">
        <v>1555</v>
      </c>
    </row>
    <row r="2903" spans="1:11" customFormat="1" hidden="1" x14ac:dyDescent="0.25">
      <c r="A2903" t="s">
        <v>1516</v>
      </c>
      <c r="B2903">
        <v>15</v>
      </c>
      <c r="C2903">
        <v>4</v>
      </c>
      <c r="D2903" t="s">
        <v>1553</v>
      </c>
      <c r="E2903">
        <v>7.0999999999999994E-2</v>
      </c>
      <c r="F2903" t="s">
        <v>7</v>
      </c>
      <c r="G2903">
        <v>82.617217710877796</v>
      </c>
      <c r="H2903" t="s">
        <v>1555</v>
      </c>
    </row>
    <row r="2904" spans="1:11" customFormat="1" hidden="1" x14ac:dyDescent="0.25">
      <c r="A2904" t="s">
        <v>1516</v>
      </c>
      <c r="B2904">
        <v>15</v>
      </c>
      <c r="C2904">
        <v>4</v>
      </c>
      <c r="D2904" t="s">
        <v>1553</v>
      </c>
      <c r="E2904">
        <v>7.0999999999999994E-2</v>
      </c>
      <c r="F2904" t="s">
        <v>8</v>
      </c>
      <c r="G2904">
        <v>81.386979115385799</v>
      </c>
      <c r="H2904" t="s">
        <v>1556</v>
      </c>
    </row>
    <row r="2905" spans="1:11" customFormat="1" hidden="1" x14ac:dyDescent="0.25">
      <c r="A2905" t="s">
        <v>1516</v>
      </c>
      <c r="B2905">
        <v>15</v>
      </c>
      <c r="C2905">
        <v>4</v>
      </c>
      <c r="D2905" t="s">
        <v>1553</v>
      </c>
      <c r="E2905">
        <v>7.0999999999999994E-2</v>
      </c>
      <c r="F2905" t="s">
        <v>9</v>
      </c>
      <c r="G2905">
        <v>81.386979115385799</v>
      </c>
      <c r="H2905" t="s">
        <v>1556</v>
      </c>
    </row>
    <row r="2906" spans="1:11" customFormat="1" hidden="1" x14ac:dyDescent="0.25">
      <c r="A2906" t="s">
        <v>1516</v>
      </c>
      <c r="B2906">
        <v>15</v>
      </c>
      <c r="C2906">
        <v>4</v>
      </c>
      <c r="D2906" t="s">
        <v>1553</v>
      </c>
      <c r="E2906">
        <v>7.0999999999999994E-2</v>
      </c>
      <c r="F2906" t="s">
        <v>11</v>
      </c>
      <c r="G2906">
        <v>85.771966971539797</v>
      </c>
      <c r="H2906" t="s">
        <v>1557</v>
      </c>
    </row>
    <row r="2907" spans="1:11" x14ac:dyDescent="0.25">
      <c r="A2907" s="1" t="s">
        <v>1516</v>
      </c>
      <c r="B2907" s="1">
        <v>16</v>
      </c>
      <c r="C2907" s="1">
        <v>2</v>
      </c>
      <c r="D2907" s="1" t="s">
        <v>1558</v>
      </c>
      <c r="E2907" s="1">
        <v>0</v>
      </c>
      <c r="F2907" s="1" t="s">
        <v>2</v>
      </c>
      <c r="G2907" s="1">
        <v>40.405205992223998</v>
      </c>
      <c r="H2907" s="1" t="s">
        <v>1559</v>
      </c>
    </row>
    <row r="2908" spans="1:11" customFormat="1" hidden="1" x14ac:dyDescent="0.25">
      <c r="A2908" t="s">
        <v>1516</v>
      </c>
      <c r="B2908">
        <v>16</v>
      </c>
      <c r="C2908">
        <v>2</v>
      </c>
      <c r="D2908" t="s">
        <v>1558</v>
      </c>
      <c r="E2908">
        <v>0</v>
      </c>
      <c r="F2908" t="s">
        <v>4</v>
      </c>
      <c r="G2908">
        <v>40.405205992223998</v>
      </c>
      <c r="H2908" t="s">
        <v>1559</v>
      </c>
      <c r="K2908">
        <f t="shared" ref="K2907:K2908" si="118">G2908-G2909</f>
        <v>-3.8338560573599523E-2</v>
      </c>
    </row>
    <row r="2909" spans="1:11" customFormat="1" hidden="1" x14ac:dyDescent="0.25">
      <c r="A2909" t="s">
        <v>1516</v>
      </c>
      <c r="B2909">
        <v>16</v>
      </c>
      <c r="C2909">
        <v>2</v>
      </c>
      <c r="D2909" t="s">
        <v>1558</v>
      </c>
      <c r="E2909">
        <v>0</v>
      </c>
      <c r="F2909" t="s">
        <v>5</v>
      </c>
      <c r="G2909">
        <v>40.443544552797597</v>
      </c>
      <c r="H2909" t="s">
        <v>1560</v>
      </c>
    </row>
    <row r="2910" spans="1:11" customFormat="1" hidden="1" x14ac:dyDescent="0.25">
      <c r="A2910" t="s">
        <v>1516</v>
      </c>
      <c r="B2910">
        <v>16</v>
      </c>
      <c r="C2910">
        <v>2</v>
      </c>
      <c r="D2910" t="s">
        <v>1558</v>
      </c>
      <c r="E2910">
        <v>0</v>
      </c>
      <c r="F2910" t="s">
        <v>7</v>
      </c>
      <c r="G2910">
        <v>40.443544552797597</v>
      </c>
      <c r="H2910" t="s">
        <v>1560</v>
      </c>
    </row>
    <row r="2911" spans="1:11" customFormat="1" hidden="1" x14ac:dyDescent="0.25">
      <c r="A2911" t="s">
        <v>1516</v>
      </c>
      <c r="B2911">
        <v>16</v>
      </c>
      <c r="C2911">
        <v>2</v>
      </c>
      <c r="D2911" t="s">
        <v>1558</v>
      </c>
      <c r="E2911">
        <v>0</v>
      </c>
      <c r="F2911" t="s">
        <v>8</v>
      </c>
      <c r="G2911">
        <v>40.443544552797597</v>
      </c>
      <c r="H2911" t="s">
        <v>1560</v>
      </c>
    </row>
    <row r="2912" spans="1:11" customFormat="1" hidden="1" x14ac:dyDescent="0.25">
      <c r="A2912" t="s">
        <v>1516</v>
      </c>
      <c r="B2912">
        <v>16</v>
      </c>
      <c r="C2912">
        <v>2</v>
      </c>
      <c r="D2912" t="s">
        <v>1558</v>
      </c>
      <c r="E2912">
        <v>0</v>
      </c>
      <c r="F2912" t="s">
        <v>9</v>
      </c>
      <c r="G2912">
        <v>40.443544552797597</v>
      </c>
      <c r="H2912" t="s">
        <v>1560</v>
      </c>
    </row>
    <row r="2913" spans="1:11" customFormat="1" hidden="1" x14ac:dyDescent="0.25">
      <c r="A2913" t="s">
        <v>1516</v>
      </c>
      <c r="B2913">
        <v>16</v>
      </c>
      <c r="C2913">
        <v>2</v>
      </c>
      <c r="D2913" t="s">
        <v>1558</v>
      </c>
      <c r="E2913">
        <v>0</v>
      </c>
      <c r="F2913" t="s">
        <v>11</v>
      </c>
      <c r="G2913">
        <v>40.613842057797598</v>
      </c>
      <c r="H2913" t="s">
        <v>1561</v>
      </c>
    </row>
    <row r="2914" spans="1:11" x14ac:dyDescent="0.25">
      <c r="A2914" s="1" t="s">
        <v>1516</v>
      </c>
      <c r="B2914" s="1">
        <v>17</v>
      </c>
      <c r="C2914" s="1">
        <v>3</v>
      </c>
      <c r="D2914" s="1" t="s">
        <v>1562</v>
      </c>
      <c r="E2914" s="1">
        <v>0</v>
      </c>
      <c r="F2914" s="1" t="s">
        <v>2</v>
      </c>
      <c r="G2914" s="1">
        <v>70.867912771572094</v>
      </c>
      <c r="H2914" s="1" t="s">
        <v>1563</v>
      </c>
    </row>
    <row r="2915" spans="1:11" customFormat="1" hidden="1" x14ac:dyDescent="0.25">
      <c r="A2915" t="s">
        <v>1516</v>
      </c>
      <c r="B2915">
        <v>17</v>
      </c>
      <c r="C2915">
        <v>3</v>
      </c>
      <c r="D2915" t="s">
        <v>1562</v>
      </c>
      <c r="E2915">
        <v>0</v>
      </c>
      <c r="F2915" t="s">
        <v>4</v>
      </c>
      <c r="G2915">
        <v>70.867912771572094</v>
      </c>
      <c r="H2915" t="s">
        <v>1563</v>
      </c>
      <c r="K2915">
        <f t="shared" ref="K2914:K2915" si="119">G2915-G2916</f>
        <v>0</v>
      </c>
    </row>
    <row r="2916" spans="1:11" customFormat="1" hidden="1" x14ac:dyDescent="0.25">
      <c r="A2916" t="s">
        <v>1516</v>
      </c>
      <c r="B2916">
        <v>17</v>
      </c>
      <c r="C2916">
        <v>3</v>
      </c>
      <c r="D2916" t="s">
        <v>1562</v>
      </c>
      <c r="E2916">
        <v>0</v>
      </c>
      <c r="F2916" t="s">
        <v>5</v>
      </c>
      <c r="G2916">
        <v>70.867912771572094</v>
      </c>
      <c r="H2916" t="s">
        <v>1563</v>
      </c>
    </row>
    <row r="2917" spans="1:11" customFormat="1" hidden="1" x14ac:dyDescent="0.25">
      <c r="A2917" t="s">
        <v>1516</v>
      </c>
      <c r="B2917">
        <v>17</v>
      </c>
      <c r="C2917">
        <v>3</v>
      </c>
      <c r="D2917" t="s">
        <v>1562</v>
      </c>
      <c r="E2917">
        <v>0</v>
      </c>
      <c r="F2917" t="s">
        <v>7</v>
      </c>
      <c r="G2917">
        <v>70.867912771572094</v>
      </c>
      <c r="H2917" t="s">
        <v>1563</v>
      </c>
    </row>
    <row r="2918" spans="1:11" customFormat="1" hidden="1" x14ac:dyDescent="0.25">
      <c r="A2918" t="s">
        <v>1516</v>
      </c>
      <c r="B2918">
        <v>17</v>
      </c>
      <c r="C2918">
        <v>3</v>
      </c>
      <c r="D2918" t="s">
        <v>1562</v>
      </c>
      <c r="E2918">
        <v>0</v>
      </c>
      <c r="F2918" t="s">
        <v>8</v>
      </c>
      <c r="G2918">
        <v>70.867912771572094</v>
      </c>
      <c r="H2918" t="s">
        <v>1563</v>
      </c>
    </row>
    <row r="2919" spans="1:11" customFormat="1" hidden="1" x14ac:dyDescent="0.25">
      <c r="A2919" t="s">
        <v>1516</v>
      </c>
      <c r="B2919">
        <v>17</v>
      </c>
      <c r="C2919">
        <v>3</v>
      </c>
      <c r="D2919" t="s">
        <v>1562</v>
      </c>
      <c r="E2919">
        <v>0</v>
      </c>
      <c r="F2919" t="s">
        <v>9</v>
      </c>
      <c r="G2919">
        <v>70.867912771572094</v>
      </c>
      <c r="H2919" t="s">
        <v>1563</v>
      </c>
    </row>
    <row r="2920" spans="1:11" customFormat="1" hidden="1" x14ac:dyDescent="0.25">
      <c r="A2920" t="s">
        <v>1516</v>
      </c>
      <c r="B2920">
        <v>17</v>
      </c>
      <c r="C2920">
        <v>3</v>
      </c>
      <c r="D2920" t="s">
        <v>1562</v>
      </c>
      <c r="E2920">
        <v>0</v>
      </c>
      <c r="F2920" t="s">
        <v>11</v>
      </c>
      <c r="G2920">
        <v>70.938742923723197</v>
      </c>
      <c r="H2920" t="s">
        <v>1564</v>
      </c>
    </row>
    <row r="2921" spans="1:11" x14ac:dyDescent="0.25">
      <c r="A2921" s="1" t="s">
        <v>1516</v>
      </c>
      <c r="B2921" s="1">
        <v>18</v>
      </c>
      <c r="C2921" s="1">
        <v>2</v>
      </c>
      <c r="D2921" s="1" t="s">
        <v>1501</v>
      </c>
      <c r="E2921" s="1">
        <v>0</v>
      </c>
      <c r="F2921" s="1" t="s">
        <v>2</v>
      </c>
      <c r="G2921" s="1">
        <v>48.722224607128901</v>
      </c>
      <c r="H2921" s="1" t="s">
        <v>1565</v>
      </c>
    </row>
    <row r="2922" spans="1:11" customFormat="1" hidden="1" x14ac:dyDescent="0.25">
      <c r="A2922" t="s">
        <v>1516</v>
      </c>
      <c r="B2922">
        <v>18</v>
      </c>
      <c r="C2922">
        <v>2</v>
      </c>
      <c r="D2922" t="s">
        <v>1501</v>
      </c>
      <c r="E2922">
        <v>0</v>
      </c>
      <c r="F2922" t="s">
        <v>4</v>
      </c>
      <c r="G2922">
        <v>48.722224607128801</v>
      </c>
      <c r="H2922" t="s">
        <v>1565</v>
      </c>
      <c r="K2922">
        <f t="shared" ref="K2921:K2922" si="120">G2922-G2923</f>
        <v>-2.7099922000097365E-2</v>
      </c>
    </row>
    <row r="2923" spans="1:11" customFormat="1" hidden="1" x14ac:dyDescent="0.25">
      <c r="A2923" t="s">
        <v>1516</v>
      </c>
      <c r="B2923">
        <v>18</v>
      </c>
      <c r="C2923">
        <v>2</v>
      </c>
      <c r="D2923" t="s">
        <v>1501</v>
      </c>
      <c r="E2923">
        <v>0</v>
      </c>
      <c r="F2923" t="s">
        <v>5</v>
      </c>
      <c r="G2923">
        <v>48.749324529128899</v>
      </c>
      <c r="H2923" t="s">
        <v>1566</v>
      </c>
    </row>
    <row r="2924" spans="1:11" customFormat="1" hidden="1" x14ac:dyDescent="0.25">
      <c r="A2924" t="s">
        <v>1516</v>
      </c>
      <c r="B2924">
        <v>18</v>
      </c>
      <c r="C2924">
        <v>2</v>
      </c>
      <c r="D2924" t="s">
        <v>1501</v>
      </c>
      <c r="E2924">
        <v>0</v>
      </c>
      <c r="F2924" t="s">
        <v>7</v>
      </c>
      <c r="G2924">
        <v>48.749324529128899</v>
      </c>
      <c r="H2924" t="s">
        <v>1566</v>
      </c>
    </row>
    <row r="2925" spans="1:11" customFormat="1" hidden="1" x14ac:dyDescent="0.25">
      <c r="A2925" t="s">
        <v>1516</v>
      </c>
      <c r="B2925">
        <v>18</v>
      </c>
      <c r="C2925">
        <v>2</v>
      </c>
      <c r="D2925" t="s">
        <v>1501</v>
      </c>
      <c r="E2925">
        <v>0</v>
      </c>
      <c r="F2925" t="s">
        <v>8</v>
      </c>
      <c r="G2925">
        <v>48.749324529128899</v>
      </c>
      <c r="H2925" t="s">
        <v>1566</v>
      </c>
    </row>
    <row r="2926" spans="1:11" customFormat="1" hidden="1" x14ac:dyDescent="0.25">
      <c r="A2926" t="s">
        <v>1516</v>
      </c>
      <c r="B2926">
        <v>18</v>
      </c>
      <c r="C2926">
        <v>2</v>
      </c>
      <c r="D2926" t="s">
        <v>1501</v>
      </c>
      <c r="E2926">
        <v>0</v>
      </c>
      <c r="F2926" t="s">
        <v>9</v>
      </c>
      <c r="G2926">
        <v>48.749324529128899</v>
      </c>
      <c r="H2926" t="s">
        <v>1566</v>
      </c>
    </row>
    <row r="2927" spans="1:11" customFormat="1" hidden="1" x14ac:dyDescent="0.25">
      <c r="A2927" t="s">
        <v>1516</v>
      </c>
      <c r="B2927">
        <v>18</v>
      </c>
      <c r="C2927">
        <v>2</v>
      </c>
      <c r="D2927" t="s">
        <v>1501</v>
      </c>
      <c r="E2927">
        <v>0</v>
      </c>
      <c r="F2927" t="s">
        <v>11</v>
      </c>
      <c r="G2927">
        <v>49.896545359033198</v>
      </c>
      <c r="H2927" t="s">
        <v>1567</v>
      </c>
    </row>
    <row r="2928" spans="1:11" x14ac:dyDescent="0.25">
      <c r="A2928" s="1" t="s">
        <v>1516</v>
      </c>
      <c r="B2928" s="1">
        <v>19</v>
      </c>
      <c r="C2928" s="1">
        <v>3</v>
      </c>
      <c r="D2928" s="1" t="s">
        <v>1568</v>
      </c>
      <c r="E2928" s="1">
        <v>0.21099999999999999</v>
      </c>
      <c r="F2928" s="1" t="s">
        <v>2</v>
      </c>
      <c r="G2928" s="1">
        <v>43.211019697486201</v>
      </c>
      <c r="H2928" s="1" t="s">
        <v>1569</v>
      </c>
    </row>
    <row r="2929" spans="1:11" customFormat="1" hidden="1" x14ac:dyDescent="0.25">
      <c r="A2929" t="s">
        <v>1516</v>
      </c>
      <c r="B2929">
        <v>19</v>
      </c>
      <c r="C2929">
        <v>3</v>
      </c>
      <c r="D2929" t="s">
        <v>1568</v>
      </c>
      <c r="E2929">
        <v>0.21099999999999999</v>
      </c>
      <c r="F2929" t="s">
        <v>4</v>
      </c>
      <c r="G2929">
        <v>46.760499259166401</v>
      </c>
      <c r="H2929" t="s">
        <v>1569</v>
      </c>
    </row>
    <row r="2930" spans="1:11" customFormat="1" hidden="1" x14ac:dyDescent="0.25">
      <c r="A2930" t="s">
        <v>1516</v>
      </c>
      <c r="B2930">
        <v>19</v>
      </c>
      <c r="C2930">
        <v>3</v>
      </c>
      <c r="D2930" t="s">
        <v>1568</v>
      </c>
      <c r="E2930">
        <v>0.21099999999999999</v>
      </c>
      <c r="F2930" t="s">
        <v>5</v>
      </c>
      <c r="G2930">
        <v>51.202112460912304</v>
      </c>
      <c r="H2930" t="s">
        <v>1570</v>
      </c>
    </row>
    <row r="2931" spans="1:11" customFormat="1" hidden="1" x14ac:dyDescent="0.25">
      <c r="A2931" t="s">
        <v>1516</v>
      </c>
      <c r="B2931">
        <v>19</v>
      </c>
      <c r="C2931">
        <v>3</v>
      </c>
      <c r="D2931" t="s">
        <v>1568</v>
      </c>
      <c r="E2931">
        <v>0.21099999999999999</v>
      </c>
      <c r="F2931" t="s">
        <v>7</v>
      </c>
      <c r="G2931">
        <v>51.202112460912304</v>
      </c>
      <c r="H2931" t="s">
        <v>1570</v>
      </c>
    </row>
    <row r="2932" spans="1:11" customFormat="1" hidden="1" x14ac:dyDescent="0.25">
      <c r="A2932" t="s">
        <v>1516</v>
      </c>
      <c r="B2932">
        <v>19</v>
      </c>
      <c r="C2932">
        <v>3</v>
      </c>
      <c r="D2932" t="s">
        <v>1568</v>
      </c>
      <c r="E2932">
        <v>0.21099999999999999</v>
      </c>
      <c r="F2932" t="s">
        <v>8</v>
      </c>
      <c r="G2932">
        <v>48.510219355055</v>
      </c>
      <c r="H2932" t="s">
        <v>1571</v>
      </c>
    </row>
    <row r="2933" spans="1:11" customFormat="1" hidden="1" x14ac:dyDescent="0.25">
      <c r="A2933" t="s">
        <v>1516</v>
      </c>
      <c r="B2933">
        <v>19</v>
      </c>
      <c r="C2933">
        <v>3</v>
      </c>
      <c r="D2933" t="s">
        <v>1568</v>
      </c>
      <c r="E2933">
        <v>0.21099999999999999</v>
      </c>
      <c r="F2933" t="s">
        <v>9</v>
      </c>
      <c r="G2933">
        <v>60.978958976560897</v>
      </c>
      <c r="H2933" t="s">
        <v>1572</v>
      </c>
    </row>
    <row r="2934" spans="1:11" customFormat="1" hidden="1" x14ac:dyDescent="0.25">
      <c r="A2934" t="s">
        <v>1516</v>
      </c>
      <c r="B2934">
        <v>19</v>
      </c>
      <c r="C2934">
        <v>3</v>
      </c>
      <c r="D2934" t="s">
        <v>1568</v>
      </c>
      <c r="E2934">
        <v>0.21099999999999999</v>
      </c>
      <c r="F2934" t="s">
        <v>11</v>
      </c>
      <c r="G2934">
        <v>61.724930694879902</v>
      </c>
      <c r="H2934" t="s">
        <v>1573</v>
      </c>
    </row>
    <row r="2935" spans="1:11" x14ac:dyDescent="0.25">
      <c r="A2935" s="1" t="s">
        <v>1516</v>
      </c>
      <c r="B2935" s="1">
        <v>20</v>
      </c>
      <c r="C2935" s="1">
        <v>2</v>
      </c>
      <c r="D2935" s="1" t="s">
        <v>781</v>
      </c>
      <c r="E2935" s="1">
        <v>0</v>
      </c>
      <c r="F2935" s="1" t="s">
        <v>2</v>
      </c>
      <c r="G2935" s="1">
        <v>45.381179232390203</v>
      </c>
      <c r="H2935" s="1" t="s">
        <v>782</v>
      </c>
    </row>
    <row r="2936" spans="1:11" customFormat="1" hidden="1" x14ac:dyDescent="0.25">
      <c r="A2936" t="s">
        <v>1516</v>
      </c>
      <c r="B2936">
        <v>20</v>
      </c>
      <c r="C2936">
        <v>2</v>
      </c>
      <c r="D2936" t="s">
        <v>781</v>
      </c>
      <c r="E2936">
        <v>0</v>
      </c>
      <c r="F2936" t="s">
        <v>4</v>
      </c>
      <c r="G2936">
        <v>45.381179232390203</v>
      </c>
      <c r="H2936" t="s">
        <v>782</v>
      </c>
      <c r="K2936">
        <f t="shared" ref="K2935:K2936" si="121">G2936-G2937</f>
        <v>0</v>
      </c>
    </row>
    <row r="2937" spans="1:11" customFormat="1" hidden="1" x14ac:dyDescent="0.25">
      <c r="A2937" t="s">
        <v>1516</v>
      </c>
      <c r="B2937">
        <v>20</v>
      </c>
      <c r="C2937">
        <v>2</v>
      </c>
      <c r="D2937" t="s">
        <v>781</v>
      </c>
      <c r="E2937">
        <v>0</v>
      </c>
      <c r="F2937" t="s">
        <v>5</v>
      </c>
      <c r="G2937">
        <v>45.381179232390203</v>
      </c>
      <c r="H2937" t="s">
        <v>782</v>
      </c>
    </row>
    <row r="2938" spans="1:11" customFormat="1" hidden="1" x14ac:dyDescent="0.25">
      <c r="A2938" t="s">
        <v>1516</v>
      </c>
      <c r="B2938">
        <v>20</v>
      </c>
      <c r="C2938">
        <v>2</v>
      </c>
      <c r="D2938" t="s">
        <v>781</v>
      </c>
      <c r="E2938">
        <v>0</v>
      </c>
      <c r="F2938" t="s">
        <v>7</v>
      </c>
      <c r="G2938">
        <v>45.381179232390203</v>
      </c>
      <c r="H2938" t="s">
        <v>782</v>
      </c>
    </row>
    <row r="2939" spans="1:11" customFormat="1" hidden="1" x14ac:dyDescent="0.25">
      <c r="A2939" t="s">
        <v>1516</v>
      </c>
      <c r="B2939">
        <v>20</v>
      </c>
      <c r="C2939">
        <v>2</v>
      </c>
      <c r="D2939" t="s">
        <v>781</v>
      </c>
      <c r="E2939">
        <v>0</v>
      </c>
      <c r="F2939" t="s">
        <v>8</v>
      </c>
      <c r="G2939">
        <v>45.381179232390203</v>
      </c>
      <c r="H2939" t="s">
        <v>782</v>
      </c>
    </row>
    <row r="2940" spans="1:11" customFormat="1" hidden="1" x14ac:dyDescent="0.25">
      <c r="A2940" t="s">
        <v>1516</v>
      </c>
      <c r="B2940">
        <v>20</v>
      </c>
      <c r="C2940">
        <v>2</v>
      </c>
      <c r="D2940" t="s">
        <v>781</v>
      </c>
      <c r="E2940">
        <v>0</v>
      </c>
      <c r="F2940" t="s">
        <v>9</v>
      </c>
      <c r="G2940">
        <v>45.381179232390203</v>
      </c>
      <c r="H2940" t="s">
        <v>782</v>
      </c>
    </row>
    <row r="2941" spans="1:11" customFormat="1" hidden="1" x14ac:dyDescent="0.25">
      <c r="A2941" t="s">
        <v>1516</v>
      </c>
      <c r="B2941">
        <v>20</v>
      </c>
      <c r="C2941">
        <v>2</v>
      </c>
      <c r="D2941" t="s">
        <v>781</v>
      </c>
      <c r="E2941">
        <v>0</v>
      </c>
      <c r="F2941" t="s">
        <v>11</v>
      </c>
      <c r="G2941">
        <v>45.556429232390201</v>
      </c>
      <c r="H2941" t="s">
        <v>783</v>
      </c>
    </row>
    <row r="2942" spans="1:11" x14ac:dyDescent="0.25">
      <c r="A2942" s="1" t="s">
        <v>1516</v>
      </c>
      <c r="B2942" s="1">
        <v>21</v>
      </c>
      <c r="C2942" s="1">
        <v>2</v>
      </c>
      <c r="D2942" s="1" t="s">
        <v>309</v>
      </c>
      <c r="E2942" s="1">
        <v>1</v>
      </c>
      <c r="F2942" s="1" t="s">
        <v>2</v>
      </c>
      <c r="G2942" s="1">
        <v>50.337859999999999</v>
      </c>
      <c r="H2942" s="1" t="s">
        <v>962</v>
      </c>
    </row>
    <row r="2943" spans="1:11" customFormat="1" hidden="1" x14ac:dyDescent="0.25">
      <c r="A2943" t="s">
        <v>1516</v>
      </c>
      <c r="B2943">
        <v>21</v>
      </c>
      <c r="C2943">
        <v>2</v>
      </c>
      <c r="D2943" t="s">
        <v>309</v>
      </c>
      <c r="E2943">
        <v>1</v>
      </c>
      <c r="F2943" t="s">
        <v>4</v>
      </c>
      <c r="G2943">
        <v>50.713199182399997</v>
      </c>
      <c r="H2943" t="s">
        <v>962</v>
      </c>
    </row>
    <row r="2944" spans="1:11" customFormat="1" hidden="1" x14ac:dyDescent="0.25">
      <c r="A2944" t="s">
        <v>1516</v>
      </c>
      <c r="B2944">
        <v>21</v>
      </c>
      <c r="C2944">
        <v>2</v>
      </c>
      <c r="D2944" t="s">
        <v>309</v>
      </c>
      <c r="E2944">
        <v>1</v>
      </c>
      <c r="F2944" t="s">
        <v>5</v>
      </c>
      <c r="G2944">
        <v>50.713199182399997</v>
      </c>
      <c r="H2944" t="s">
        <v>962</v>
      </c>
    </row>
    <row r="2945" spans="1:8" customFormat="1" hidden="1" x14ac:dyDescent="0.25">
      <c r="A2945" t="s">
        <v>1516</v>
      </c>
      <c r="B2945">
        <v>21</v>
      </c>
      <c r="C2945">
        <v>2</v>
      </c>
      <c r="D2945" t="s">
        <v>309</v>
      </c>
      <c r="E2945">
        <v>1</v>
      </c>
      <c r="F2945" t="s">
        <v>7</v>
      </c>
      <c r="G2945">
        <v>50.713199182399997</v>
      </c>
      <c r="H2945" t="s">
        <v>962</v>
      </c>
    </row>
    <row r="2946" spans="1:8" customFormat="1" hidden="1" x14ac:dyDescent="0.25">
      <c r="A2946" t="s">
        <v>1516</v>
      </c>
      <c r="B2946">
        <v>21</v>
      </c>
      <c r="C2946">
        <v>2</v>
      </c>
      <c r="D2946" t="s">
        <v>309</v>
      </c>
      <c r="E2946">
        <v>1</v>
      </c>
      <c r="F2946" t="s">
        <v>8</v>
      </c>
      <c r="G2946">
        <v>50.713199182399997</v>
      </c>
      <c r="H2946" t="s">
        <v>962</v>
      </c>
    </row>
    <row r="2947" spans="1:8" customFormat="1" hidden="1" x14ac:dyDescent="0.25">
      <c r="A2947" t="s">
        <v>1516</v>
      </c>
      <c r="B2947">
        <v>21</v>
      </c>
      <c r="C2947">
        <v>2</v>
      </c>
      <c r="D2947" t="s">
        <v>309</v>
      </c>
      <c r="E2947">
        <v>1</v>
      </c>
      <c r="F2947" t="s">
        <v>9</v>
      </c>
      <c r="G2947">
        <v>50.713199182399997</v>
      </c>
      <c r="H2947" t="s">
        <v>962</v>
      </c>
    </row>
    <row r="2948" spans="1:8" customFormat="1" hidden="1" x14ac:dyDescent="0.25">
      <c r="A2948" t="s">
        <v>1516</v>
      </c>
      <c r="B2948">
        <v>21</v>
      </c>
      <c r="C2948">
        <v>2</v>
      </c>
      <c r="D2948" t="s">
        <v>309</v>
      </c>
      <c r="E2948">
        <v>1</v>
      </c>
      <c r="F2948" t="s">
        <v>11</v>
      </c>
      <c r="G2948">
        <v>50.713199182399997</v>
      </c>
      <c r="H2948" t="s">
        <v>962</v>
      </c>
    </row>
    <row r="2949" spans="1:8" x14ac:dyDescent="0.25">
      <c r="A2949" s="1" t="s">
        <v>1516</v>
      </c>
      <c r="B2949" s="1">
        <v>22</v>
      </c>
      <c r="C2949" s="1">
        <v>3</v>
      </c>
      <c r="D2949" s="1" t="s">
        <v>1574</v>
      </c>
      <c r="E2949" s="1">
        <v>2.3E-2</v>
      </c>
      <c r="F2949" s="1" t="s">
        <v>2</v>
      </c>
      <c r="G2949" s="1">
        <v>62.469903659681997</v>
      </c>
      <c r="H2949" s="1" t="s">
        <v>1575</v>
      </c>
    </row>
    <row r="2950" spans="1:8" customFormat="1" hidden="1" x14ac:dyDescent="0.25">
      <c r="A2950" t="s">
        <v>1516</v>
      </c>
      <c r="B2950">
        <v>22</v>
      </c>
      <c r="C2950">
        <v>3</v>
      </c>
      <c r="D2950" t="s">
        <v>1574</v>
      </c>
      <c r="E2950">
        <v>2.3E-2</v>
      </c>
      <c r="F2950" t="s">
        <v>4</v>
      </c>
      <c r="G2950">
        <v>63.425738159681998</v>
      </c>
      <c r="H2950" t="s">
        <v>1575</v>
      </c>
    </row>
    <row r="2951" spans="1:8" customFormat="1" hidden="1" x14ac:dyDescent="0.25">
      <c r="A2951" t="s">
        <v>1516</v>
      </c>
      <c r="B2951">
        <v>22</v>
      </c>
      <c r="C2951">
        <v>3</v>
      </c>
      <c r="D2951" t="s">
        <v>1574</v>
      </c>
      <c r="E2951">
        <v>2.3E-2</v>
      </c>
      <c r="F2951" t="s">
        <v>5</v>
      </c>
      <c r="G2951">
        <v>63.742524286668001</v>
      </c>
      <c r="H2951" t="s">
        <v>1576</v>
      </c>
    </row>
    <row r="2952" spans="1:8" customFormat="1" hidden="1" x14ac:dyDescent="0.25">
      <c r="A2952" t="s">
        <v>1516</v>
      </c>
      <c r="B2952">
        <v>22</v>
      </c>
      <c r="C2952">
        <v>3</v>
      </c>
      <c r="D2952" t="s">
        <v>1574</v>
      </c>
      <c r="E2952">
        <v>2.3E-2</v>
      </c>
      <c r="F2952" t="s">
        <v>7</v>
      </c>
      <c r="G2952">
        <v>63.742524286668001</v>
      </c>
      <c r="H2952" t="s">
        <v>1576</v>
      </c>
    </row>
    <row r="2953" spans="1:8" customFormat="1" hidden="1" x14ac:dyDescent="0.25">
      <c r="A2953" t="s">
        <v>1516</v>
      </c>
      <c r="B2953">
        <v>22</v>
      </c>
      <c r="C2953">
        <v>3</v>
      </c>
      <c r="D2953" t="s">
        <v>1574</v>
      </c>
      <c r="E2953">
        <v>2.3E-2</v>
      </c>
      <c r="F2953" t="s">
        <v>8</v>
      </c>
      <c r="G2953">
        <v>66.190462386658396</v>
      </c>
      <c r="H2953" t="s">
        <v>1577</v>
      </c>
    </row>
    <row r="2954" spans="1:8" customFormat="1" hidden="1" x14ac:dyDescent="0.25">
      <c r="A2954" t="s">
        <v>1516</v>
      </c>
      <c r="B2954">
        <v>22</v>
      </c>
      <c r="C2954">
        <v>3</v>
      </c>
      <c r="D2954" t="s">
        <v>1574</v>
      </c>
      <c r="E2954">
        <v>2.3E-2</v>
      </c>
      <c r="F2954" t="s">
        <v>9</v>
      </c>
      <c r="G2954">
        <v>66.190462386658396</v>
      </c>
      <c r="H2954" t="s">
        <v>1577</v>
      </c>
    </row>
    <row r="2955" spans="1:8" customFormat="1" hidden="1" x14ac:dyDescent="0.25">
      <c r="A2955" t="s">
        <v>1516</v>
      </c>
      <c r="B2955">
        <v>22</v>
      </c>
      <c r="C2955">
        <v>3</v>
      </c>
      <c r="D2955" t="s">
        <v>1574</v>
      </c>
      <c r="E2955">
        <v>2.3E-2</v>
      </c>
      <c r="F2955" t="s">
        <v>11</v>
      </c>
      <c r="G2955">
        <v>65.557876630886398</v>
      </c>
      <c r="H2955" t="s">
        <v>1578</v>
      </c>
    </row>
    <row r="2956" spans="1:8" x14ac:dyDescent="0.25">
      <c r="A2956" s="1" t="s">
        <v>1516</v>
      </c>
      <c r="B2956" s="1">
        <v>23</v>
      </c>
      <c r="C2956" s="1">
        <v>4</v>
      </c>
      <c r="D2956" s="1" t="s">
        <v>1579</v>
      </c>
      <c r="E2956" s="1">
        <v>0.185</v>
      </c>
      <c r="F2956" s="1" t="s">
        <v>2</v>
      </c>
      <c r="G2956" s="1">
        <v>84.810382738764403</v>
      </c>
      <c r="H2956" s="1" t="s">
        <v>1580</v>
      </c>
    </row>
    <row r="2957" spans="1:8" customFormat="1" hidden="1" x14ac:dyDescent="0.25">
      <c r="A2957" t="s">
        <v>1516</v>
      </c>
      <c r="B2957">
        <v>23</v>
      </c>
      <c r="C2957">
        <v>4</v>
      </c>
      <c r="D2957" t="s">
        <v>1579</v>
      </c>
      <c r="E2957">
        <v>0.185</v>
      </c>
      <c r="F2957" t="s">
        <v>4</v>
      </c>
      <c r="G2957">
        <v>86.742054735564395</v>
      </c>
      <c r="H2957" t="s">
        <v>1580</v>
      </c>
    </row>
    <row r="2958" spans="1:8" customFormat="1" hidden="1" x14ac:dyDescent="0.25">
      <c r="A2958" t="s">
        <v>1516</v>
      </c>
      <c r="B2958">
        <v>23</v>
      </c>
      <c r="C2958">
        <v>4</v>
      </c>
      <c r="D2958" t="s">
        <v>1579</v>
      </c>
      <c r="E2958">
        <v>0.185</v>
      </c>
      <c r="F2958" t="s">
        <v>5</v>
      </c>
      <c r="G2958">
        <v>86.554902944816703</v>
      </c>
      <c r="H2958" t="s">
        <v>1581</v>
      </c>
    </row>
    <row r="2959" spans="1:8" customFormat="1" hidden="1" x14ac:dyDescent="0.25">
      <c r="A2959" t="s">
        <v>1516</v>
      </c>
      <c r="B2959">
        <v>23</v>
      </c>
      <c r="C2959">
        <v>4</v>
      </c>
      <c r="D2959" t="s">
        <v>1579</v>
      </c>
      <c r="E2959">
        <v>0.185</v>
      </c>
      <c r="F2959" t="s">
        <v>7</v>
      </c>
      <c r="G2959">
        <v>86.554902944816703</v>
      </c>
      <c r="H2959" t="s">
        <v>1581</v>
      </c>
    </row>
    <row r="2960" spans="1:8" customFormat="1" hidden="1" x14ac:dyDescent="0.25">
      <c r="A2960" t="s">
        <v>1516</v>
      </c>
      <c r="B2960">
        <v>23</v>
      </c>
      <c r="C2960">
        <v>4</v>
      </c>
      <c r="D2960" t="s">
        <v>1579</v>
      </c>
      <c r="E2960">
        <v>0.185</v>
      </c>
      <c r="F2960" t="s">
        <v>8</v>
      </c>
      <c r="G2960">
        <v>86.777992087882495</v>
      </c>
      <c r="H2960" t="s">
        <v>1582</v>
      </c>
    </row>
    <row r="2961" spans="1:11" customFormat="1" hidden="1" x14ac:dyDescent="0.25">
      <c r="A2961" t="s">
        <v>1516</v>
      </c>
      <c r="B2961">
        <v>23</v>
      </c>
      <c r="C2961">
        <v>4</v>
      </c>
      <c r="D2961" t="s">
        <v>1579</v>
      </c>
      <c r="E2961">
        <v>0.185</v>
      </c>
      <c r="F2961" t="s">
        <v>9</v>
      </c>
      <c r="G2961">
        <v>95.208072957002301</v>
      </c>
      <c r="H2961" t="s">
        <v>1583</v>
      </c>
    </row>
    <row r="2962" spans="1:11" customFormat="1" hidden="1" x14ac:dyDescent="0.25">
      <c r="A2962" t="s">
        <v>1516</v>
      </c>
      <c r="B2962">
        <v>23</v>
      </c>
      <c r="C2962">
        <v>4</v>
      </c>
      <c r="D2962" t="s">
        <v>1579</v>
      </c>
      <c r="E2962">
        <v>0.185</v>
      </c>
      <c r="F2962" t="s">
        <v>11</v>
      </c>
      <c r="G2962">
        <v>95.169347432967598</v>
      </c>
      <c r="H2962" t="s">
        <v>1584</v>
      </c>
    </row>
    <row r="2963" spans="1:11" x14ac:dyDescent="0.25">
      <c r="A2963" s="1" t="s">
        <v>1516</v>
      </c>
      <c r="B2963" s="1">
        <v>24</v>
      </c>
      <c r="C2963" s="1">
        <v>2</v>
      </c>
      <c r="D2963" s="1" t="s">
        <v>916</v>
      </c>
      <c r="E2963" s="1">
        <v>0</v>
      </c>
      <c r="F2963" s="1" t="s">
        <v>2</v>
      </c>
      <c r="G2963" s="1">
        <v>47.492499865600003</v>
      </c>
      <c r="H2963" s="1" t="s">
        <v>1396</v>
      </c>
    </row>
    <row r="2964" spans="1:11" customFormat="1" hidden="1" x14ac:dyDescent="0.25">
      <c r="A2964" t="s">
        <v>1516</v>
      </c>
      <c r="B2964">
        <v>24</v>
      </c>
      <c r="C2964">
        <v>2</v>
      </c>
      <c r="D2964" t="s">
        <v>916</v>
      </c>
      <c r="E2964">
        <v>0</v>
      </c>
      <c r="F2964" t="s">
        <v>4</v>
      </c>
      <c r="G2964">
        <v>47.492499865600003</v>
      </c>
      <c r="H2964" t="s">
        <v>1396</v>
      </c>
      <c r="K2964">
        <f t="shared" ref="K2963:K2964" si="122">G2964-G2965</f>
        <v>0</v>
      </c>
    </row>
    <row r="2965" spans="1:11" customFormat="1" hidden="1" x14ac:dyDescent="0.25">
      <c r="A2965" t="s">
        <v>1516</v>
      </c>
      <c r="B2965">
        <v>24</v>
      </c>
      <c r="C2965">
        <v>2</v>
      </c>
      <c r="D2965" t="s">
        <v>916</v>
      </c>
      <c r="E2965">
        <v>0</v>
      </c>
      <c r="F2965" t="s">
        <v>5</v>
      </c>
      <c r="G2965">
        <v>47.492499865600003</v>
      </c>
      <c r="H2965" t="s">
        <v>1396</v>
      </c>
    </row>
    <row r="2966" spans="1:11" customFormat="1" hidden="1" x14ac:dyDescent="0.25">
      <c r="A2966" t="s">
        <v>1516</v>
      </c>
      <c r="B2966">
        <v>24</v>
      </c>
      <c r="C2966">
        <v>2</v>
      </c>
      <c r="D2966" t="s">
        <v>916</v>
      </c>
      <c r="E2966">
        <v>0</v>
      </c>
      <c r="F2966" t="s">
        <v>7</v>
      </c>
      <c r="G2966">
        <v>47.492499865600003</v>
      </c>
      <c r="H2966" t="s">
        <v>1396</v>
      </c>
    </row>
    <row r="2967" spans="1:11" customFormat="1" hidden="1" x14ac:dyDescent="0.25">
      <c r="A2967" t="s">
        <v>1516</v>
      </c>
      <c r="B2967">
        <v>24</v>
      </c>
      <c r="C2967">
        <v>2</v>
      </c>
      <c r="D2967" t="s">
        <v>916</v>
      </c>
      <c r="E2967">
        <v>0</v>
      </c>
      <c r="F2967" t="s">
        <v>8</v>
      </c>
      <c r="G2967">
        <v>47.492499865600003</v>
      </c>
      <c r="H2967" t="s">
        <v>1396</v>
      </c>
    </row>
    <row r="2968" spans="1:11" customFormat="1" hidden="1" x14ac:dyDescent="0.25">
      <c r="A2968" t="s">
        <v>1516</v>
      </c>
      <c r="B2968">
        <v>24</v>
      </c>
      <c r="C2968">
        <v>2</v>
      </c>
      <c r="D2968" t="s">
        <v>916</v>
      </c>
      <c r="E2968">
        <v>0</v>
      </c>
      <c r="F2968" t="s">
        <v>9</v>
      </c>
      <c r="G2968">
        <v>47.492499865600003</v>
      </c>
      <c r="H2968" t="s">
        <v>1396</v>
      </c>
    </row>
    <row r="2969" spans="1:11" customFormat="1" hidden="1" x14ac:dyDescent="0.25">
      <c r="A2969" t="s">
        <v>1516</v>
      </c>
      <c r="B2969">
        <v>24</v>
      </c>
      <c r="C2969">
        <v>2</v>
      </c>
      <c r="D2969" t="s">
        <v>916</v>
      </c>
      <c r="E2969">
        <v>0</v>
      </c>
      <c r="F2969" t="s">
        <v>11</v>
      </c>
      <c r="G2969">
        <v>47.492499865600003</v>
      </c>
      <c r="H2969" t="s">
        <v>1396</v>
      </c>
    </row>
    <row r="2970" spans="1:11" x14ac:dyDescent="0.25">
      <c r="A2970" s="1" t="s">
        <v>1516</v>
      </c>
      <c r="B2970" s="1">
        <v>25</v>
      </c>
      <c r="C2970" s="1">
        <v>3</v>
      </c>
      <c r="D2970" s="1" t="s">
        <v>1585</v>
      </c>
      <c r="E2970" s="1">
        <v>0.115</v>
      </c>
      <c r="F2970" s="1" t="s">
        <v>2</v>
      </c>
      <c r="G2970" s="1">
        <v>62.347364250979098</v>
      </c>
      <c r="H2970" s="1" t="s">
        <v>1586</v>
      </c>
    </row>
    <row r="2971" spans="1:11" customFormat="1" hidden="1" x14ac:dyDescent="0.25">
      <c r="A2971" t="s">
        <v>1516</v>
      </c>
      <c r="B2971">
        <v>25</v>
      </c>
      <c r="C2971">
        <v>3</v>
      </c>
      <c r="D2971" t="s">
        <v>1585</v>
      </c>
      <c r="E2971">
        <v>0.115</v>
      </c>
      <c r="F2971" t="s">
        <v>4</v>
      </c>
      <c r="G2971">
        <v>63.015251575415903</v>
      </c>
      <c r="H2971" t="s">
        <v>1586</v>
      </c>
    </row>
    <row r="2972" spans="1:11" customFormat="1" hidden="1" x14ac:dyDescent="0.25">
      <c r="A2972" t="s">
        <v>1516</v>
      </c>
      <c r="B2972">
        <v>25</v>
      </c>
      <c r="C2972">
        <v>3</v>
      </c>
      <c r="D2972" t="s">
        <v>1585</v>
      </c>
      <c r="E2972">
        <v>0.115</v>
      </c>
      <c r="F2972" t="s">
        <v>5</v>
      </c>
      <c r="G2972">
        <v>62.903976319647597</v>
      </c>
      <c r="H2972" t="s">
        <v>1587</v>
      </c>
    </row>
    <row r="2973" spans="1:11" customFormat="1" hidden="1" x14ac:dyDescent="0.25">
      <c r="A2973" t="s">
        <v>1516</v>
      </c>
      <c r="B2973">
        <v>25</v>
      </c>
      <c r="C2973">
        <v>3</v>
      </c>
      <c r="D2973" t="s">
        <v>1585</v>
      </c>
      <c r="E2973">
        <v>0.115</v>
      </c>
      <c r="F2973" t="s">
        <v>7</v>
      </c>
      <c r="G2973">
        <v>62.903976319647597</v>
      </c>
      <c r="H2973" t="s">
        <v>1587</v>
      </c>
    </row>
    <row r="2974" spans="1:11" customFormat="1" hidden="1" x14ac:dyDescent="0.25">
      <c r="A2974" t="s">
        <v>1516</v>
      </c>
      <c r="B2974">
        <v>25</v>
      </c>
      <c r="C2974">
        <v>3</v>
      </c>
      <c r="D2974" t="s">
        <v>1585</v>
      </c>
      <c r="E2974">
        <v>0.115</v>
      </c>
      <c r="F2974" t="s">
        <v>8</v>
      </c>
      <c r="G2974">
        <v>66.898952100675302</v>
      </c>
      <c r="H2974" t="s">
        <v>1588</v>
      </c>
    </row>
    <row r="2975" spans="1:11" customFormat="1" hidden="1" x14ac:dyDescent="0.25">
      <c r="A2975" t="s">
        <v>1516</v>
      </c>
      <c r="B2975">
        <v>25</v>
      </c>
      <c r="C2975">
        <v>3</v>
      </c>
      <c r="D2975" t="s">
        <v>1585</v>
      </c>
      <c r="E2975">
        <v>0.115</v>
      </c>
      <c r="F2975" t="s">
        <v>9</v>
      </c>
      <c r="G2975">
        <v>70.416634007079494</v>
      </c>
      <c r="H2975" t="s">
        <v>1589</v>
      </c>
    </row>
    <row r="2976" spans="1:11" customFormat="1" hidden="1" x14ac:dyDescent="0.25">
      <c r="A2976" t="s">
        <v>1516</v>
      </c>
      <c r="B2976">
        <v>25</v>
      </c>
      <c r="C2976">
        <v>3</v>
      </c>
      <c r="D2976" t="s">
        <v>1585</v>
      </c>
      <c r="E2976">
        <v>0.115</v>
      </c>
      <c r="F2976" t="s">
        <v>11</v>
      </c>
      <c r="G2976">
        <v>64.961296716230706</v>
      </c>
      <c r="H2976" t="s">
        <v>1590</v>
      </c>
    </row>
    <row r="2977" spans="1:11" x14ac:dyDescent="0.25">
      <c r="A2977" s="1" t="s">
        <v>1516</v>
      </c>
      <c r="B2977" s="1">
        <v>26</v>
      </c>
      <c r="C2977" s="1">
        <v>2</v>
      </c>
      <c r="D2977" s="1" t="s">
        <v>309</v>
      </c>
      <c r="E2977" s="1">
        <v>0</v>
      </c>
      <c r="F2977" s="1" t="s">
        <v>2</v>
      </c>
      <c r="G2977" s="1">
        <v>38.200940000000003</v>
      </c>
      <c r="H2977" s="1" t="s">
        <v>310</v>
      </c>
    </row>
    <row r="2978" spans="1:11" customFormat="1" hidden="1" x14ac:dyDescent="0.25">
      <c r="A2978" t="s">
        <v>1516</v>
      </c>
      <c r="B2978">
        <v>26</v>
      </c>
      <c r="C2978">
        <v>2</v>
      </c>
      <c r="D2978" t="s">
        <v>309</v>
      </c>
      <c r="E2978">
        <v>0</v>
      </c>
      <c r="F2978" t="s">
        <v>4</v>
      </c>
      <c r="G2978">
        <v>38.200940000000003</v>
      </c>
      <c r="H2978" t="s">
        <v>310</v>
      </c>
      <c r="K2978">
        <f t="shared" ref="K2977:K2978" si="123">G2978-G2979</f>
        <v>0</v>
      </c>
    </row>
    <row r="2979" spans="1:11" customFormat="1" hidden="1" x14ac:dyDescent="0.25">
      <c r="A2979" t="s">
        <v>1516</v>
      </c>
      <c r="B2979">
        <v>26</v>
      </c>
      <c r="C2979">
        <v>2</v>
      </c>
      <c r="D2979" t="s">
        <v>309</v>
      </c>
      <c r="E2979">
        <v>0</v>
      </c>
      <c r="F2979" t="s">
        <v>5</v>
      </c>
      <c r="G2979">
        <v>38.200940000000003</v>
      </c>
      <c r="H2979" t="s">
        <v>310</v>
      </c>
    </row>
    <row r="2980" spans="1:11" customFormat="1" hidden="1" x14ac:dyDescent="0.25">
      <c r="A2980" t="s">
        <v>1516</v>
      </c>
      <c r="B2980">
        <v>26</v>
      </c>
      <c r="C2980">
        <v>2</v>
      </c>
      <c r="D2980" t="s">
        <v>309</v>
      </c>
      <c r="E2980">
        <v>0</v>
      </c>
      <c r="F2980" t="s">
        <v>7</v>
      </c>
      <c r="G2980">
        <v>38.200940000000003</v>
      </c>
      <c r="H2980" t="s">
        <v>310</v>
      </c>
    </row>
    <row r="2981" spans="1:11" customFormat="1" hidden="1" x14ac:dyDescent="0.25">
      <c r="A2981" t="s">
        <v>1516</v>
      </c>
      <c r="B2981">
        <v>26</v>
      </c>
      <c r="C2981">
        <v>2</v>
      </c>
      <c r="D2981" t="s">
        <v>309</v>
      </c>
      <c r="E2981">
        <v>0</v>
      </c>
      <c r="F2981" t="s">
        <v>8</v>
      </c>
      <c r="G2981">
        <v>38.200940000000003</v>
      </c>
      <c r="H2981" t="s">
        <v>310</v>
      </c>
    </row>
    <row r="2982" spans="1:11" customFormat="1" hidden="1" x14ac:dyDescent="0.25">
      <c r="A2982" t="s">
        <v>1516</v>
      </c>
      <c r="B2982">
        <v>26</v>
      </c>
      <c r="C2982">
        <v>2</v>
      </c>
      <c r="D2982" t="s">
        <v>309</v>
      </c>
      <c r="E2982">
        <v>0</v>
      </c>
      <c r="F2982" t="s">
        <v>9</v>
      </c>
      <c r="G2982">
        <v>38.200940000000003</v>
      </c>
      <c r="H2982" t="s">
        <v>310</v>
      </c>
    </row>
    <row r="2983" spans="1:11" customFormat="1" hidden="1" x14ac:dyDescent="0.25">
      <c r="A2983" t="s">
        <v>1516</v>
      </c>
      <c r="B2983">
        <v>26</v>
      </c>
      <c r="C2983">
        <v>2</v>
      </c>
      <c r="D2983" t="s">
        <v>309</v>
      </c>
      <c r="E2983">
        <v>0</v>
      </c>
      <c r="F2983" t="s">
        <v>11</v>
      </c>
      <c r="G2983">
        <v>38.200940000000003</v>
      </c>
      <c r="H2983" t="s">
        <v>310</v>
      </c>
    </row>
    <row r="2984" spans="1:11" x14ac:dyDescent="0.25">
      <c r="A2984" s="1" t="s">
        <v>1516</v>
      </c>
      <c r="B2984" s="1">
        <v>27</v>
      </c>
      <c r="C2984" s="1">
        <v>2</v>
      </c>
      <c r="D2984" s="1" t="s">
        <v>1501</v>
      </c>
      <c r="E2984" s="1">
        <v>0.16700000000000001</v>
      </c>
      <c r="F2984" s="1" t="s">
        <v>2</v>
      </c>
      <c r="G2984" s="1">
        <v>47.06162151929</v>
      </c>
      <c r="H2984" s="1" t="s">
        <v>1591</v>
      </c>
    </row>
    <row r="2985" spans="1:11" customFormat="1" hidden="1" x14ac:dyDescent="0.25">
      <c r="A2985" t="s">
        <v>1516</v>
      </c>
      <c r="B2985">
        <v>27</v>
      </c>
      <c r="C2985">
        <v>2</v>
      </c>
      <c r="D2985" t="s">
        <v>1501</v>
      </c>
      <c r="E2985">
        <v>0.16700000000000001</v>
      </c>
      <c r="F2985" t="s">
        <v>4</v>
      </c>
      <c r="G2985">
        <v>47.454741519290003</v>
      </c>
      <c r="H2985" t="s">
        <v>1591</v>
      </c>
    </row>
    <row r="2986" spans="1:11" customFormat="1" hidden="1" x14ac:dyDescent="0.25">
      <c r="A2986" t="s">
        <v>1516</v>
      </c>
      <c r="B2986">
        <v>27</v>
      </c>
      <c r="C2986">
        <v>2</v>
      </c>
      <c r="D2986" t="s">
        <v>1501</v>
      </c>
      <c r="E2986">
        <v>0.16700000000000001</v>
      </c>
      <c r="F2986" t="s">
        <v>5</v>
      </c>
      <c r="G2986">
        <v>47.553083358590001</v>
      </c>
      <c r="H2986" t="s">
        <v>1592</v>
      </c>
    </row>
    <row r="2987" spans="1:11" customFormat="1" hidden="1" x14ac:dyDescent="0.25">
      <c r="A2987" t="s">
        <v>1516</v>
      </c>
      <c r="B2987">
        <v>27</v>
      </c>
      <c r="C2987">
        <v>2</v>
      </c>
      <c r="D2987" t="s">
        <v>1501</v>
      </c>
      <c r="E2987">
        <v>0.16700000000000001</v>
      </c>
      <c r="F2987" t="s">
        <v>7</v>
      </c>
      <c r="G2987">
        <v>47.553083358590001</v>
      </c>
      <c r="H2987" t="s">
        <v>1592</v>
      </c>
    </row>
    <row r="2988" spans="1:11" customFormat="1" hidden="1" x14ac:dyDescent="0.25">
      <c r="A2988" t="s">
        <v>1516</v>
      </c>
      <c r="B2988">
        <v>27</v>
      </c>
      <c r="C2988">
        <v>2</v>
      </c>
      <c r="D2988" t="s">
        <v>1501</v>
      </c>
      <c r="E2988">
        <v>0.16700000000000001</v>
      </c>
      <c r="F2988" t="s">
        <v>8</v>
      </c>
      <c r="G2988">
        <v>47.553083358590001</v>
      </c>
      <c r="H2988" t="s">
        <v>1592</v>
      </c>
    </row>
    <row r="2989" spans="1:11" customFormat="1" hidden="1" x14ac:dyDescent="0.25">
      <c r="A2989" t="s">
        <v>1516</v>
      </c>
      <c r="B2989">
        <v>27</v>
      </c>
      <c r="C2989">
        <v>2</v>
      </c>
      <c r="D2989" t="s">
        <v>1501</v>
      </c>
      <c r="E2989">
        <v>0.16700000000000001</v>
      </c>
      <c r="F2989" t="s">
        <v>9</v>
      </c>
      <c r="G2989">
        <v>48.436030799357098</v>
      </c>
      <c r="H2989" t="s">
        <v>1593</v>
      </c>
    </row>
    <row r="2990" spans="1:11" customFormat="1" hidden="1" x14ac:dyDescent="0.25">
      <c r="A2990" t="s">
        <v>1516</v>
      </c>
      <c r="B2990">
        <v>27</v>
      </c>
      <c r="C2990">
        <v>2</v>
      </c>
      <c r="D2990" t="s">
        <v>1501</v>
      </c>
      <c r="E2990">
        <v>0.16700000000000001</v>
      </c>
      <c r="F2990" t="s">
        <v>11</v>
      </c>
      <c r="G2990">
        <v>47.863404029551099</v>
      </c>
      <c r="H2990" t="s">
        <v>1594</v>
      </c>
    </row>
    <row r="2991" spans="1:11" x14ac:dyDescent="0.25">
      <c r="A2991" s="1" t="s">
        <v>1516</v>
      </c>
      <c r="B2991" s="1">
        <v>28</v>
      </c>
      <c r="C2991" s="1">
        <v>2</v>
      </c>
      <c r="D2991" s="1" t="s">
        <v>829</v>
      </c>
      <c r="E2991" s="1">
        <v>0</v>
      </c>
      <c r="F2991" s="1" t="s">
        <v>2</v>
      </c>
      <c r="G2991" s="1">
        <v>49.334738439100001</v>
      </c>
      <c r="H2991" s="1" t="s">
        <v>1236</v>
      </c>
    </row>
    <row r="2992" spans="1:11" customFormat="1" hidden="1" x14ac:dyDescent="0.25">
      <c r="A2992" t="s">
        <v>1516</v>
      </c>
      <c r="B2992">
        <v>28</v>
      </c>
      <c r="C2992">
        <v>2</v>
      </c>
      <c r="D2992" t="s">
        <v>829</v>
      </c>
      <c r="E2992">
        <v>0</v>
      </c>
      <c r="F2992" t="s">
        <v>4</v>
      </c>
      <c r="G2992">
        <v>49.334738439100001</v>
      </c>
      <c r="H2992" t="s">
        <v>1236</v>
      </c>
      <c r="K2992">
        <f t="shared" ref="K2991:K2992" si="124">G2992-G2993</f>
        <v>0</v>
      </c>
    </row>
    <row r="2993" spans="1:11" customFormat="1" hidden="1" x14ac:dyDescent="0.25">
      <c r="A2993" t="s">
        <v>1516</v>
      </c>
      <c r="B2993">
        <v>28</v>
      </c>
      <c r="C2993">
        <v>2</v>
      </c>
      <c r="D2993" t="s">
        <v>829</v>
      </c>
      <c r="E2993">
        <v>0</v>
      </c>
      <c r="F2993" t="s">
        <v>5</v>
      </c>
      <c r="G2993">
        <v>49.334738439100001</v>
      </c>
      <c r="H2993" t="s">
        <v>1236</v>
      </c>
    </row>
    <row r="2994" spans="1:11" customFormat="1" hidden="1" x14ac:dyDescent="0.25">
      <c r="A2994" t="s">
        <v>1516</v>
      </c>
      <c r="B2994">
        <v>28</v>
      </c>
      <c r="C2994">
        <v>2</v>
      </c>
      <c r="D2994" t="s">
        <v>829</v>
      </c>
      <c r="E2994">
        <v>0</v>
      </c>
      <c r="F2994" t="s">
        <v>7</v>
      </c>
      <c r="G2994">
        <v>49.334738439100001</v>
      </c>
      <c r="H2994" t="s">
        <v>1236</v>
      </c>
    </row>
    <row r="2995" spans="1:11" customFormat="1" hidden="1" x14ac:dyDescent="0.25">
      <c r="A2995" t="s">
        <v>1516</v>
      </c>
      <c r="B2995">
        <v>28</v>
      </c>
      <c r="C2995">
        <v>2</v>
      </c>
      <c r="D2995" t="s">
        <v>829</v>
      </c>
      <c r="E2995">
        <v>0</v>
      </c>
      <c r="F2995" t="s">
        <v>8</v>
      </c>
      <c r="G2995">
        <v>49.334738439100001</v>
      </c>
      <c r="H2995" t="s">
        <v>1236</v>
      </c>
    </row>
    <row r="2996" spans="1:11" customFormat="1" hidden="1" x14ac:dyDescent="0.25">
      <c r="A2996" t="s">
        <v>1516</v>
      </c>
      <c r="B2996">
        <v>28</v>
      </c>
      <c r="C2996">
        <v>2</v>
      </c>
      <c r="D2996" t="s">
        <v>829</v>
      </c>
      <c r="E2996">
        <v>0</v>
      </c>
      <c r="F2996" t="s">
        <v>9</v>
      </c>
      <c r="G2996">
        <v>49.334738439100001</v>
      </c>
      <c r="H2996" t="s">
        <v>1236</v>
      </c>
    </row>
    <row r="2997" spans="1:11" customFormat="1" hidden="1" x14ac:dyDescent="0.25">
      <c r="A2997" t="s">
        <v>1516</v>
      </c>
      <c r="B2997">
        <v>28</v>
      </c>
      <c r="C2997">
        <v>2</v>
      </c>
      <c r="D2997" t="s">
        <v>829</v>
      </c>
      <c r="E2997">
        <v>0</v>
      </c>
      <c r="F2997" t="s">
        <v>11</v>
      </c>
      <c r="G2997">
        <v>49.334738439100001</v>
      </c>
      <c r="H2997" t="s">
        <v>1236</v>
      </c>
    </row>
    <row r="2998" spans="1:11" x14ac:dyDescent="0.25">
      <c r="A2998" s="1" t="s">
        <v>1516</v>
      </c>
      <c r="B2998" s="1">
        <v>29</v>
      </c>
      <c r="C2998" s="1">
        <v>2</v>
      </c>
      <c r="D2998" s="1" t="s">
        <v>543</v>
      </c>
      <c r="E2998" s="1">
        <v>0</v>
      </c>
      <c r="F2998" s="1" t="s">
        <v>2</v>
      </c>
      <c r="G2998" s="1">
        <v>45.484357794342202</v>
      </c>
      <c r="H2998" s="1" t="s">
        <v>1212</v>
      </c>
    </row>
    <row r="2999" spans="1:11" customFormat="1" hidden="1" x14ac:dyDescent="0.25">
      <c r="A2999" t="s">
        <v>1516</v>
      </c>
      <c r="B2999">
        <v>29</v>
      </c>
      <c r="C2999">
        <v>2</v>
      </c>
      <c r="D2999" t="s">
        <v>543</v>
      </c>
      <c r="E2999">
        <v>0</v>
      </c>
      <c r="F2999" t="s">
        <v>4</v>
      </c>
      <c r="G2999">
        <v>45.484357794342202</v>
      </c>
      <c r="H2999" t="s">
        <v>1212</v>
      </c>
      <c r="K2999">
        <f t="shared" ref="K2998:K2999" si="125">G2999-G3000</f>
        <v>0</v>
      </c>
    </row>
    <row r="3000" spans="1:11" customFormat="1" hidden="1" x14ac:dyDescent="0.25">
      <c r="A3000" t="s">
        <v>1516</v>
      </c>
      <c r="B3000">
        <v>29</v>
      </c>
      <c r="C3000">
        <v>2</v>
      </c>
      <c r="D3000" t="s">
        <v>543</v>
      </c>
      <c r="E3000">
        <v>0</v>
      </c>
      <c r="F3000" t="s">
        <v>5</v>
      </c>
      <c r="G3000">
        <v>45.484357794342202</v>
      </c>
      <c r="H3000" t="s">
        <v>1212</v>
      </c>
    </row>
    <row r="3001" spans="1:11" customFormat="1" hidden="1" x14ac:dyDescent="0.25">
      <c r="A3001" t="s">
        <v>1516</v>
      </c>
      <c r="B3001">
        <v>29</v>
      </c>
      <c r="C3001">
        <v>2</v>
      </c>
      <c r="D3001" t="s">
        <v>543</v>
      </c>
      <c r="E3001">
        <v>0</v>
      </c>
      <c r="F3001" t="s">
        <v>7</v>
      </c>
      <c r="G3001">
        <v>45.484357794342202</v>
      </c>
      <c r="H3001" t="s">
        <v>1212</v>
      </c>
    </row>
    <row r="3002" spans="1:11" customFormat="1" hidden="1" x14ac:dyDescent="0.25">
      <c r="A3002" t="s">
        <v>1516</v>
      </c>
      <c r="B3002">
        <v>29</v>
      </c>
      <c r="C3002">
        <v>2</v>
      </c>
      <c r="D3002" t="s">
        <v>543</v>
      </c>
      <c r="E3002">
        <v>0</v>
      </c>
      <c r="F3002" t="s">
        <v>8</v>
      </c>
      <c r="G3002">
        <v>45.484357794342202</v>
      </c>
      <c r="H3002" t="s">
        <v>1212</v>
      </c>
    </row>
    <row r="3003" spans="1:11" customFormat="1" hidden="1" x14ac:dyDescent="0.25">
      <c r="A3003" t="s">
        <v>1516</v>
      </c>
      <c r="B3003">
        <v>29</v>
      </c>
      <c r="C3003">
        <v>2</v>
      </c>
      <c r="D3003" t="s">
        <v>543</v>
      </c>
      <c r="E3003">
        <v>0</v>
      </c>
      <c r="F3003" t="s">
        <v>9</v>
      </c>
      <c r="G3003">
        <v>45.484357794342202</v>
      </c>
      <c r="H3003" t="s">
        <v>1212</v>
      </c>
    </row>
    <row r="3004" spans="1:11" customFormat="1" hidden="1" x14ac:dyDescent="0.25">
      <c r="A3004" t="s">
        <v>1516</v>
      </c>
      <c r="B3004">
        <v>29</v>
      </c>
      <c r="C3004">
        <v>2</v>
      </c>
      <c r="D3004" t="s">
        <v>543</v>
      </c>
      <c r="E3004">
        <v>0</v>
      </c>
      <c r="F3004" t="s">
        <v>11</v>
      </c>
      <c r="G3004">
        <v>45.775168151724898</v>
      </c>
      <c r="H3004" t="s">
        <v>1595</v>
      </c>
    </row>
    <row r="3005" spans="1:11" x14ac:dyDescent="0.25">
      <c r="A3005" s="1" t="s">
        <v>1516</v>
      </c>
      <c r="B3005" s="1">
        <v>30</v>
      </c>
      <c r="C3005" s="1">
        <v>3</v>
      </c>
      <c r="D3005" s="1" t="s">
        <v>1596</v>
      </c>
      <c r="E3005" s="1">
        <v>0</v>
      </c>
      <c r="F3005" s="1" t="s">
        <v>2</v>
      </c>
      <c r="G3005" s="1">
        <v>73.021457272000006</v>
      </c>
      <c r="H3005" s="1" t="s">
        <v>1597</v>
      </c>
    </row>
    <row r="3006" spans="1:11" customFormat="1" hidden="1" x14ac:dyDescent="0.25">
      <c r="A3006" t="s">
        <v>1516</v>
      </c>
      <c r="B3006">
        <v>30</v>
      </c>
      <c r="C3006">
        <v>3</v>
      </c>
      <c r="D3006" t="s">
        <v>1596</v>
      </c>
      <c r="E3006">
        <v>0</v>
      </c>
      <c r="F3006" t="s">
        <v>4</v>
      </c>
      <c r="G3006">
        <v>73.021457271999907</v>
      </c>
      <c r="H3006" t="s">
        <v>1597</v>
      </c>
      <c r="K3006">
        <f t="shared" ref="K3005:K3006" si="126">G3006-G3007</f>
        <v>0</v>
      </c>
    </row>
    <row r="3007" spans="1:11" customFormat="1" hidden="1" x14ac:dyDescent="0.25">
      <c r="A3007" t="s">
        <v>1516</v>
      </c>
      <c r="B3007">
        <v>30</v>
      </c>
      <c r="C3007">
        <v>3</v>
      </c>
      <c r="D3007" t="s">
        <v>1596</v>
      </c>
      <c r="E3007">
        <v>0</v>
      </c>
      <c r="F3007" t="s">
        <v>5</v>
      </c>
      <c r="G3007">
        <v>73.021457271999907</v>
      </c>
      <c r="H3007" t="s">
        <v>1597</v>
      </c>
    </row>
    <row r="3008" spans="1:11" customFormat="1" hidden="1" x14ac:dyDescent="0.25">
      <c r="A3008" t="s">
        <v>1516</v>
      </c>
      <c r="B3008">
        <v>30</v>
      </c>
      <c r="C3008">
        <v>3</v>
      </c>
      <c r="D3008" t="s">
        <v>1596</v>
      </c>
      <c r="E3008">
        <v>0</v>
      </c>
      <c r="F3008" t="s">
        <v>7</v>
      </c>
      <c r="G3008">
        <v>73.021457271999907</v>
      </c>
      <c r="H3008" t="s">
        <v>1597</v>
      </c>
    </row>
    <row r="3009" spans="1:11" customFormat="1" hidden="1" x14ac:dyDescent="0.25">
      <c r="A3009" t="s">
        <v>1516</v>
      </c>
      <c r="B3009">
        <v>30</v>
      </c>
      <c r="C3009">
        <v>3</v>
      </c>
      <c r="D3009" t="s">
        <v>1596</v>
      </c>
      <c r="E3009">
        <v>0</v>
      </c>
      <c r="F3009" t="s">
        <v>8</v>
      </c>
      <c r="G3009">
        <v>73.021457271999907</v>
      </c>
      <c r="H3009" t="s">
        <v>1597</v>
      </c>
    </row>
    <row r="3010" spans="1:11" customFormat="1" hidden="1" x14ac:dyDescent="0.25">
      <c r="A3010" t="s">
        <v>1516</v>
      </c>
      <c r="B3010">
        <v>30</v>
      </c>
      <c r="C3010">
        <v>3</v>
      </c>
      <c r="D3010" t="s">
        <v>1596</v>
      </c>
      <c r="E3010">
        <v>0</v>
      </c>
      <c r="F3010" t="s">
        <v>9</v>
      </c>
      <c r="G3010">
        <v>73.021457271999907</v>
      </c>
      <c r="H3010" t="s">
        <v>1597</v>
      </c>
    </row>
    <row r="3011" spans="1:11" customFormat="1" hidden="1" x14ac:dyDescent="0.25">
      <c r="A3011" t="s">
        <v>1516</v>
      </c>
      <c r="B3011">
        <v>30</v>
      </c>
      <c r="C3011">
        <v>3</v>
      </c>
      <c r="D3011" t="s">
        <v>1596</v>
      </c>
      <c r="E3011">
        <v>0</v>
      </c>
      <c r="F3011" t="s">
        <v>11</v>
      </c>
      <c r="G3011">
        <v>73.021457271999907</v>
      </c>
      <c r="H3011" t="s">
        <v>1597</v>
      </c>
    </row>
    <row r="3012" spans="1:11" x14ac:dyDescent="0.25">
      <c r="A3012" s="1" t="s">
        <v>1516</v>
      </c>
      <c r="B3012" s="1">
        <v>31</v>
      </c>
      <c r="C3012" s="1">
        <v>2</v>
      </c>
      <c r="D3012" s="1" t="s">
        <v>781</v>
      </c>
      <c r="E3012" s="1">
        <v>0.33300000000000002</v>
      </c>
      <c r="F3012" s="1" t="s">
        <v>2</v>
      </c>
      <c r="G3012" s="1">
        <v>47.689885124725699</v>
      </c>
      <c r="H3012" s="1" t="s">
        <v>1188</v>
      </c>
    </row>
    <row r="3013" spans="1:11" customFormat="1" hidden="1" x14ac:dyDescent="0.25">
      <c r="A3013" t="s">
        <v>1516</v>
      </c>
      <c r="B3013">
        <v>31</v>
      </c>
      <c r="C3013">
        <v>2</v>
      </c>
      <c r="D3013" t="s">
        <v>781</v>
      </c>
      <c r="E3013">
        <v>0.33300000000000002</v>
      </c>
      <c r="F3013" t="s">
        <v>4</v>
      </c>
      <c r="G3013">
        <v>48.4900455039257</v>
      </c>
      <c r="H3013" t="s">
        <v>1188</v>
      </c>
    </row>
    <row r="3014" spans="1:11" customFormat="1" hidden="1" x14ac:dyDescent="0.25">
      <c r="A3014" t="s">
        <v>1516</v>
      </c>
      <c r="B3014">
        <v>31</v>
      </c>
      <c r="C3014">
        <v>2</v>
      </c>
      <c r="D3014" t="s">
        <v>781</v>
      </c>
      <c r="E3014">
        <v>0.33300000000000002</v>
      </c>
      <c r="F3014" t="s">
        <v>5</v>
      </c>
      <c r="G3014">
        <v>48.545823337925697</v>
      </c>
      <c r="H3014" t="s">
        <v>1186</v>
      </c>
    </row>
    <row r="3015" spans="1:11" customFormat="1" hidden="1" x14ac:dyDescent="0.25">
      <c r="A3015" t="s">
        <v>1516</v>
      </c>
      <c r="B3015">
        <v>31</v>
      </c>
      <c r="C3015">
        <v>2</v>
      </c>
      <c r="D3015" t="s">
        <v>781</v>
      </c>
      <c r="E3015">
        <v>0.33300000000000002</v>
      </c>
      <c r="F3015" t="s">
        <v>7</v>
      </c>
      <c r="G3015">
        <v>48.545823337925697</v>
      </c>
      <c r="H3015" t="s">
        <v>1186</v>
      </c>
    </row>
    <row r="3016" spans="1:11" customFormat="1" hidden="1" x14ac:dyDescent="0.25">
      <c r="A3016" t="s">
        <v>1516</v>
      </c>
      <c r="B3016">
        <v>31</v>
      </c>
      <c r="C3016">
        <v>2</v>
      </c>
      <c r="D3016" t="s">
        <v>781</v>
      </c>
      <c r="E3016">
        <v>0.33300000000000002</v>
      </c>
      <c r="F3016" t="s">
        <v>8</v>
      </c>
      <c r="G3016">
        <v>48.545823337925697</v>
      </c>
      <c r="H3016" t="s">
        <v>1186</v>
      </c>
    </row>
    <row r="3017" spans="1:11" customFormat="1" hidden="1" x14ac:dyDescent="0.25">
      <c r="A3017" t="s">
        <v>1516</v>
      </c>
      <c r="B3017">
        <v>31</v>
      </c>
      <c r="C3017">
        <v>2</v>
      </c>
      <c r="D3017" t="s">
        <v>781</v>
      </c>
      <c r="E3017">
        <v>0.33300000000000002</v>
      </c>
      <c r="F3017" t="s">
        <v>9</v>
      </c>
      <c r="G3017">
        <v>48.4900455039257</v>
      </c>
      <c r="H3017" t="s">
        <v>1188</v>
      </c>
    </row>
    <row r="3018" spans="1:11" customFormat="1" hidden="1" x14ac:dyDescent="0.25">
      <c r="A3018" t="s">
        <v>1516</v>
      </c>
      <c r="B3018">
        <v>31</v>
      </c>
      <c r="C3018">
        <v>2</v>
      </c>
      <c r="D3018" t="s">
        <v>781</v>
      </c>
      <c r="E3018">
        <v>0.33300000000000002</v>
      </c>
      <c r="F3018" t="s">
        <v>11</v>
      </c>
      <c r="G3018">
        <v>48.4900455039257</v>
      </c>
      <c r="H3018" t="s">
        <v>1188</v>
      </c>
    </row>
    <row r="3019" spans="1:11" x14ac:dyDescent="0.25">
      <c r="A3019" s="1" t="s">
        <v>1516</v>
      </c>
      <c r="B3019" s="1">
        <v>32</v>
      </c>
      <c r="C3019" s="1">
        <v>2</v>
      </c>
      <c r="D3019" s="1" t="s">
        <v>1001</v>
      </c>
      <c r="E3019" s="1">
        <v>0</v>
      </c>
      <c r="F3019" s="1" t="s">
        <v>2</v>
      </c>
      <c r="G3019" s="1">
        <v>41.044831200983197</v>
      </c>
      <c r="H3019" s="1" t="s">
        <v>1598</v>
      </c>
    </row>
    <row r="3020" spans="1:11" customFormat="1" hidden="1" x14ac:dyDescent="0.25">
      <c r="A3020" t="s">
        <v>1516</v>
      </c>
      <c r="B3020">
        <v>32</v>
      </c>
      <c r="C3020">
        <v>2</v>
      </c>
      <c r="D3020" t="s">
        <v>1001</v>
      </c>
      <c r="E3020">
        <v>0</v>
      </c>
      <c r="F3020" t="s">
        <v>4</v>
      </c>
      <c r="G3020">
        <v>41.044831200983197</v>
      </c>
      <c r="H3020" t="s">
        <v>1598</v>
      </c>
      <c r="K3020">
        <f t="shared" ref="K3019:K3020" si="127">G3020-G3021</f>
        <v>-0.75179345114160157</v>
      </c>
    </row>
    <row r="3021" spans="1:11" customFormat="1" hidden="1" x14ac:dyDescent="0.25">
      <c r="A3021" t="s">
        <v>1516</v>
      </c>
      <c r="B3021">
        <v>32</v>
      </c>
      <c r="C3021">
        <v>2</v>
      </c>
      <c r="D3021" t="s">
        <v>1001</v>
      </c>
      <c r="E3021">
        <v>0</v>
      </c>
      <c r="F3021" t="s">
        <v>5</v>
      </c>
      <c r="G3021">
        <v>41.796624652124798</v>
      </c>
      <c r="H3021" t="s">
        <v>1117</v>
      </c>
    </row>
    <row r="3022" spans="1:11" customFormat="1" hidden="1" x14ac:dyDescent="0.25">
      <c r="A3022" t="s">
        <v>1516</v>
      </c>
      <c r="B3022">
        <v>32</v>
      </c>
      <c r="C3022">
        <v>2</v>
      </c>
      <c r="D3022" t="s">
        <v>1001</v>
      </c>
      <c r="E3022">
        <v>0</v>
      </c>
      <c r="F3022" t="s">
        <v>7</v>
      </c>
      <c r="G3022">
        <v>41.796624652124798</v>
      </c>
      <c r="H3022" t="s">
        <v>1117</v>
      </c>
    </row>
    <row r="3023" spans="1:11" customFormat="1" hidden="1" x14ac:dyDescent="0.25">
      <c r="A3023" t="s">
        <v>1516</v>
      </c>
      <c r="B3023">
        <v>32</v>
      </c>
      <c r="C3023">
        <v>2</v>
      </c>
      <c r="D3023" t="s">
        <v>1001</v>
      </c>
      <c r="E3023">
        <v>0</v>
      </c>
      <c r="F3023" t="s">
        <v>8</v>
      </c>
      <c r="G3023">
        <v>41.796624652124798</v>
      </c>
      <c r="H3023" t="s">
        <v>1117</v>
      </c>
    </row>
    <row r="3024" spans="1:11" customFormat="1" hidden="1" x14ac:dyDescent="0.25">
      <c r="A3024" t="s">
        <v>1516</v>
      </c>
      <c r="B3024">
        <v>32</v>
      </c>
      <c r="C3024">
        <v>2</v>
      </c>
      <c r="D3024" t="s">
        <v>1001</v>
      </c>
      <c r="E3024">
        <v>0</v>
      </c>
      <c r="F3024" t="s">
        <v>9</v>
      </c>
      <c r="G3024">
        <v>41.796624652124798</v>
      </c>
      <c r="H3024" t="s">
        <v>1117</v>
      </c>
    </row>
    <row r="3025" spans="1:8" customFormat="1" hidden="1" x14ac:dyDescent="0.25">
      <c r="A3025" t="s">
        <v>1516</v>
      </c>
      <c r="B3025">
        <v>32</v>
      </c>
      <c r="C3025">
        <v>2</v>
      </c>
      <c r="D3025" t="s">
        <v>1001</v>
      </c>
      <c r="E3025">
        <v>0</v>
      </c>
      <c r="F3025" t="s">
        <v>11</v>
      </c>
      <c r="G3025">
        <v>41.885055886619199</v>
      </c>
      <c r="H3025" t="s">
        <v>1599</v>
      </c>
    </row>
    <row r="3026" spans="1:8" x14ac:dyDescent="0.25">
      <c r="A3026" s="1" t="s">
        <v>1516</v>
      </c>
      <c r="B3026" s="1">
        <v>33</v>
      </c>
      <c r="C3026" s="1">
        <v>4</v>
      </c>
      <c r="D3026" s="1" t="s">
        <v>1600</v>
      </c>
      <c r="E3026" s="1">
        <v>3.3000000000000002E-2</v>
      </c>
      <c r="F3026" s="1" t="s">
        <v>2</v>
      </c>
      <c r="G3026" s="1">
        <v>89.518161864104002</v>
      </c>
      <c r="H3026" s="1" t="s">
        <v>1601</v>
      </c>
    </row>
    <row r="3027" spans="1:8" customFormat="1" hidden="1" x14ac:dyDescent="0.25">
      <c r="A3027" t="s">
        <v>1516</v>
      </c>
      <c r="B3027">
        <v>33</v>
      </c>
      <c r="C3027">
        <v>4</v>
      </c>
      <c r="D3027" t="s">
        <v>1600</v>
      </c>
      <c r="E3027">
        <v>3.3000000000000002E-2</v>
      </c>
      <c r="F3027" t="s">
        <v>4</v>
      </c>
      <c r="G3027">
        <v>90.311620108903995</v>
      </c>
      <c r="H3027" t="s">
        <v>1601</v>
      </c>
    </row>
    <row r="3028" spans="1:8" customFormat="1" hidden="1" x14ac:dyDescent="0.25">
      <c r="A3028" t="s">
        <v>1516</v>
      </c>
      <c r="B3028">
        <v>33</v>
      </c>
      <c r="C3028">
        <v>4</v>
      </c>
      <c r="D3028" t="s">
        <v>1600</v>
      </c>
      <c r="E3028">
        <v>3.3000000000000002E-2</v>
      </c>
      <c r="F3028" t="s">
        <v>5</v>
      </c>
      <c r="G3028">
        <v>90.485576239853003</v>
      </c>
      <c r="H3028" t="s">
        <v>1602</v>
      </c>
    </row>
    <row r="3029" spans="1:8" customFormat="1" hidden="1" x14ac:dyDescent="0.25">
      <c r="A3029" t="s">
        <v>1516</v>
      </c>
      <c r="B3029">
        <v>33</v>
      </c>
      <c r="C3029">
        <v>4</v>
      </c>
      <c r="D3029" t="s">
        <v>1600</v>
      </c>
      <c r="E3029">
        <v>3.3000000000000002E-2</v>
      </c>
      <c r="F3029" t="s">
        <v>7</v>
      </c>
      <c r="G3029">
        <v>90.485576239853003</v>
      </c>
      <c r="H3029" t="s">
        <v>1602</v>
      </c>
    </row>
    <row r="3030" spans="1:8" customFormat="1" hidden="1" x14ac:dyDescent="0.25">
      <c r="A3030" t="s">
        <v>1516</v>
      </c>
      <c r="B3030">
        <v>33</v>
      </c>
      <c r="C3030">
        <v>4</v>
      </c>
      <c r="D3030" t="s">
        <v>1600</v>
      </c>
      <c r="E3030">
        <v>3.3000000000000002E-2</v>
      </c>
      <c r="F3030" t="s">
        <v>8</v>
      </c>
      <c r="G3030">
        <v>90.600359619052995</v>
      </c>
      <c r="H3030" t="s">
        <v>1603</v>
      </c>
    </row>
    <row r="3031" spans="1:8" customFormat="1" hidden="1" x14ac:dyDescent="0.25">
      <c r="A3031" t="s">
        <v>1516</v>
      </c>
      <c r="B3031">
        <v>33</v>
      </c>
      <c r="C3031">
        <v>4</v>
      </c>
      <c r="D3031" t="s">
        <v>1600</v>
      </c>
      <c r="E3031">
        <v>3.3000000000000002E-2</v>
      </c>
      <c r="F3031" t="s">
        <v>9</v>
      </c>
      <c r="G3031">
        <v>90.600359619052995</v>
      </c>
      <c r="H3031" t="s">
        <v>1603</v>
      </c>
    </row>
    <row r="3032" spans="1:8" customFormat="1" hidden="1" x14ac:dyDescent="0.25">
      <c r="A3032" t="s">
        <v>1516</v>
      </c>
      <c r="B3032">
        <v>33</v>
      </c>
      <c r="C3032">
        <v>4</v>
      </c>
      <c r="D3032" t="s">
        <v>1600</v>
      </c>
      <c r="E3032">
        <v>3.3000000000000002E-2</v>
      </c>
      <c r="F3032" t="s">
        <v>11</v>
      </c>
      <c r="G3032">
        <v>90.600359619052995</v>
      </c>
      <c r="H3032" t="s">
        <v>1603</v>
      </c>
    </row>
    <row r="3033" spans="1:8" x14ac:dyDescent="0.25">
      <c r="A3033" s="1" t="s">
        <v>1516</v>
      </c>
      <c r="B3033" s="1">
        <v>34</v>
      </c>
      <c r="C3033" s="1">
        <v>3</v>
      </c>
      <c r="D3033" s="1" t="s">
        <v>1604</v>
      </c>
      <c r="E3033" s="1">
        <v>8.6999999999999994E-2</v>
      </c>
      <c r="F3033" s="1" t="s">
        <v>2</v>
      </c>
      <c r="G3033" s="1">
        <v>53.080023686430401</v>
      </c>
      <c r="H3033" s="1" t="s">
        <v>1605</v>
      </c>
    </row>
    <row r="3034" spans="1:8" customFormat="1" hidden="1" x14ac:dyDescent="0.25">
      <c r="A3034" t="s">
        <v>1516</v>
      </c>
      <c r="B3034">
        <v>34</v>
      </c>
      <c r="C3034">
        <v>3</v>
      </c>
      <c r="D3034" t="s">
        <v>1604</v>
      </c>
      <c r="E3034">
        <v>8.6999999999999994E-2</v>
      </c>
      <c r="F3034" t="s">
        <v>4</v>
      </c>
      <c r="G3034">
        <v>54.436640099230402</v>
      </c>
      <c r="H3034" t="s">
        <v>1605</v>
      </c>
    </row>
    <row r="3035" spans="1:8" customFormat="1" hidden="1" x14ac:dyDescent="0.25">
      <c r="A3035" t="s">
        <v>1516</v>
      </c>
      <c r="B3035">
        <v>34</v>
      </c>
      <c r="C3035">
        <v>3</v>
      </c>
      <c r="D3035" t="s">
        <v>1604</v>
      </c>
      <c r="E3035">
        <v>8.6999999999999994E-2</v>
      </c>
      <c r="F3035" t="s">
        <v>5</v>
      </c>
      <c r="G3035">
        <v>55.831086024821097</v>
      </c>
      <c r="H3035" t="s">
        <v>1606</v>
      </c>
    </row>
    <row r="3036" spans="1:8" customFormat="1" hidden="1" x14ac:dyDescent="0.25">
      <c r="A3036" t="s">
        <v>1516</v>
      </c>
      <c r="B3036">
        <v>34</v>
      </c>
      <c r="C3036">
        <v>3</v>
      </c>
      <c r="D3036" t="s">
        <v>1604</v>
      </c>
      <c r="E3036">
        <v>8.6999999999999994E-2</v>
      </c>
      <c r="F3036" t="s">
        <v>7</v>
      </c>
      <c r="G3036">
        <v>55.831086024821097</v>
      </c>
      <c r="H3036" t="s">
        <v>1606</v>
      </c>
    </row>
    <row r="3037" spans="1:8" customFormat="1" hidden="1" x14ac:dyDescent="0.25">
      <c r="A3037" t="s">
        <v>1516</v>
      </c>
      <c r="B3037">
        <v>34</v>
      </c>
      <c r="C3037">
        <v>3</v>
      </c>
      <c r="D3037" t="s">
        <v>1604</v>
      </c>
      <c r="E3037">
        <v>8.6999999999999994E-2</v>
      </c>
      <c r="F3037" t="s">
        <v>8</v>
      </c>
      <c r="G3037">
        <v>55.355259343164199</v>
      </c>
      <c r="H3037" t="s">
        <v>1607</v>
      </c>
    </row>
    <row r="3038" spans="1:8" customFormat="1" hidden="1" x14ac:dyDescent="0.25">
      <c r="A3038" t="s">
        <v>1516</v>
      </c>
      <c r="B3038">
        <v>34</v>
      </c>
      <c r="C3038">
        <v>3</v>
      </c>
      <c r="D3038" t="s">
        <v>1604</v>
      </c>
      <c r="E3038">
        <v>8.6999999999999994E-2</v>
      </c>
      <c r="F3038" t="s">
        <v>9</v>
      </c>
      <c r="G3038">
        <v>55.355259343164199</v>
      </c>
      <c r="H3038" t="s">
        <v>1607</v>
      </c>
    </row>
    <row r="3039" spans="1:8" customFormat="1" hidden="1" x14ac:dyDescent="0.25">
      <c r="A3039" t="s">
        <v>1516</v>
      </c>
      <c r="B3039">
        <v>34</v>
      </c>
      <c r="C3039">
        <v>3</v>
      </c>
      <c r="D3039" t="s">
        <v>1604</v>
      </c>
      <c r="E3039">
        <v>8.6999999999999994E-2</v>
      </c>
      <c r="F3039" t="s">
        <v>11</v>
      </c>
      <c r="G3039">
        <v>62.415644120051503</v>
      </c>
      <c r="H3039" t="s">
        <v>1608</v>
      </c>
    </row>
    <row r="3040" spans="1:8" x14ac:dyDescent="0.25">
      <c r="A3040" s="1" t="s">
        <v>1516</v>
      </c>
      <c r="B3040" s="1">
        <v>35</v>
      </c>
      <c r="C3040" s="1">
        <v>2</v>
      </c>
      <c r="D3040" s="1" t="s">
        <v>118</v>
      </c>
      <c r="E3040" s="1">
        <v>0.182</v>
      </c>
      <c r="F3040" s="1" t="s">
        <v>2</v>
      </c>
      <c r="G3040" s="1">
        <v>32.402482520557903</v>
      </c>
      <c r="H3040" s="1" t="s">
        <v>1609</v>
      </c>
    </row>
    <row r="3041" spans="1:8" customFormat="1" hidden="1" x14ac:dyDescent="0.25">
      <c r="A3041" t="s">
        <v>1516</v>
      </c>
      <c r="B3041">
        <v>35</v>
      </c>
      <c r="C3041">
        <v>2</v>
      </c>
      <c r="D3041" t="s">
        <v>118</v>
      </c>
      <c r="E3041">
        <v>0.182</v>
      </c>
      <c r="F3041" t="s">
        <v>4</v>
      </c>
      <c r="G3041">
        <v>33.9275400373579</v>
      </c>
      <c r="H3041" t="s">
        <v>1609</v>
      </c>
    </row>
    <row r="3042" spans="1:8" customFormat="1" hidden="1" x14ac:dyDescent="0.25">
      <c r="A3042" t="s">
        <v>1516</v>
      </c>
      <c r="B3042">
        <v>35</v>
      </c>
      <c r="C3042">
        <v>2</v>
      </c>
      <c r="D3042" t="s">
        <v>118</v>
      </c>
      <c r="E3042">
        <v>0.182</v>
      </c>
      <c r="F3042" t="s">
        <v>5</v>
      </c>
      <c r="G3042">
        <v>35.402063609245999</v>
      </c>
      <c r="H3042" t="s">
        <v>1610</v>
      </c>
    </row>
    <row r="3043" spans="1:8" customFormat="1" hidden="1" x14ac:dyDescent="0.25">
      <c r="A3043" t="s">
        <v>1516</v>
      </c>
      <c r="B3043">
        <v>35</v>
      </c>
      <c r="C3043">
        <v>2</v>
      </c>
      <c r="D3043" t="s">
        <v>118</v>
      </c>
      <c r="E3043">
        <v>0.182</v>
      </c>
      <c r="F3043" t="s">
        <v>7</v>
      </c>
      <c r="G3043">
        <v>35.402063609245999</v>
      </c>
      <c r="H3043" t="s">
        <v>1610</v>
      </c>
    </row>
    <row r="3044" spans="1:8" customFormat="1" hidden="1" x14ac:dyDescent="0.25">
      <c r="A3044" t="s">
        <v>1516</v>
      </c>
      <c r="B3044">
        <v>35</v>
      </c>
      <c r="C3044">
        <v>2</v>
      </c>
      <c r="D3044" t="s">
        <v>118</v>
      </c>
      <c r="E3044">
        <v>0.182</v>
      </c>
      <c r="F3044" t="s">
        <v>8</v>
      </c>
      <c r="G3044">
        <v>35.402063609245999</v>
      </c>
      <c r="H3044" t="s">
        <v>1610</v>
      </c>
    </row>
    <row r="3045" spans="1:8" customFormat="1" hidden="1" x14ac:dyDescent="0.25">
      <c r="A3045" t="s">
        <v>1516</v>
      </c>
      <c r="B3045">
        <v>35</v>
      </c>
      <c r="C3045">
        <v>2</v>
      </c>
      <c r="D3045" t="s">
        <v>118</v>
      </c>
      <c r="E3045">
        <v>0.182</v>
      </c>
      <c r="F3045" t="s">
        <v>9</v>
      </c>
      <c r="G3045">
        <v>42.7570240527115</v>
      </c>
      <c r="H3045" t="s">
        <v>1611</v>
      </c>
    </row>
    <row r="3046" spans="1:8" customFormat="1" hidden="1" x14ac:dyDescent="0.25">
      <c r="A3046" t="s">
        <v>1516</v>
      </c>
      <c r="B3046">
        <v>35</v>
      </c>
      <c r="C3046">
        <v>2</v>
      </c>
      <c r="D3046" t="s">
        <v>118</v>
      </c>
      <c r="E3046">
        <v>0.182</v>
      </c>
      <c r="F3046" t="s">
        <v>11</v>
      </c>
      <c r="G3046">
        <v>38.174625959321197</v>
      </c>
      <c r="H3046" t="s">
        <v>1612</v>
      </c>
    </row>
    <row r="3047" spans="1:8" x14ac:dyDescent="0.25">
      <c r="A3047" s="1" t="s">
        <v>1516</v>
      </c>
      <c r="B3047" s="1">
        <v>36</v>
      </c>
      <c r="C3047" s="1">
        <v>5</v>
      </c>
      <c r="D3047" s="1" t="s">
        <v>1613</v>
      </c>
      <c r="E3047" s="1">
        <v>0.1</v>
      </c>
      <c r="F3047" s="1" t="s">
        <v>2</v>
      </c>
      <c r="G3047" s="1">
        <v>105.143171131214</v>
      </c>
      <c r="H3047" s="1" t="s">
        <v>1614</v>
      </c>
    </row>
    <row r="3048" spans="1:8" customFormat="1" hidden="1" x14ac:dyDescent="0.25">
      <c r="A3048" t="s">
        <v>1516</v>
      </c>
      <c r="B3048">
        <v>36</v>
      </c>
      <c r="C3048">
        <v>5</v>
      </c>
      <c r="D3048" t="s">
        <v>1613</v>
      </c>
      <c r="E3048">
        <v>0.1</v>
      </c>
      <c r="F3048" t="s">
        <v>4</v>
      </c>
      <c r="G3048">
        <v>109.53069329962401</v>
      </c>
      <c r="H3048" t="s">
        <v>1614</v>
      </c>
    </row>
    <row r="3049" spans="1:8" customFormat="1" hidden="1" x14ac:dyDescent="0.25">
      <c r="A3049" t="s">
        <v>1516</v>
      </c>
      <c r="B3049">
        <v>36</v>
      </c>
      <c r="C3049">
        <v>5</v>
      </c>
      <c r="D3049" t="s">
        <v>1613</v>
      </c>
      <c r="E3049">
        <v>0.1</v>
      </c>
      <c r="F3049" t="s">
        <v>5</v>
      </c>
      <c r="G3049">
        <v>109.900180277245</v>
      </c>
      <c r="H3049" t="s">
        <v>1615</v>
      </c>
    </row>
    <row r="3050" spans="1:8" customFormat="1" hidden="1" x14ac:dyDescent="0.25">
      <c r="A3050" t="s">
        <v>1516</v>
      </c>
      <c r="B3050">
        <v>36</v>
      </c>
      <c r="C3050">
        <v>5</v>
      </c>
      <c r="D3050" t="s">
        <v>1613</v>
      </c>
      <c r="E3050">
        <v>0.1</v>
      </c>
      <c r="F3050" t="s">
        <v>7</v>
      </c>
      <c r="G3050">
        <v>109.900180277245</v>
      </c>
      <c r="H3050" t="s">
        <v>1615</v>
      </c>
    </row>
    <row r="3051" spans="1:8" customFormat="1" hidden="1" x14ac:dyDescent="0.25">
      <c r="A3051" t="s">
        <v>1516</v>
      </c>
      <c r="B3051">
        <v>36</v>
      </c>
      <c r="C3051">
        <v>5</v>
      </c>
      <c r="D3051" t="s">
        <v>1613</v>
      </c>
      <c r="E3051">
        <v>0.1</v>
      </c>
      <c r="F3051" t="s">
        <v>8</v>
      </c>
      <c r="G3051">
        <v>111.81525342752801</v>
      </c>
      <c r="H3051" t="s">
        <v>1616</v>
      </c>
    </row>
    <row r="3052" spans="1:8" customFormat="1" hidden="1" x14ac:dyDescent="0.25">
      <c r="A3052" t="s">
        <v>1516</v>
      </c>
      <c r="B3052">
        <v>36</v>
      </c>
      <c r="C3052">
        <v>5</v>
      </c>
      <c r="D3052" t="s">
        <v>1613</v>
      </c>
      <c r="E3052">
        <v>0.1</v>
      </c>
      <c r="F3052" t="s">
        <v>9</v>
      </c>
      <c r="G3052">
        <v>111.81525342752801</v>
      </c>
      <c r="H3052" t="s">
        <v>1616</v>
      </c>
    </row>
    <row r="3053" spans="1:8" customFormat="1" hidden="1" x14ac:dyDescent="0.25">
      <c r="A3053" t="s">
        <v>1516</v>
      </c>
      <c r="B3053">
        <v>36</v>
      </c>
      <c r="C3053">
        <v>5</v>
      </c>
      <c r="D3053" t="s">
        <v>1613</v>
      </c>
      <c r="E3053">
        <v>0.1</v>
      </c>
      <c r="F3053" t="s">
        <v>11</v>
      </c>
      <c r="G3053">
        <v>112.397004331015</v>
      </c>
      <c r="H3053" t="s">
        <v>1617</v>
      </c>
    </row>
    <row r="3054" spans="1:8" x14ac:dyDescent="0.25">
      <c r="A3054" s="1" t="s">
        <v>1516</v>
      </c>
      <c r="B3054" s="1">
        <v>37</v>
      </c>
      <c r="C3054" s="1">
        <v>2</v>
      </c>
      <c r="D3054" s="1" t="s">
        <v>1116</v>
      </c>
      <c r="E3054" s="1">
        <v>5.6000000000000001E-2</v>
      </c>
      <c r="F3054" s="1" t="s">
        <v>2</v>
      </c>
      <c r="G3054" s="1">
        <v>36.328851793768301</v>
      </c>
      <c r="H3054" s="1" t="s">
        <v>1618</v>
      </c>
    </row>
    <row r="3055" spans="1:8" customFormat="1" hidden="1" x14ac:dyDescent="0.25">
      <c r="A3055" t="s">
        <v>1516</v>
      </c>
      <c r="B3055">
        <v>37</v>
      </c>
      <c r="C3055">
        <v>2</v>
      </c>
      <c r="D3055" t="s">
        <v>1116</v>
      </c>
      <c r="E3055">
        <v>5.6000000000000001E-2</v>
      </c>
      <c r="F3055" t="s">
        <v>4</v>
      </c>
      <c r="G3055">
        <v>37.289409293768301</v>
      </c>
      <c r="H3055" t="s">
        <v>1618</v>
      </c>
    </row>
    <row r="3056" spans="1:8" customFormat="1" hidden="1" x14ac:dyDescent="0.25">
      <c r="A3056" t="s">
        <v>1516</v>
      </c>
      <c r="B3056">
        <v>37</v>
      </c>
      <c r="C3056">
        <v>2</v>
      </c>
      <c r="D3056" t="s">
        <v>1116</v>
      </c>
      <c r="E3056">
        <v>5.6000000000000001E-2</v>
      </c>
      <c r="F3056" t="s">
        <v>5</v>
      </c>
      <c r="G3056">
        <v>37.596660932581102</v>
      </c>
      <c r="H3056" t="s">
        <v>1619</v>
      </c>
    </row>
    <row r="3057" spans="1:11" customFormat="1" hidden="1" x14ac:dyDescent="0.25">
      <c r="A3057" t="s">
        <v>1516</v>
      </c>
      <c r="B3057">
        <v>37</v>
      </c>
      <c r="C3057">
        <v>2</v>
      </c>
      <c r="D3057" t="s">
        <v>1116</v>
      </c>
      <c r="E3057">
        <v>5.6000000000000001E-2</v>
      </c>
      <c r="F3057" t="s">
        <v>7</v>
      </c>
      <c r="G3057">
        <v>37.596660932581102</v>
      </c>
      <c r="H3057" t="s">
        <v>1619</v>
      </c>
    </row>
    <row r="3058" spans="1:11" customFormat="1" hidden="1" x14ac:dyDescent="0.25">
      <c r="A3058" t="s">
        <v>1516</v>
      </c>
      <c r="B3058">
        <v>37</v>
      </c>
      <c r="C3058">
        <v>2</v>
      </c>
      <c r="D3058" t="s">
        <v>1116</v>
      </c>
      <c r="E3058">
        <v>5.6000000000000001E-2</v>
      </c>
      <c r="F3058" t="s">
        <v>8</v>
      </c>
      <c r="G3058">
        <v>37.596660932581102</v>
      </c>
      <c r="H3058" t="s">
        <v>1619</v>
      </c>
    </row>
    <row r="3059" spans="1:11" customFormat="1" hidden="1" x14ac:dyDescent="0.25">
      <c r="A3059" t="s">
        <v>1516</v>
      </c>
      <c r="B3059">
        <v>37</v>
      </c>
      <c r="C3059">
        <v>2</v>
      </c>
      <c r="D3059" t="s">
        <v>1116</v>
      </c>
      <c r="E3059">
        <v>5.6000000000000001E-2</v>
      </c>
      <c r="F3059" t="s">
        <v>9</v>
      </c>
      <c r="G3059">
        <v>39.280366392371597</v>
      </c>
      <c r="H3059" t="s">
        <v>1620</v>
      </c>
    </row>
    <row r="3060" spans="1:11" customFormat="1" hidden="1" x14ac:dyDescent="0.25">
      <c r="A3060" t="s">
        <v>1516</v>
      </c>
      <c r="B3060">
        <v>37</v>
      </c>
      <c r="C3060">
        <v>2</v>
      </c>
      <c r="D3060" t="s">
        <v>1116</v>
      </c>
      <c r="E3060">
        <v>5.6000000000000001E-2</v>
      </c>
      <c r="F3060" t="s">
        <v>11</v>
      </c>
      <c r="G3060">
        <v>42.967880557256997</v>
      </c>
      <c r="H3060" t="s">
        <v>1621</v>
      </c>
    </row>
    <row r="3061" spans="1:11" x14ac:dyDescent="0.25">
      <c r="A3061" s="1" t="s">
        <v>1516</v>
      </c>
      <c r="B3061" s="1">
        <v>38</v>
      </c>
      <c r="C3061" s="1">
        <v>2</v>
      </c>
      <c r="D3061" s="1" t="s">
        <v>656</v>
      </c>
      <c r="E3061" s="1">
        <v>0</v>
      </c>
      <c r="F3061" s="1" t="s">
        <v>2</v>
      </c>
      <c r="G3061" s="1">
        <v>44.110006716000001</v>
      </c>
      <c r="H3061" s="1" t="s">
        <v>1622</v>
      </c>
    </row>
    <row r="3062" spans="1:11" customFormat="1" hidden="1" x14ac:dyDescent="0.25">
      <c r="A3062" t="s">
        <v>1516</v>
      </c>
      <c r="B3062">
        <v>38</v>
      </c>
      <c r="C3062">
        <v>2</v>
      </c>
      <c r="D3062" t="s">
        <v>656</v>
      </c>
      <c r="E3062">
        <v>0</v>
      </c>
      <c r="F3062" t="s">
        <v>4</v>
      </c>
      <c r="G3062">
        <v>44.110006716000001</v>
      </c>
      <c r="H3062" t="s">
        <v>1622</v>
      </c>
      <c r="K3062">
        <f t="shared" ref="K3061:K3062" si="128">G3062-G3063</f>
        <v>-9.016210800000124E-2</v>
      </c>
    </row>
    <row r="3063" spans="1:11" customFormat="1" hidden="1" x14ac:dyDescent="0.25">
      <c r="A3063" t="s">
        <v>1516</v>
      </c>
      <c r="B3063">
        <v>38</v>
      </c>
      <c r="C3063">
        <v>2</v>
      </c>
      <c r="D3063" t="s">
        <v>656</v>
      </c>
      <c r="E3063">
        <v>0</v>
      </c>
      <c r="F3063" t="s">
        <v>5</v>
      </c>
      <c r="G3063">
        <v>44.200168824000002</v>
      </c>
      <c r="H3063" t="s">
        <v>1623</v>
      </c>
    </row>
    <row r="3064" spans="1:11" customFormat="1" hidden="1" x14ac:dyDescent="0.25">
      <c r="A3064" t="s">
        <v>1516</v>
      </c>
      <c r="B3064">
        <v>38</v>
      </c>
      <c r="C3064">
        <v>2</v>
      </c>
      <c r="D3064" t="s">
        <v>656</v>
      </c>
      <c r="E3064">
        <v>0</v>
      </c>
      <c r="F3064" t="s">
        <v>7</v>
      </c>
      <c r="G3064">
        <v>44.200168824000002</v>
      </c>
      <c r="H3064" t="s">
        <v>1623</v>
      </c>
    </row>
    <row r="3065" spans="1:11" customFormat="1" hidden="1" x14ac:dyDescent="0.25">
      <c r="A3065" t="s">
        <v>1516</v>
      </c>
      <c r="B3065">
        <v>38</v>
      </c>
      <c r="C3065">
        <v>2</v>
      </c>
      <c r="D3065" t="s">
        <v>656</v>
      </c>
      <c r="E3065">
        <v>0</v>
      </c>
      <c r="F3065" t="s">
        <v>8</v>
      </c>
      <c r="G3065">
        <v>44.200168824000002</v>
      </c>
      <c r="H3065" t="s">
        <v>1623</v>
      </c>
    </row>
    <row r="3066" spans="1:11" customFormat="1" hidden="1" x14ac:dyDescent="0.25">
      <c r="A3066" t="s">
        <v>1516</v>
      </c>
      <c r="B3066">
        <v>38</v>
      </c>
      <c r="C3066">
        <v>2</v>
      </c>
      <c r="D3066" t="s">
        <v>656</v>
      </c>
      <c r="E3066">
        <v>0</v>
      </c>
      <c r="F3066" t="s">
        <v>9</v>
      </c>
      <c r="G3066">
        <v>44.200168824000002</v>
      </c>
      <c r="H3066" t="s">
        <v>1623</v>
      </c>
    </row>
    <row r="3067" spans="1:11" customFormat="1" hidden="1" x14ac:dyDescent="0.25">
      <c r="A3067" t="s">
        <v>1516</v>
      </c>
      <c r="B3067">
        <v>38</v>
      </c>
      <c r="C3067">
        <v>2</v>
      </c>
      <c r="D3067" t="s">
        <v>656</v>
      </c>
      <c r="E3067">
        <v>0</v>
      </c>
      <c r="F3067" t="s">
        <v>11</v>
      </c>
      <c r="G3067">
        <v>44.200168824000002</v>
      </c>
      <c r="H3067" t="s">
        <v>1623</v>
      </c>
    </row>
    <row r="3068" spans="1:11" x14ac:dyDescent="0.25">
      <c r="A3068" s="1" t="s">
        <v>1516</v>
      </c>
      <c r="B3068" s="1">
        <v>39</v>
      </c>
      <c r="C3068" s="1">
        <v>2</v>
      </c>
      <c r="D3068" s="1" t="s">
        <v>1624</v>
      </c>
      <c r="E3068" s="1">
        <v>2.8000000000000001E-2</v>
      </c>
      <c r="F3068" s="1" t="s">
        <v>2</v>
      </c>
      <c r="G3068" s="1">
        <v>38.2192651563889</v>
      </c>
      <c r="H3068" s="1" t="s">
        <v>1625</v>
      </c>
    </row>
    <row r="3069" spans="1:11" customFormat="1" hidden="1" x14ac:dyDescent="0.25">
      <c r="A3069" t="s">
        <v>1516</v>
      </c>
      <c r="B3069">
        <v>39</v>
      </c>
      <c r="C3069">
        <v>2</v>
      </c>
      <c r="D3069" t="s">
        <v>1624</v>
      </c>
      <c r="E3069">
        <v>2.8000000000000001E-2</v>
      </c>
      <c r="F3069" t="s">
        <v>4</v>
      </c>
      <c r="G3069">
        <v>38.437587156388901</v>
      </c>
      <c r="H3069" t="s">
        <v>1625</v>
      </c>
    </row>
    <row r="3070" spans="1:11" customFormat="1" hidden="1" x14ac:dyDescent="0.25">
      <c r="A3070" t="s">
        <v>1516</v>
      </c>
      <c r="B3070">
        <v>39</v>
      </c>
      <c r="C3070">
        <v>2</v>
      </c>
      <c r="D3070" t="s">
        <v>1624</v>
      </c>
      <c r="E3070">
        <v>2.8000000000000001E-2</v>
      </c>
      <c r="F3070" t="s">
        <v>5</v>
      </c>
      <c r="G3070">
        <v>38.723758946698801</v>
      </c>
      <c r="H3070" t="s">
        <v>1626</v>
      </c>
    </row>
    <row r="3071" spans="1:11" customFormat="1" hidden="1" x14ac:dyDescent="0.25">
      <c r="A3071" t="s">
        <v>1516</v>
      </c>
      <c r="B3071">
        <v>39</v>
      </c>
      <c r="C3071">
        <v>2</v>
      </c>
      <c r="D3071" t="s">
        <v>1624</v>
      </c>
      <c r="E3071">
        <v>2.8000000000000001E-2</v>
      </c>
      <c r="F3071" t="s">
        <v>7</v>
      </c>
      <c r="G3071">
        <v>38.723758946698801</v>
      </c>
      <c r="H3071" t="s">
        <v>1626</v>
      </c>
    </row>
    <row r="3072" spans="1:11" customFormat="1" hidden="1" x14ac:dyDescent="0.25">
      <c r="A3072" t="s">
        <v>1516</v>
      </c>
      <c r="B3072">
        <v>39</v>
      </c>
      <c r="C3072">
        <v>2</v>
      </c>
      <c r="D3072" t="s">
        <v>1624</v>
      </c>
      <c r="E3072">
        <v>2.8000000000000001E-2</v>
      </c>
      <c r="F3072" t="s">
        <v>8</v>
      </c>
      <c r="G3072">
        <v>38.723758946698801</v>
      </c>
      <c r="H3072" t="s">
        <v>1626</v>
      </c>
    </row>
    <row r="3073" spans="1:8" customFormat="1" hidden="1" x14ac:dyDescent="0.25">
      <c r="A3073" t="s">
        <v>1516</v>
      </c>
      <c r="B3073">
        <v>39</v>
      </c>
      <c r="C3073">
        <v>2</v>
      </c>
      <c r="D3073" t="s">
        <v>1624</v>
      </c>
      <c r="E3073">
        <v>2.8000000000000001E-2</v>
      </c>
      <c r="F3073" t="s">
        <v>9</v>
      </c>
      <c r="G3073">
        <v>41.999280381479402</v>
      </c>
      <c r="H3073" t="s">
        <v>1627</v>
      </c>
    </row>
    <row r="3074" spans="1:8" customFormat="1" hidden="1" x14ac:dyDescent="0.25">
      <c r="A3074" t="s">
        <v>1516</v>
      </c>
      <c r="B3074">
        <v>39</v>
      </c>
      <c r="C3074">
        <v>2</v>
      </c>
      <c r="D3074" t="s">
        <v>1624</v>
      </c>
      <c r="E3074">
        <v>2.8000000000000001E-2</v>
      </c>
      <c r="F3074" t="s">
        <v>11</v>
      </c>
      <c r="G3074">
        <v>43.898123735887999</v>
      </c>
      <c r="H3074" t="s">
        <v>1628</v>
      </c>
    </row>
    <row r="3075" spans="1:8" x14ac:dyDescent="0.25">
      <c r="A3075" s="1" t="s">
        <v>1516</v>
      </c>
      <c r="B3075" s="1">
        <v>40</v>
      </c>
      <c r="C3075" s="1">
        <v>3</v>
      </c>
      <c r="D3075" s="1" t="s">
        <v>1629</v>
      </c>
      <c r="E3075" s="1">
        <v>9.0999999999999998E-2</v>
      </c>
      <c r="F3075" s="1" t="s">
        <v>2</v>
      </c>
      <c r="G3075" s="1">
        <v>61.527896613576601</v>
      </c>
      <c r="H3075" s="1" t="s">
        <v>1630</v>
      </c>
    </row>
    <row r="3076" spans="1:8" customFormat="1" hidden="1" x14ac:dyDescent="0.25">
      <c r="A3076" t="s">
        <v>1516</v>
      </c>
      <c r="B3076">
        <v>40</v>
      </c>
      <c r="C3076">
        <v>3</v>
      </c>
      <c r="D3076" t="s">
        <v>1629</v>
      </c>
      <c r="E3076">
        <v>9.0999999999999998E-2</v>
      </c>
      <c r="F3076" t="s">
        <v>4</v>
      </c>
      <c r="G3076">
        <v>61.721138126968803</v>
      </c>
      <c r="H3076" t="s">
        <v>1630</v>
      </c>
    </row>
    <row r="3077" spans="1:8" customFormat="1" hidden="1" x14ac:dyDescent="0.25">
      <c r="A3077" t="s">
        <v>1516</v>
      </c>
      <c r="B3077">
        <v>40</v>
      </c>
      <c r="C3077">
        <v>3</v>
      </c>
      <c r="D3077" t="s">
        <v>1629</v>
      </c>
      <c r="E3077">
        <v>9.0999999999999998E-2</v>
      </c>
      <c r="F3077" t="s">
        <v>5</v>
      </c>
      <c r="G3077">
        <v>61.721138126968803</v>
      </c>
      <c r="H3077" t="s">
        <v>1630</v>
      </c>
    </row>
    <row r="3078" spans="1:8" customFormat="1" hidden="1" x14ac:dyDescent="0.25">
      <c r="A3078" t="s">
        <v>1516</v>
      </c>
      <c r="B3078">
        <v>40</v>
      </c>
      <c r="C3078">
        <v>3</v>
      </c>
      <c r="D3078" t="s">
        <v>1629</v>
      </c>
      <c r="E3078">
        <v>9.0999999999999998E-2</v>
      </c>
      <c r="F3078" t="s">
        <v>7</v>
      </c>
      <c r="G3078">
        <v>61.721138126968803</v>
      </c>
      <c r="H3078" t="s">
        <v>1630</v>
      </c>
    </row>
    <row r="3079" spans="1:8" customFormat="1" hidden="1" x14ac:dyDescent="0.25">
      <c r="A3079" t="s">
        <v>1516</v>
      </c>
      <c r="B3079">
        <v>40</v>
      </c>
      <c r="C3079">
        <v>3</v>
      </c>
      <c r="D3079" t="s">
        <v>1629</v>
      </c>
      <c r="E3079">
        <v>9.0999999999999998E-2</v>
      </c>
      <c r="F3079" t="s">
        <v>8</v>
      </c>
      <c r="G3079">
        <v>67.550814356023196</v>
      </c>
      <c r="H3079" t="s">
        <v>1631</v>
      </c>
    </row>
    <row r="3080" spans="1:8" customFormat="1" hidden="1" x14ac:dyDescent="0.25">
      <c r="A3080" t="s">
        <v>1516</v>
      </c>
      <c r="B3080">
        <v>40</v>
      </c>
      <c r="C3080">
        <v>3</v>
      </c>
      <c r="D3080" t="s">
        <v>1629</v>
      </c>
      <c r="E3080">
        <v>9.0999999999999998E-2</v>
      </c>
      <c r="F3080" t="s">
        <v>9</v>
      </c>
      <c r="G3080">
        <v>68.927133762127497</v>
      </c>
      <c r="H3080" t="s">
        <v>1632</v>
      </c>
    </row>
    <row r="3081" spans="1:8" customFormat="1" hidden="1" x14ac:dyDescent="0.25">
      <c r="A3081" t="s">
        <v>1516</v>
      </c>
      <c r="B3081">
        <v>40</v>
      </c>
      <c r="C3081">
        <v>3</v>
      </c>
      <c r="D3081" t="s">
        <v>1629</v>
      </c>
      <c r="E3081">
        <v>9.0999999999999998E-2</v>
      </c>
      <c r="F3081" t="s">
        <v>11</v>
      </c>
      <c r="G3081">
        <v>64.522535751354695</v>
      </c>
      <c r="H3081" t="s">
        <v>1633</v>
      </c>
    </row>
    <row r="3082" spans="1:8" x14ac:dyDescent="0.25">
      <c r="A3082" s="1" t="s">
        <v>1516</v>
      </c>
      <c r="B3082" s="1">
        <v>41</v>
      </c>
      <c r="C3082" s="1">
        <v>5</v>
      </c>
      <c r="D3082" s="1" t="s">
        <v>1634</v>
      </c>
      <c r="E3082" s="1">
        <v>0.39100000000000001</v>
      </c>
      <c r="F3082" s="1" t="s">
        <v>2</v>
      </c>
      <c r="G3082" s="1">
        <v>72.190502966159201</v>
      </c>
      <c r="H3082" s="1" t="s">
        <v>1635</v>
      </c>
    </row>
    <row r="3083" spans="1:8" customFormat="1" hidden="1" x14ac:dyDescent="0.25">
      <c r="A3083" t="s">
        <v>1516</v>
      </c>
      <c r="B3083">
        <v>41</v>
      </c>
      <c r="C3083">
        <v>5</v>
      </c>
      <c r="D3083" t="s">
        <v>1634</v>
      </c>
      <c r="E3083">
        <v>0.39100000000000001</v>
      </c>
      <c r="F3083" t="s">
        <v>4</v>
      </c>
      <c r="G3083">
        <v>77.464366125399593</v>
      </c>
      <c r="H3083" t="s">
        <v>1635</v>
      </c>
    </row>
    <row r="3084" spans="1:8" customFormat="1" hidden="1" x14ac:dyDescent="0.25">
      <c r="A3084" t="s">
        <v>1516</v>
      </c>
      <c r="B3084">
        <v>41</v>
      </c>
      <c r="C3084">
        <v>5</v>
      </c>
      <c r="D3084" t="s">
        <v>1634</v>
      </c>
      <c r="E3084">
        <v>0.39100000000000001</v>
      </c>
      <c r="F3084" t="s">
        <v>5</v>
      </c>
      <c r="G3084">
        <v>83.717835964715405</v>
      </c>
      <c r="H3084" t="s">
        <v>1636</v>
      </c>
    </row>
    <row r="3085" spans="1:8" customFormat="1" hidden="1" x14ac:dyDescent="0.25">
      <c r="A3085" t="s">
        <v>1516</v>
      </c>
      <c r="B3085">
        <v>41</v>
      </c>
      <c r="C3085">
        <v>5</v>
      </c>
      <c r="D3085" t="s">
        <v>1634</v>
      </c>
      <c r="E3085">
        <v>0.39100000000000001</v>
      </c>
      <c r="F3085" t="s">
        <v>7</v>
      </c>
      <c r="G3085">
        <v>81.374490266463695</v>
      </c>
      <c r="H3085" t="s">
        <v>1637</v>
      </c>
    </row>
    <row r="3086" spans="1:8" customFormat="1" hidden="1" x14ac:dyDescent="0.25">
      <c r="A3086" t="s">
        <v>1516</v>
      </c>
      <c r="B3086">
        <v>41</v>
      </c>
      <c r="C3086">
        <v>5</v>
      </c>
      <c r="D3086" t="s">
        <v>1634</v>
      </c>
      <c r="E3086">
        <v>0.39100000000000001</v>
      </c>
      <c r="F3086" t="s">
        <v>8</v>
      </c>
      <c r="G3086">
        <v>82.920141107790002</v>
      </c>
      <c r="H3086" t="s">
        <v>1638</v>
      </c>
    </row>
    <row r="3087" spans="1:8" customFormat="1" hidden="1" x14ac:dyDescent="0.25">
      <c r="A3087" t="s">
        <v>1516</v>
      </c>
      <c r="B3087">
        <v>41</v>
      </c>
      <c r="C3087">
        <v>5</v>
      </c>
      <c r="D3087" t="s">
        <v>1634</v>
      </c>
      <c r="E3087">
        <v>0.39100000000000001</v>
      </c>
      <c r="F3087" t="s">
        <v>9</v>
      </c>
      <c r="G3087">
        <v>82.920141107790002</v>
      </c>
      <c r="H3087" t="s">
        <v>1638</v>
      </c>
    </row>
    <row r="3088" spans="1:8" customFormat="1" hidden="1" x14ac:dyDescent="0.25">
      <c r="A3088" t="s">
        <v>1516</v>
      </c>
      <c r="B3088">
        <v>41</v>
      </c>
      <c r="C3088">
        <v>5</v>
      </c>
      <c r="D3088" t="s">
        <v>1634</v>
      </c>
      <c r="E3088">
        <v>0.39100000000000001</v>
      </c>
      <c r="F3088" t="s">
        <v>11</v>
      </c>
      <c r="G3088">
        <v>94.889571511493301</v>
      </c>
      <c r="H3088" t="s">
        <v>1639</v>
      </c>
    </row>
    <row r="3089" spans="1:11" x14ac:dyDescent="0.25">
      <c r="A3089" s="1" t="s">
        <v>1516</v>
      </c>
      <c r="B3089" s="1">
        <v>42</v>
      </c>
      <c r="C3089" s="1">
        <v>2</v>
      </c>
      <c r="D3089" s="1" t="s">
        <v>524</v>
      </c>
      <c r="E3089" s="1">
        <v>0.25</v>
      </c>
      <c r="F3089" s="1" t="s">
        <v>2</v>
      </c>
      <c r="G3089" s="1">
        <v>46.530292684860001</v>
      </c>
      <c r="H3089" s="1" t="s">
        <v>1640</v>
      </c>
    </row>
    <row r="3090" spans="1:11" customFormat="1" hidden="1" x14ac:dyDescent="0.25">
      <c r="A3090" t="s">
        <v>1516</v>
      </c>
      <c r="B3090">
        <v>42</v>
      </c>
      <c r="C3090">
        <v>2</v>
      </c>
      <c r="D3090" t="s">
        <v>524</v>
      </c>
      <c r="E3090">
        <v>0.25</v>
      </c>
      <c r="F3090" t="s">
        <v>4</v>
      </c>
      <c r="G3090">
        <v>47.044858684860003</v>
      </c>
      <c r="H3090" t="s">
        <v>1640</v>
      </c>
    </row>
    <row r="3091" spans="1:11" customFormat="1" hidden="1" x14ac:dyDescent="0.25">
      <c r="A3091" t="s">
        <v>1516</v>
      </c>
      <c r="B3091">
        <v>42</v>
      </c>
      <c r="C3091">
        <v>2</v>
      </c>
      <c r="D3091" t="s">
        <v>524</v>
      </c>
      <c r="E3091">
        <v>0.25</v>
      </c>
      <c r="F3091" t="s">
        <v>5</v>
      </c>
      <c r="G3091">
        <v>47.044858684860003</v>
      </c>
      <c r="H3091" t="s">
        <v>1640</v>
      </c>
    </row>
    <row r="3092" spans="1:11" customFormat="1" hidden="1" x14ac:dyDescent="0.25">
      <c r="A3092" t="s">
        <v>1516</v>
      </c>
      <c r="B3092">
        <v>42</v>
      </c>
      <c r="C3092">
        <v>2</v>
      </c>
      <c r="D3092" t="s">
        <v>524</v>
      </c>
      <c r="E3092">
        <v>0.25</v>
      </c>
      <c r="F3092" t="s">
        <v>7</v>
      </c>
      <c r="G3092">
        <v>47.044858684860003</v>
      </c>
      <c r="H3092" t="s">
        <v>1640</v>
      </c>
    </row>
    <row r="3093" spans="1:11" customFormat="1" hidden="1" x14ac:dyDescent="0.25">
      <c r="A3093" t="s">
        <v>1516</v>
      </c>
      <c r="B3093">
        <v>42</v>
      </c>
      <c r="C3093">
        <v>2</v>
      </c>
      <c r="D3093" t="s">
        <v>524</v>
      </c>
      <c r="E3093">
        <v>0.25</v>
      </c>
      <c r="F3093" t="s">
        <v>8</v>
      </c>
      <c r="G3093">
        <v>47.044858684860003</v>
      </c>
      <c r="H3093" t="s">
        <v>1640</v>
      </c>
    </row>
    <row r="3094" spans="1:11" customFormat="1" hidden="1" x14ac:dyDescent="0.25">
      <c r="A3094" t="s">
        <v>1516</v>
      </c>
      <c r="B3094">
        <v>42</v>
      </c>
      <c r="C3094">
        <v>2</v>
      </c>
      <c r="D3094" t="s">
        <v>524</v>
      </c>
      <c r="E3094">
        <v>0.25</v>
      </c>
      <c r="F3094" t="s">
        <v>9</v>
      </c>
      <c r="G3094">
        <v>47.774140281313997</v>
      </c>
      <c r="H3094" t="s">
        <v>1641</v>
      </c>
    </row>
    <row r="3095" spans="1:11" customFormat="1" hidden="1" x14ac:dyDescent="0.25">
      <c r="A3095" t="s">
        <v>1516</v>
      </c>
      <c r="B3095">
        <v>42</v>
      </c>
      <c r="C3095">
        <v>2</v>
      </c>
      <c r="D3095" t="s">
        <v>524</v>
      </c>
      <c r="E3095">
        <v>0.25</v>
      </c>
      <c r="F3095" t="s">
        <v>11</v>
      </c>
      <c r="G3095">
        <v>48.146628745930201</v>
      </c>
      <c r="H3095" t="s">
        <v>1642</v>
      </c>
    </row>
    <row r="3096" spans="1:11" x14ac:dyDescent="0.25">
      <c r="A3096" s="1" t="s">
        <v>1516</v>
      </c>
      <c r="B3096" s="1">
        <v>43</v>
      </c>
      <c r="C3096" s="1">
        <v>3</v>
      </c>
      <c r="D3096" s="1" t="s">
        <v>1643</v>
      </c>
      <c r="E3096" s="1">
        <v>7.9000000000000001E-2</v>
      </c>
      <c r="F3096" s="1" t="s">
        <v>2</v>
      </c>
      <c r="G3096" s="1">
        <v>62.951344187824297</v>
      </c>
      <c r="H3096" s="1" t="s">
        <v>1644</v>
      </c>
    </row>
    <row r="3097" spans="1:11" customFormat="1" hidden="1" x14ac:dyDescent="0.25">
      <c r="A3097" t="s">
        <v>1516</v>
      </c>
      <c r="B3097">
        <v>43</v>
      </c>
      <c r="C3097">
        <v>3</v>
      </c>
      <c r="D3097" t="s">
        <v>1643</v>
      </c>
      <c r="E3097">
        <v>7.9000000000000001E-2</v>
      </c>
      <c r="F3097" t="s">
        <v>4</v>
      </c>
      <c r="G3097">
        <v>63.6120083581975</v>
      </c>
      <c r="H3097" t="s">
        <v>1644</v>
      </c>
    </row>
    <row r="3098" spans="1:11" customFormat="1" hidden="1" x14ac:dyDescent="0.25">
      <c r="A3098" t="s">
        <v>1516</v>
      </c>
      <c r="B3098">
        <v>43</v>
      </c>
      <c r="C3098">
        <v>3</v>
      </c>
      <c r="D3098" t="s">
        <v>1643</v>
      </c>
      <c r="E3098">
        <v>7.9000000000000001E-2</v>
      </c>
      <c r="F3098" t="s">
        <v>5</v>
      </c>
      <c r="G3098">
        <v>64.760737984797998</v>
      </c>
      <c r="H3098" t="s">
        <v>1645</v>
      </c>
    </row>
    <row r="3099" spans="1:11" customFormat="1" hidden="1" x14ac:dyDescent="0.25">
      <c r="A3099" t="s">
        <v>1516</v>
      </c>
      <c r="B3099">
        <v>43</v>
      </c>
      <c r="C3099">
        <v>3</v>
      </c>
      <c r="D3099" t="s">
        <v>1643</v>
      </c>
      <c r="E3099">
        <v>7.9000000000000001E-2</v>
      </c>
      <c r="F3099" t="s">
        <v>7</v>
      </c>
      <c r="G3099">
        <v>64.760737984797998</v>
      </c>
      <c r="H3099" t="s">
        <v>1645</v>
      </c>
    </row>
    <row r="3100" spans="1:11" customFormat="1" hidden="1" x14ac:dyDescent="0.25">
      <c r="A3100" t="s">
        <v>1516</v>
      </c>
      <c r="B3100">
        <v>43</v>
      </c>
      <c r="C3100">
        <v>3</v>
      </c>
      <c r="D3100" t="s">
        <v>1643</v>
      </c>
      <c r="E3100">
        <v>7.9000000000000001E-2</v>
      </c>
      <c r="F3100" t="s">
        <v>8</v>
      </c>
      <c r="G3100">
        <v>66.680074862883998</v>
      </c>
      <c r="H3100" t="s">
        <v>1646</v>
      </c>
    </row>
    <row r="3101" spans="1:11" customFormat="1" hidden="1" x14ac:dyDescent="0.25">
      <c r="A3101" t="s">
        <v>1516</v>
      </c>
      <c r="B3101">
        <v>43</v>
      </c>
      <c r="C3101">
        <v>3</v>
      </c>
      <c r="D3101" t="s">
        <v>1643</v>
      </c>
      <c r="E3101">
        <v>7.9000000000000001E-2</v>
      </c>
      <c r="F3101" t="s">
        <v>9</v>
      </c>
      <c r="G3101">
        <v>66.680074862883998</v>
      </c>
      <c r="H3101" t="s">
        <v>1646</v>
      </c>
    </row>
    <row r="3102" spans="1:11" customFormat="1" hidden="1" x14ac:dyDescent="0.25">
      <c r="A3102" t="s">
        <v>1516</v>
      </c>
      <c r="B3102">
        <v>43</v>
      </c>
      <c r="C3102">
        <v>3</v>
      </c>
      <c r="D3102" t="s">
        <v>1643</v>
      </c>
      <c r="E3102">
        <v>7.9000000000000001E-2</v>
      </c>
      <c r="F3102" t="s">
        <v>11</v>
      </c>
      <c r="G3102">
        <v>69.171806521161997</v>
      </c>
      <c r="H3102" t="s">
        <v>1647</v>
      </c>
    </row>
    <row r="3103" spans="1:11" x14ac:dyDescent="0.25">
      <c r="A3103" s="1" t="s">
        <v>1516</v>
      </c>
      <c r="B3103" s="1">
        <v>44</v>
      </c>
      <c r="C3103" s="1">
        <v>3</v>
      </c>
      <c r="D3103" s="1" t="s">
        <v>1522</v>
      </c>
      <c r="E3103" s="1">
        <v>0</v>
      </c>
      <c r="F3103" s="1" t="s">
        <v>2</v>
      </c>
      <c r="G3103" s="1">
        <v>61.148509106132003</v>
      </c>
      <c r="H3103" s="1" t="s">
        <v>1648</v>
      </c>
    </row>
    <row r="3104" spans="1:11" customFormat="1" hidden="1" x14ac:dyDescent="0.25">
      <c r="A3104" t="s">
        <v>1516</v>
      </c>
      <c r="B3104">
        <v>44</v>
      </c>
      <c r="C3104">
        <v>3</v>
      </c>
      <c r="D3104" t="s">
        <v>1522</v>
      </c>
      <c r="E3104">
        <v>0</v>
      </c>
      <c r="F3104" t="s">
        <v>4</v>
      </c>
      <c r="G3104">
        <v>61.148509106132003</v>
      </c>
      <c r="H3104" t="s">
        <v>1648</v>
      </c>
      <c r="K3104">
        <f t="shared" ref="K3103:K3104" si="129">G3104-G3105</f>
        <v>0</v>
      </c>
    </row>
    <row r="3105" spans="1:11" customFormat="1" hidden="1" x14ac:dyDescent="0.25">
      <c r="A3105" t="s">
        <v>1516</v>
      </c>
      <c r="B3105">
        <v>44</v>
      </c>
      <c r="C3105">
        <v>3</v>
      </c>
      <c r="D3105" t="s">
        <v>1522</v>
      </c>
      <c r="E3105">
        <v>0</v>
      </c>
      <c r="F3105" t="s">
        <v>5</v>
      </c>
      <c r="G3105">
        <v>61.148509106132003</v>
      </c>
      <c r="H3105" t="s">
        <v>1648</v>
      </c>
    </row>
    <row r="3106" spans="1:11" customFormat="1" hidden="1" x14ac:dyDescent="0.25">
      <c r="A3106" t="s">
        <v>1516</v>
      </c>
      <c r="B3106">
        <v>44</v>
      </c>
      <c r="C3106">
        <v>3</v>
      </c>
      <c r="D3106" t="s">
        <v>1522</v>
      </c>
      <c r="E3106">
        <v>0</v>
      </c>
      <c r="F3106" t="s">
        <v>7</v>
      </c>
      <c r="G3106">
        <v>61.148509106132003</v>
      </c>
      <c r="H3106" t="s">
        <v>1648</v>
      </c>
    </row>
    <row r="3107" spans="1:11" customFormat="1" hidden="1" x14ac:dyDescent="0.25">
      <c r="A3107" t="s">
        <v>1516</v>
      </c>
      <c r="B3107">
        <v>44</v>
      </c>
      <c r="C3107">
        <v>3</v>
      </c>
      <c r="D3107" t="s">
        <v>1522</v>
      </c>
      <c r="E3107">
        <v>0</v>
      </c>
      <c r="F3107" t="s">
        <v>8</v>
      </c>
      <c r="G3107">
        <v>61.148509106132003</v>
      </c>
      <c r="H3107" t="s">
        <v>1648</v>
      </c>
    </row>
    <row r="3108" spans="1:11" customFormat="1" hidden="1" x14ac:dyDescent="0.25">
      <c r="A3108" t="s">
        <v>1516</v>
      </c>
      <c r="B3108">
        <v>44</v>
      </c>
      <c r="C3108">
        <v>3</v>
      </c>
      <c r="D3108" t="s">
        <v>1522</v>
      </c>
      <c r="E3108">
        <v>0</v>
      </c>
      <c r="F3108" t="s">
        <v>9</v>
      </c>
      <c r="G3108">
        <v>61.148509106132003</v>
      </c>
      <c r="H3108" t="s">
        <v>1648</v>
      </c>
    </row>
    <row r="3109" spans="1:11" customFormat="1" hidden="1" x14ac:dyDescent="0.25">
      <c r="A3109" t="s">
        <v>1516</v>
      </c>
      <c r="B3109">
        <v>44</v>
      </c>
      <c r="C3109">
        <v>3</v>
      </c>
      <c r="D3109" t="s">
        <v>1522</v>
      </c>
      <c r="E3109">
        <v>0</v>
      </c>
      <c r="F3109" t="s">
        <v>11</v>
      </c>
      <c r="G3109">
        <v>62.3255757368524</v>
      </c>
      <c r="H3109" t="s">
        <v>1649</v>
      </c>
    </row>
    <row r="3110" spans="1:11" x14ac:dyDescent="0.25">
      <c r="A3110" s="1" t="s">
        <v>1516</v>
      </c>
      <c r="B3110" s="1">
        <v>45</v>
      </c>
      <c r="C3110" s="1">
        <v>2</v>
      </c>
      <c r="D3110" s="1" t="s">
        <v>699</v>
      </c>
      <c r="E3110" s="1">
        <v>0</v>
      </c>
      <c r="F3110" s="1" t="s">
        <v>2</v>
      </c>
      <c r="G3110" s="1">
        <v>40.135866624844397</v>
      </c>
      <c r="H3110" s="1" t="s">
        <v>1650</v>
      </c>
    </row>
    <row r="3111" spans="1:11" customFormat="1" hidden="1" x14ac:dyDescent="0.25">
      <c r="A3111" t="s">
        <v>1516</v>
      </c>
      <c r="B3111">
        <v>45</v>
      </c>
      <c r="C3111">
        <v>2</v>
      </c>
      <c r="D3111" t="s">
        <v>699</v>
      </c>
      <c r="E3111">
        <v>0</v>
      </c>
      <c r="F3111" t="s">
        <v>4</v>
      </c>
      <c r="G3111">
        <v>40.135866624844397</v>
      </c>
      <c r="H3111" t="s">
        <v>1650</v>
      </c>
      <c r="K3111">
        <f t="shared" ref="K3110:K3111" si="130">G3111-G3112</f>
        <v>-0.28267868013000452</v>
      </c>
    </row>
    <row r="3112" spans="1:11" customFormat="1" hidden="1" x14ac:dyDescent="0.25">
      <c r="A3112" t="s">
        <v>1516</v>
      </c>
      <c r="B3112">
        <v>45</v>
      </c>
      <c r="C3112">
        <v>2</v>
      </c>
      <c r="D3112" t="s">
        <v>699</v>
      </c>
      <c r="E3112">
        <v>0</v>
      </c>
      <c r="F3112" t="s">
        <v>5</v>
      </c>
      <c r="G3112">
        <v>40.418545304974401</v>
      </c>
      <c r="H3112" t="s">
        <v>1651</v>
      </c>
    </row>
    <row r="3113" spans="1:11" customFormat="1" hidden="1" x14ac:dyDescent="0.25">
      <c r="A3113" t="s">
        <v>1516</v>
      </c>
      <c r="B3113">
        <v>45</v>
      </c>
      <c r="C3113">
        <v>2</v>
      </c>
      <c r="D3113" t="s">
        <v>699</v>
      </c>
      <c r="E3113">
        <v>0</v>
      </c>
      <c r="F3113" t="s">
        <v>7</v>
      </c>
      <c r="G3113">
        <v>40.418545304974401</v>
      </c>
      <c r="H3113" t="s">
        <v>1651</v>
      </c>
    </row>
    <row r="3114" spans="1:11" customFormat="1" hidden="1" x14ac:dyDescent="0.25">
      <c r="A3114" t="s">
        <v>1516</v>
      </c>
      <c r="B3114">
        <v>45</v>
      </c>
      <c r="C3114">
        <v>2</v>
      </c>
      <c r="D3114" t="s">
        <v>699</v>
      </c>
      <c r="E3114">
        <v>0</v>
      </c>
      <c r="F3114" t="s">
        <v>8</v>
      </c>
      <c r="G3114">
        <v>40.418545304974401</v>
      </c>
      <c r="H3114" t="s">
        <v>1651</v>
      </c>
    </row>
    <row r="3115" spans="1:11" customFormat="1" hidden="1" x14ac:dyDescent="0.25">
      <c r="A3115" t="s">
        <v>1516</v>
      </c>
      <c r="B3115">
        <v>45</v>
      </c>
      <c r="C3115">
        <v>2</v>
      </c>
      <c r="D3115" t="s">
        <v>699</v>
      </c>
      <c r="E3115">
        <v>0</v>
      </c>
      <c r="F3115" t="s">
        <v>9</v>
      </c>
      <c r="G3115">
        <v>40.418545304974401</v>
      </c>
      <c r="H3115" t="s">
        <v>1651</v>
      </c>
    </row>
    <row r="3116" spans="1:11" customFormat="1" hidden="1" x14ac:dyDescent="0.25">
      <c r="A3116" t="s">
        <v>1516</v>
      </c>
      <c r="B3116">
        <v>45</v>
      </c>
      <c r="C3116">
        <v>2</v>
      </c>
      <c r="D3116" t="s">
        <v>699</v>
      </c>
      <c r="E3116">
        <v>0</v>
      </c>
      <c r="F3116" t="s">
        <v>11</v>
      </c>
      <c r="G3116">
        <v>40.809711212301998</v>
      </c>
      <c r="H3116" t="s">
        <v>1652</v>
      </c>
    </row>
    <row r="3117" spans="1:11" x14ac:dyDescent="0.25">
      <c r="A3117" s="1" t="s">
        <v>1516</v>
      </c>
      <c r="B3117" s="1">
        <v>46</v>
      </c>
      <c r="C3117" s="1">
        <v>3</v>
      </c>
      <c r="D3117" s="1" t="s">
        <v>1653</v>
      </c>
      <c r="E3117" s="1">
        <v>0.17499999999999999</v>
      </c>
      <c r="F3117" s="1" t="s">
        <v>2</v>
      </c>
      <c r="G3117" s="1">
        <v>61.277105521508801</v>
      </c>
      <c r="H3117" s="1" t="s">
        <v>1654</v>
      </c>
    </row>
    <row r="3118" spans="1:11" customFormat="1" hidden="1" x14ac:dyDescent="0.25">
      <c r="A3118" t="s">
        <v>1516</v>
      </c>
      <c r="B3118">
        <v>46</v>
      </c>
      <c r="C3118">
        <v>3</v>
      </c>
      <c r="D3118" t="s">
        <v>1653</v>
      </c>
      <c r="E3118">
        <v>0.17499999999999999</v>
      </c>
      <c r="F3118" t="s">
        <v>4</v>
      </c>
      <c r="G3118">
        <v>63.449900136318298</v>
      </c>
      <c r="H3118" t="s">
        <v>1654</v>
      </c>
    </row>
    <row r="3119" spans="1:11" customFormat="1" hidden="1" x14ac:dyDescent="0.25">
      <c r="A3119" t="s">
        <v>1516</v>
      </c>
      <c r="B3119">
        <v>46</v>
      </c>
      <c r="C3119">
        <v>3</v>
      </c>
      <c r="D3119" t="s">
        <v>1653</v>
      </c>
      <c r="E3119">
        <v>0.17499999999999999</v>
      </c>
      <c r="F3119" t="s">
        <v>5</v>
      </c>
      <c r="G3119">
        <v>63.698654458947402</v>
      </c>
      <c r="H3119" t="s">
        <v>1655</v>
      </c>
    </row>
    <row r="3120" spans="1:11" customFormat="1" hidden="1" x14ac:dyDescent="0.25">
      <c r="A3120" t="s">
        <v>1516</v>
      </c>
      <c r="B3120">
        <v>46</v>
      </c>
      <c r="C3120">
        <v>3</v>
      </c>
      <c r="D3120" t="s">
        <v>1653</v>
      </c>
      <c r="E3120">
        <v>0.17499999999999999</v>
      </c>
      <c r="F3120" t="s">
        <v>7</v>
      </c>
      <c r="G3120">
        <v>63.698654458947402</v>
      </c>
      <c r="H3120" t="s">
        <v>1655</v>
      </c>
    </row>
    <row r="3121" spans="1:11" customFormat="1" hidden="1" x14ac:dyDescent="0.25">
      <c r="A3121" t="s">
        <v>1516</v>
      </c>
      <c r="B3121">
        <v>46</v>
      </c>
      <c r="C3121">
        <v>3</v>
      </c>
      <c r="D3121" t="s">
        <v>1653</v>
      </c>
      <c r="E3121">
        <v>0.17499999999999999</v>
      </c>
      <c r="F3121" t="s">
        <v>8</v>
      </c>
      <c r="G3121">
        <v>63.875078874399598</v>
      </c>
      <c r="H3121" t="s">
        <v>1656</v>
      </c>
    </row>
    <row r="3122" spans="1:11" customFormat="1" hidden="1" x14ac:dyDescent="0.25">
      <c r="A3122" t="s">
        <v>1516</v>
      </c>
      <c r="B3122">
        <v>46</v>
      </c>
      <c r="C3122">
        <v>3</v>
      </c>
      <c r="D3122" t="s">
        <v>1653</v>
      </c>
      <c r="E3122">
        <v>0.17499999999999999</v>
      </c>
      <c r="F3122" t="s">
        <v>9</v>
      </c>
      <c r="G3122">
        <v>66.562456136814305</v>
      </c>
      <c r="H3122" t="s">
        <v>1657</v>
      </c>
    </row>
    <row r="3123" spans="1:11" customFormat="1" hidden="1" x14ac:dyDescent="0.25">
      <c r="A3123" t="s">
        <v>1516</v>
      </c>
      <c r="B3123">
        <v>46</v>
      </c>
      <c r="C3123">
        <v>3</v>
      </c>
      <c r="D3123" t="s">
        <v>1653</v>
      </c>
      <c r="E3123">
        <v>0.17499999999999999</v>
      </c>
      <c r="F3123" t="s">
        <v>11</v>
      </c>
      <c r="G3123">
        <v>69.527407146896195</v>
      </c>
      <c r="H3123" t="s">
        <v>1658</v>
      </c>
    </row>
    <row r="3124" spans="1:11" x14ac:dyDescent="0.25">
      <c r="A3124" s="1" t="s">
        <v>1516</v>
      </c>
      <c r="B3124" s="1">
        <v>47</v>
      </c>
      <c r="C3124" s="1">
        <v>2</v>
      </c>
      <c r="D3124" s="1" t="s">
        <v>1659</v>
      </c>
      <c r="E3124" s="1">
        <v>0.185</v>
      </c>
      <c r="F3124" s="1" t="s">
        <v>2</v>
      </c>
      <c r="G3124" s="1">
        <v>30.4663269746402</v>
      </c>
      <c r="H3124" s="1" t="s">
        <v>1660</v>
      </c>
    </row>
    <row r="3125" spans="1:11" customFormat="1" hidden="1" x14ac:dyDescent="0.25">
      <c r="A3125" t="s">
        <v>1516</v>
      </c>
      <c r="B3125">
        <v>47</v>
      </c>
      <c r="C3125">
        <v>2</v>
      </c>
      <c r="D3125" t="s">
        <v>1659</v>
      </c>
      <c r="E3125">
        <v>0.185</v>
      </c>
      <c r="F3125" t="s">
        <v>4</v>
      </c>
      <c r="G3125">
        <v>32.4044846134084</v>
      </c>
      <c r="H3125" t="s">
        <v>1660</v>
      </c>
    </row>
    <row r="3126" spans="1:11" customFormat="1" hidden="1" x14ac:dyDescent="0.25">
      <c r="A3126" t="s">
        <v>1516</v>
      </c>
      <c r="B3126">
        <v>47</v>
      </c>
      <c r="C3126">
        <v>2</v>
      </c>
      <c r="D3126" t="s">
        <v>1659</v>
      </c>
      <c r="E3126">
        <v>0.185</v>
      </c>
      <c r="F3126" t="s">
        <v>5</v>
      </c>
      <c r="G3126">
        <v>32.963182657948899</v>
      </c>
      <c r="H3126" t="s">
        <v>1661</v>
      </c>
    </row>
    <row r="3127" spans="1:11" customFormat="1" hidden="1" x14ac:dyDescent="0.25">
      <c r="A3127" t="s">
        <v>1516</v>
      </c>
      <c r="B3127">
        <v>47</v>
      </c>
      <c r="C3127">
        <v>2</v>
      </c>
      <c r="D3127" t="s">
        <v>1659</v>
      </c>
      <c r="E3127">
        <v>0.185</v>
      </c>
      <c r="F3127" t="s">
        <v>7</v>
      </c>
      <c r="G3127">
        <v>32.963182657948899</v>
      </c>
      <c r="H3127" t="s">
        <v>1661</v>
      </c>
    </row>
    <row r="3128" spans="1:11" customFormat="1" hidden="1" x14ac:dyDescent="0.25">
      <c r="A3128" t="s">
        <v>1516</v>
      </c>
      <c r="B3128">
        <v>47</v>
      </c>
      <c r="C3128">
        <v>2</v>
      </c>
      <c r="D3128" t="s">
        <v>1659</v>
      </c>
      <c r="E3128">
        <v>0.185</v>
      </c>
      <c r="F3128" t="s">
        <v>8</v>
      </c>
      <c r="G3128">
        <v>32.963182657948899</v>
      </c>
      <c r="H3128" t="s">
        <v>1661</v>
      </c>
    </row>
    <row r="3129" spans="1:11" customFormat="1" hidden="1" x14ac:dyDescent="0.25">
      <c r="A3129" t="s">
        <v>1516</v>
      </c>
      <c r="B3129">
        <v>47</v>
      </c>
      <c r="C3129">
        <v>2</v>
      </c>
      <c r="D3129" t="s">
        <v>1659</v>
      </c>
      <c r="E3129">
        <v>0.185</v>
      </c>
      <c r="F3129" t="s">
        <v>9</v>
      </c>
      <c r="G3129">
        <v>41.590666610810899</v>
      </c>
      <c r="H3129" t="s">
        <v>1662</v>
      </c>
    </row>
    <row r="3130" spans="1:11" customFormat="1" hidden="1" x14ac:dyDescent="0.25">
      <c r="A3130" t="s">
        <v>1516</v>
      </c>
      <c r="B3130">
        <v>47</v>
      </c>
      <c r="C3130">
        <v>2</v>
      </c>
      <c r="D3130" t="s">
        <v>1659</v>
      </c>
      <c r="E3130">
        <v>0.185</v>
      </c>
      <c r="F3130" t="s">
        <v>11</v>
      </c>
      <c r="G3130">
        <v>36.881811866894999</v>
      </c>
      <c r="H3130" t="s">
        <v>1663</v>
      </c>
    </row>
    <row r="3131" spans="1:11" x14ac:dyDescent="0.25">
      <c r="A3131" s="1" t="s">
        <v>1516</v>
      </c>
      <c r="B3131" s="1">
        <v>48</v>
      </c>
      <c r="C3131" s="1">
        <v>2</v>
      </c>
      <c r="D3131" s="1" t="s">
        <v>1359</v>
      </c>
      <c r="E3131" s="1">
        <v>0</v>
      </c>
      <c r="F3131" s="1" t="s">
        <v>2</v>
      </c>
      <c r="G3131" s="1">
        <v>32.783964974656001</v>
      </c>
      <c r="H3131" s="1" t="s">
        <v>1664</v>
      </c>
    </row>
    <row r="3132" spans="1:11" customFormat="1" hidden="1" x14ac:dyDescent="0.25">
      <c r="A3132" t="s">
        <v>1516</v>
      </c>
      <c r="B3132">
        <v>48</v>
      </c>
      <c r="C3132">
        <v>2</v>
      </c>
      <c r="D3132" t="s">
        <v>1359</v>
      </c>
      <c r="E3132">
        <v>0</v>
      </c>
      <c r="F3132" t="s">
        <v>4</v>
      </c>
      <c r="G3132">
        <v>32.783964974656001</v>
      </c>
      <c r="H3132" t="s">
        <v>1664</v>
      </c>
      <c r="K3132">
        <f t="shared" ref="K3131:K3132" si="131">G3132-G3133</f>
        <v>-1.9622524723196477E-2</v>
      </c>
    </row>
    <row r="3133" spans="1:11" customFormat="1" hidden="1" x14ac:dyDescent="0.25">
      <c r="A3133" t="s">
        <v>1516</v>
      </c>
      <c r="B3133">
        <v>48</v>
      </c>
      <c r="C3133">
        <v>2</v>
      </c>
      <c r="D3133" t="s">
        <v>1359</v>
      </c>
      <c r="E3133">
        <v>0</v>
      </c>
      <c r="F3133" t="s">
        <v>5</v>
      </c>
      <c r="G3133">
        <v>32.803587499379198</v>
      </c>
      <c r="H3133" t="s">
        <v>1665</v>
      </c>
    </row>
    <row r="3134" spans="1:11" customFormat="1" hidden="1" x14ac:dyDescent="0.25">
      <c r="A3134" t="s">
        <v>1516</v>
      </c>
      <c r="B3134">
        <v>48</v>
      </c>
      <c r="C3134">
        <v>2</v>
      </c>
      <c r="D3134" t="s">
        <v>1359</v>
      </c>
      <c r="E3134">
        <v>0</v>
      </c>
      <c r="F3134" t="s">
        <v>7</v>
      </c>
      <c r="G3134">
        <v>32.803587499379198</v>
      </c>
      <c r="H3134" t="s">
        <v>1665</v>
      </c>
    </row>
    <row r="3135" spans="1:11" customFormat="1" hidden="1" x14ac:dyDescent="0.25">
      <c r="A3135" t="s">
        <v>1516</v>
      </c>
      <c r="B3135">
        <v>48</v>
      </c>
      <c r="C3135">
        <v>2</v>
      </c>
      <c r="D3135" t="s">
        <v>1359</v>
      </c>
      <c r="E3135">
        <v>0</v>
      </c>
      <c r="F3135" t="s">
        <v>8</v>
      </c>
      <c r="G3135">
        <v>32.803587499379198</v>
      </c>
      <c r="H3135" t="s">
        <v>1665</v>
      </c>
    </row>
    <row r="3136" spans="1:11" customFormat="1" hidden="1" x14ac:dyDescent="0.25">
      <c r="A3136" t="s">
        <v>1516</v>
      </c>
      <c r="B3136">
        <v>48</v>
      </c>
      <c r="C3136">
        <v>2</v>
      </c>
      <c r="D3136" t="s">
        <v>1359</v>
      </c>
      <c r="E3136">
        <v>0</v>
      </c>
      <c r="F3136" t="s">
        <v>9</v>
      </c>
      <c r="G3136">
        <v>32.803587499379198</v>
      </c>
      <c r="H3136" t="s">
        <v>1665</v>
      </c>
    </row>
    <row r="3137" spans="1:11" customFormat="1" hidden="1" x14ac:dyDescent="0.25">
      <c r="A3137" t="s">
        <v>1516</v>
      </c>
      <c r="B3137">
        <v>48</v>
      </c>
      <c r="C3137">
        <v>2</v>
      </c>
      <c r="D3137" t="s">
        <v>1359</v>
      </c>
      <c r="E3137">
        <v>0</v>
      </c>
      <c r="F3137" t="s">
        <v>11</v>
      </c>
      <c r="G3137">
        <v>34.728877187763203</v>
      </c>
      <c r="H3137" t="s">
        <v>1666</v>
      </c>
    </row>
    <row r="3138" spans="1:11" x14ac:dyDescent="0.25">
      <c r="A3138" s="1" t="s">
        <v>1516</v>
      </c>
      <c r="B3138" s="1">
        <v>49</v>
      </c>
      <c r="C3138" s="1">
        <v>2</v>
      </c>
      <c r="D3138" s="1" t="s">
        <v>309</v>
      </c>
      <c r="E3138" s="1">
        <v>0</v>
      </c>
      <c r="F3138" s="1" t="s">
        <v>2</v>
      </c>
      <c r="G3138" s="1">
        <v>48.375599000000001</v>
      </c>
      <c r="H3138" s="1" t="s">
        <v>310</v>
      </c>
    </row>
    <row r="3139" spans="1:11" customFormat="1" hidden="1" x14ac:dyDescent="0.25">
      <c r="A3139" t="s">
        <v>1516</v>
      </c>
      <c r="B3139">
        <v>49</v>
      </c>
      <c r="C3139">
        <v>2</v>
      </c>
      <c r="D3139" t="s">
        <v>309</v>
      </c>
      <c r="E3139">
        <v>0</v>
      </c>
      <c r="F3139" t="s">
        <v>4</v>
      </c>
      <c r="G3139">
        <v>48.375599000000001</v>
      </c>
      <c r="H3139" t="s">
        <v>310</v>
      </c>
      <c r="K3139">
        <f t="shared" ref="K3138:K3139" si="132">G3139-G3140</f>
        <v>0</v>
      </c>
    </row>
    <row r="3140" spans="1:11" customFormat="1" hidden="1" x14ac:dyDescent="0.25">
      <c r="A3140" t="s">
        <v>1516</v>
      </c>
      <c r="B3140">
        <v>49</v>
      </c>
      <c r="C3140">
        <v>2</v>
      </c>
      <c r="D3140" t="s">
        <v>309</v>
      </c>
      <c r="E3140">
        <v>0</v>
      </c>
      <c r="F3140" t="s">
        <v>5</v>
      </c>
      <c r="G3140">
        <v>48.375599000000001</v>
      </c>
      <c r="H3140" t="s">
        <v>310</v>
      </c>
    </row>
    <row r="3141" spans="1:11" customFormat="1" hidden="1" x14ac:dyDescent="0.25">
      <c r="A3141" t="s">
        <v>1516</v>
      </c>
      <c r="B3141">
        <v>49</v>
      </c>
      <c r="C3141">
        <v>2</v>
      </c>
      <c r="D3141" t="s">
        <v>309</v>
      </c>
      <c r="E3141">
        <v>0</v>
      </c>
      <c r="F3141" t="s">
        <v>7</v>
      </c>
      <c r="G3141">
        <v>48.375599000000001</v>
      </c>
      <c r="H3141" t="s">
        <v>310</v>
      </c>
    </row>
    <row r="3142" spans="1:11" customFormat="1" hidden="1" x14ac:dyDescent="0.25">
      <c r="A3142" t="s">
        <v>1516</v>
      </c>
      <c r="B3142">
        <v>49</v>
      </c>
      <c r="C3142">
        <v>2</v>
      </c>
      <c r="D3142" t="s">
        <v>309</v>
      </c>
      <c r="E3142">
        <v>0</v>
      </c>
      <c r="F3142" t="s">
        <v>8</v>
      </c>
      <c r="G3142">
        <v>48.375599000000001</v>
      </c>
      <c r="H3142" t="s">
        <v>310</v>
      </c>
    </row>
    <row r="3143" spans="1:11" customFormat="1" hidden="1" x14ac:dyDescent="0.25">
      <c r="A3143" t="s">
        <v>1516</v>
      </c>
      <c r="B3143">
        <v>49</v>
      </c>
      <c r="C3143">
        <v>2</v>
      </c>
      <c r="D3143" t="s">
        <v>309</v>
      </c>
      <c r="E3143">
        <v>0</v>
      </c>
      <c r="F3143" t="s">
        <v>9</v>
      </c>
      <c r="G3143">
        <v>48.375599000000001</v>
      </c>
      <c r="H3143" t="s">
        <v>310</v>
      </c>
    </row>
    <row r="3144" spans="1:11" customFormat="1" hidden="1" x14ac:dyDescent="0.25">
      <c r="A3144" t="s">
        <v>1516</v>
      </c>
      <c r="B3144">
        <v>49</v>
      </c>
      <c r="C3144">
        <v>2</v>
      </c>
      <c r="D3144" t="s">
        <v>309</v>
      </c>
      <c r="E3144">
        <v>0</v>
      </c>
      <c r="F3144" t="s">
        <v>11</v>
      </c>
      <c r="G3144">
        <v>48.375599000000001</v>
      </c>
      <c r="H3144" t="s">
        <v>310</v>
      </c>
    </row>
    <row r="3145" spans="1:11" x14ac:dyDescent="0.25">
      <c r="A3145" s="1" t="s">
        <v>1516</v>
      </c>
      <c r="B3145" s="1">
        <v>50</v>
      </c>
      <c r="C3145" s="1">
        <v>5</v>
      </c>
      <c r="D3145" s="1" t="s">
        <v>1667</v>
      </c>
      <c r="E3145" s="1">
        <v>0.157</v>
      </c>
      <c r="F3145" s="1" t="s">
        <v>2</v>
      </c>
      <c r="G3145" s="1">
        <v>91.348318890730695</v>
      </c>
      <c r="H3145" s="1" t="s">
        <v>1668</v>
      </c>
    </row>
    <row r="3146" spans="1:11" customFormat="1" hidden="1" x14ac:dyDescent="0.25">
      <c r="A3146" t="s">
        <v>1516</v>
      </c>
      <c r="B3146">
        <v>50</v>
      </c>
      <c r="C3146">
        <v>5</v>
      </c>
      <c r="D3146" t="s">
        <v>1667</v>
      </c>
      <c r="E3146">
        <v>0.157</v>
      </c>
      <c r="F3146" t="s">
        <v>4</v>
      </c>
      <c r="G3146">
        <v>97.013220701727505</v>
      </c>
      <c r="H3146" t="s">
        <v>1668</v>
      </c>
    </row>
    <row r="3147" spans="1:11" customFormat="1" hidden="1" x14ac:dyDescent="0.25">
      <c r="A3147" t="s">
        <v>1516</v>
      </c>
      <c r="B3147">
        <v>50</v>
      </c>
      <c r="C3147">
        <v>5</v>
      </c>
      <c r="D3147" t="s">
        <v>1667</v>
      </c>
      <c r="E3147">
        <v>0.157</v>
      </c>
      <c r="F3147" t="s">
        <v>5</v>
      </c>
      <c r="G3147">
        <v>97.138946860911602</v>
      </c>
      <c r="H3147" t="s">
        <v>1669</v>
      </c>
    </row>
    <row r="3148" spans="1:11" customFormat="1" hidden="1" x14ac:dyDescent="0.25">
      <c r="A3148" t="s">
        <v>1516</v>
      </c>
      <c r="B3148">
        <v>50</v>
      </c>
      <c r="C3148">
        <v>5</v>
      </c>
      <c r="D3148" t="s">
        <v>1667</v>
      </c>
      <c r="E3148">
        <v>0.157</v>
      </c>
      <c r="F3148" t="s">
        <v>7</v>
      </c>
      <c r="G3148">
        <v>96.887740458011606</v>
      </c>
      <c r="H3148" t="s">
        <v>1670</v>
      </c>
    </row>
    <row r="3149" spans="1:11" customFormat="1" hidden="1" x14ac:dyDescent="0.25">
      <c r="A3149" t="s">
        <v>1516</v>
      </c>
      <c r="B3149">
        <v>50</v>
      </c>
      <c r="C3149">
        <v>5</v>
      </c>
      <c r="D3149" t="s">
        <v>1667</v>
      </c>
      <c r="E3149">
        <v>0.157</v>
      </c>
      <c r="F3149" t="s">
        <v>8</v>
      </c>
      <c r="G3149">
        <v>97.292712233320401</v>
      </c>
      <c r="H3149" t="s">
        <v>1671</v>
      </c>
    </row>
    <row r="3150" spans="1:11" customFormat="1" hidden="1" x14ac:dyDescent="0.25">
      <c r="A3150" t="s">
        <v>1516</v>
      </c>
      <c r="B3150">
        <v>50</v>
      </c>
      <c r="C3150">
        <v>5</v>
      </c>
      <c r="D3150" t="s">
        <v>1667</v>
      </c>
      <c r="E3150">
        <v>0.157</v>
      </c>
      <c r="F3150" t="s">
        <v>9</v>
      </c>
      <c r="G3150">
        <v>97.292712233320401</v>
      </c>
      <c r="H3150" t="s">
        <v>1671</v>
      </c>
    </row>
    <row r="3151" spans="1:11" customFormat="1" hidden="1" x14ac:dyDescent="0.25">
      <c r="A3151" t="s">
        <v>1516</v>
      </c>
      <c r="B3151">
        <v>50</v>
      </c>
      <c r="C3151">
        <v>5</v>
      </c>
      <c r="D3151" t="s">
        <v>1667</v>
      </c>
      <c r="E3151">
        <v>0.157</v>
      </c>
      <c r="F3151" t="s">
        <v>11</v>
      </c>
      <c r="G3151">
        <v>107.15260927460599</v>
      </c>
      <c r="H3151" t="s">
        <v>1672</v>
      </c>
    </row>
    <row r="3152" spans="1:11" x14ac:dyDescent="0.25">
      <c r="A3152" s="1" t="s">
        <v>1516</v>
      </c>
      <c r="B3152" s="1">
        <v>51</v>
      </c>
      <c r="C3152" s="1">
        <v>2</v>
      </c>
      <c r="D3152" s="1" t="s">
        <v>309</v>
      </c>
      <c r="E3152" s="1">
        <v>0</v>
      </c>
      <c r="F3152" s="1" t="s">
        <v>2</v>
      </c>
      <c r="G3152" s="1">
        <v>49.985840000000003</v>
      </c>
      <c r="H3152" s="1" t="s">
        <v>310</v>
      </c>
    </row>
    <row r="3153" spans="1:11" customFormat="1" hidden="1" x14ac:dyDescent="0.25">
      <c r="A3153" t="s">
        <v>1516</v>
      </c>
      <c r="B3153">
        <v>51</v>
      </c>
      <c r="C3153">
        <v>2</v>
      </c>
      <c r="D3153" t="s">
        <v>309</v>
      </c>
      <c r="E3153">
        <v>0</v>
      </c>
      <c r="F3153" t="s">
        <v>4</v>
      </c>
      <c r="G3153">
        <v>49.985840000000003</v>
      </c>
      <c r="H3153" t="s">
        <v>310</v>
      </c>
      <c r="K3153">
        <f t="shared" ref="K3152:K3153" si="133">G3153-G3154</f>
        <v>0</v>
      </c>
    </row>
    <row r="3154" spans="1:11" customFormat="1" hidden="1" x14ac:dyDescent="0.25">
      <c r="A3154" t="s">
        <v>1516</v>
      </c>
      <c r="B3154">
        <v>51</v>
      </c>
      <c r="C3154">
        <v>2</v>
      </c>
      <c r="D3154" t="s">
        <v>309</v>
      </c>
      <c r="E3154">
        <v>0</v>
      </c>
      <c r="F3154" t="s">
        <v>5</v>
      </c>
      <c r="G3154">
        <v>49.985840000000003</v>
      </c>
      <c r="H3154" t="s">
        <v>310</v>
      </c>
    </row>
    <row r="3155" spans="1:11" customFormat="1" hidden="1" x14ac:dyDescent="0.25">
      <c r="A3155" t="s">
        <v>1516</v>
      </c>
      <c r="B3155">
        <v>51</v>
      </c>
      <c r="C3155">
        <v>2</v>
      </c>
      <c r="D3155" t="s">
        <v>309</v>
      </c>
      <c r="E3155">
        <v>0</v>
      </c>
      <c r="F3155" t="s">
        <v>7</v>
      </c>
      <c r="G3155">
        <v>49.985840000000003</v>
      </c>
      <c r="H3155" t="s">
        <v>310</v>
      </c>
    </row>
    <row r="3156" spans="1:11" customFormat="1" hidden="1" x14ac:dyDescent="0.25">
      <c r="A3156" t="s">
        <v>1516</v>
      </c>
      <c r="B3156">
        <v>51</v>
      </c>
      <c r="C3156">
        <v>2</v>
      </c>
      <c r="D3156" t="s">
        <v>309</v>
      </c>
      <c r="E3156">
        <v>0</v>
      </c>
      <c r="F3156" t="s">
        <v>8</v>
      </c>
      <c r="G3156">
        <v>49.985840000000003</v>
      </c>
      <c r="H3156" t="s">
        <v>310</v>
      </c>
    </row>
    <row r="3157" spans="1:11" customFormat="1" hidden="1" x14ac:dyDescent="0.25">
      <c r="A3157" t="s">
        <v>1516</v>
      </c>
      <c r="B3157">
        <v>51</v>
      </c>
      <c r="C3157">
        <v>2</v>
      </c>
      <c r="D3157" t="s">
        <v>309</v>
      </c>
      <c r="E3157">
        <v>0</v>
      </c>
      <c r="F3157" t="s">
        <v>9</v>
      </c>
      <c r="G3157">
        <v>49.985840000000003</v>
      </c>
      <c r="H3157" t="s">
        <v>310</v>
      </c>
    </row>
    <row r="3158" spans="1:11" customFormat="1" hidden="1" x14ac:dyDescent="0.25">
      <c r="A3158" t="s">
        <v>1516</v>
      </c>
      <c r="B3158">
        <v>51</v>
      </c>
      <c r="C3158">
        <v>2</v>
      </c>
      <c r="D3158" t="s">
        <v>309</v>
      </c>
      <c r="E3158">
        <v>0</v>
      </c>
      <c r="F3158" t="s">
        <v>11</v>
      </c>
      <c r="G3158">
        <v>49.985840000000003</v>
      </c>
      <c r="H3158" t="s">
        <v>310</v>
      </c>
    </row>
    <row r="3159" spans="1:11" x14ac:dyDescent="0.25">
      <c r="A3159" s="1" t="s">
        <v>1516</v>
      </c>
      <c r="B3159" s="1">
        <v>52</v>
      </c>
      <c r="C3159" s="1">
        <v>2</v>
      </c>
      <c r="D3159" s="1" t="s">
        <v>1099</v>
      </c>
      <c r="E3159" s="1">
        <v>0.125</v>
      </c>
      <c r="F3159" s="1" t="s">
        <v>2</v>
      </c>
      <c r="G3159" s="1">
        <v>45.7203211619928</v>
      </c>
      <c r="H3159" s="1" t="s">
        <v>1673</v>
      </c>
    </row>
    <row r="3160" spans="1:11" customFormat="1" hidden="1" x14ac:dyDescent="0.25">
      <c r="A3160" t="s">
        <v>1516</v>
      </c>
      <c r="B3160">
        <v>52</v>
      </c>
      <c r="C3160">
        <v>2</v>
      </c>
      <c r="D3160" t="s">
        <v>1099</v>
      </c>
      <c r="E3160">
        <v>0.125</v>
      </c>
      <c r="F3160" t="s">
        <v>4</v>
      </c>
      <c r="G3160">
        <v>46.186353661992797</v>
      </c>
      <c r="H3160" t="s">
        <v>1673</v>
      </c>
    </row>
    <row r="3161" spans="1:11" customFormat="1" hidden="1" x14ac:dyDescent="0.25">
      <c r="A3161" t="s">
        <v>1516</v>
      </c>
      <c r="B3161">
        <v>52</v>
      </c>
      <c r="C3161">
        <v>2</v>
      </c>
      <c r="D3161" t="s">
        <v>1099</v>
      </c>
      <c r="E3161">
        <v>0.125</v>
      </c>
      <c r="F3161" t="s">
        <v>5</v>
      </c>
      <c r="G3161">
        <v>46.285337971216997</v>
      </c>
      <c r="H3161" t="s">
        <v>1674</v>
      </c>
    </row>
    <row r="3162" spans="1:11" customFormat="1" hidden="1" x14ac:dyDescent="0.25">
      <c r="A3162" t="s">
        <v>1516</v>
      </c>
      <c r="B3162">
        <v>52</v>
      </c>
      <c r="C3162">
        <v>2</v>
      </c>
      <c r="D3162" t="s">
        <v>1099</v>
      </c>
      <c r="E3162">
        <v>0.125</v>
      </c>
      <c r="F3162" t="s">
        <v>7</v>
      </c>
      <c r="G3162">
        <v>46.285337971216997</v>
      </c>
      <c r="H3162" t="s">
        <v>1674</v>
      </c>
    </row>
    <row r="3163" spans="1:11" customFormat="1" hidden="1" x14ac:dyDescent="0.25">
      <c r="A3163" t="s">
        <v>1516</v>
      </c>
      <c r="B3163">
        <v>52</v>
      </c>
      <c r="C3163">
        <v>2</v>
      </c>
      <c r="D3163" t="s">
        <v>1099</v>
      </c>
      <c r="E3163">
        <v>0.125</v>
      </c>
      <c r="F3163" t="s">
        <v>8</v>
      </c>
      <c r="G3163">
        <v>46.285337971216997</v>
      </c>
      <c r="H3163" t="s">
        <v>1674</v>
      </c>
    </row>
    <row r="3164" spans="1:11" customFormat="1" hidden="1" x14ac:dyDescent="0.25">
      <c r="A3164" t="s">
        <v>1516</v>
      </c>
      <c r="B3164">
        <v>52</v>
      </c>
      <c r="C3164">
        <v>2</v>
      </c>
      <c r="D3164" t="s">
        <v>1099</v>
      </c>
      <c r="E3164">
        <v>0.125</v>
      </c>
      <c r="F3164" t="s">
        <v>9</v>
      </c>
      <c r="G3164">
        <v>48.275660006763196</v>
      </c>
      <c r="H3164" t="s">
        <v>1675</v>
      </c>
    </row>
    <row r="3165" spans="1:11" customFormat="1" hidden="1" x14ac:dyDescent="0.25">
      <c r="A3165" t="s">
        <v>1516</v>
      </c>
      <c r="B3165">
        <v>52</v>
      </c>
      <c r="C3165">
        <v>2</v>
      </c>
      <c r="D3165" t="s">
        <v>1099</v>
      </c>
      <c r="E3165">
        <v>0.125</v>
      </c>
      <c r="F3165" t="s">
        <v>11</v>
      </c>
      <c r="G3165">
        <v>47.8979281653681</v>
      </c>
      <c r="H3165" t="s">
        <v>1676</v>
      </c>
    </row>
    <row r="3166" spans="1:11" x14ac:dyDescent="0.25">
      <c r="A3166" s="1" t="s">
        <v>1516</v>
      </c>
      <c r="B3166" s="1">
        <v>53</v>
      </c>
      <c r="C3166" s="1">
        <v>2</v>
      </c>
      <c r="D3166" s="1" t="s">
        <v>916</v>
      </c>
      <c r="E3166" s="1">
        <v>0</v>
      </c>
      <c r="F3166" s="1" t="s">
        <v>2</v>
      </c>
      <c r="G3166" s="1">
        <v>39.614871649599998</v>
      </c>
      <c r="H3166" s="1" t="s">
        <v>1071</v>
      </c>
    </row>
    <row r="3167" spans="1:11" customFormat="1" hidden="1" x14ac:dyDescent="0.25">
      <c r="A3167" t="s">
        <v>1516</v>
      </c>
      <c r="B3167">
        <v>53</v>
      </c>
      <c r="C3167">
        <v>2</v>
      </c>
      <c r="D3167" t="s">
        <v>916</v>
      </c>
      <c r="E3167">
        <v>0</v>
      </c>
      <c r="F3167" t="s">
        <v>4</v>
      </c>
      <c r="G3167">
        <v>39.614871649599998</v>
      </c>
      <c r="H3167" t="s">
        <v>1071</v>
      </c>
      <c r="K3167">
        <f t="shared" ref="K3166:K3167" si="134">G3167-G3168</f>
        <v>0</v>
      </c>
    </row>
    <row r="3168" spans="1:11" customFormat="1" hidden="1" x14ac:dyDescent="0.25">
      <c r="A3168" t="s">
        <v>1516</v>
      </c>
      <c r="B3168">
        <v>53</v>
      </c>
      <c r="C3168">
        <v>2</v>
      </c>
      <c r="D3168" t="s">
        <v>916</v>
      </c>
      <c r="E3168">
        <v>0</v>
      </c>
      <c r="F3168" t="s">
        <v>5</v>
      </c>
      <c r="G3168">
        <v>39.614871649599998</v>
      </c>
      <c r="H3168" t="s">
        <v>1071</v>
      </c>
    </row>
    <row r="3169" spans="1:11" customFormat="1" hidden="1" x14ac:dyDescent="0.25">
      <c r="A3169" t="s">
        <v>1516</v>
      </c>
      <c r="B3169">
        <v>53</v>
      </c>
      <c r="C3169">
        <v>2</v>
      </c>
      <c r="D3169" t="s">
        <v>916</v>
      </c>
      <c r="E3169">
        <v>0</v>
      </c>
      <c r="F3169" t="s">
        <v>7</v>
      </c>
      <c r="G3169">
        <v>39.614871649599998</v>
      </c>
      <c r="H3169" t="s">
        <v>1071</v>
      </c>
    </row>
    <row r="3170" spans="1:11" customFormat="1" hidden="1" x14ac:dyDescent="0.25">
      <c r="A3170" t="s">
        <v>1516</v>
      </c>
      <c r="B3170">
        <v>53</v>
      </c>
      <c r="C3170">
        <v>2</v>
      </c>
      <c r="D3170" t="s">
        <v>916</v>
      </c>
      <c r="E3170">
        <v>0</v>
      </c>
      <c r="F3170" t="s">
        <v>8</v>
      </c>
      <c r="G3170">
        <v>39.614871649599998</v>
      </c>
      <c r="H3170" t="s">
        <v>1071</v>
      </c>
    </row>
    <row r="3171" spans="1:11" customFormat="1" hidden="1" x14ac:dyDescent="0.25">
      <c r="A3171" t="s">
        <v>1516</v>
      </c>
      <c r="B3171">
        <v>53</v>
      </c>
      <c r="C3171">
        <v>2</v>
      </c>
      <c r="D3171" t="s">
        <v>916</v>
      </c>
      <c r="E3171">
        <v>0</v>
      </c>
      <c r="F3171" t="s">
        <v>9</v>
      </c>
      <c r="G3171">
        <v>39.614871649599998</v>
      </c>
      <c r="H3171" t="s">
        <v>1071</v>
      </c>
    </row>
    <row r="3172" spans="1:11" customFormat="1" hidden="1" x14ac:dyDescent="0.25">
      <c r="A3172" t="s">
        <v>1516</v>
      </c>
      <c r="B3172">
        <v>53</v>
      </c>
      <c r="C3172">
        <v>2</v>
      </c>
      <c r="D3172" t="s">
        <v>916</v>
      </c>
      <c r="E3172">
        <v>0</v>
      </c>
      <c r="F3172" t="s">
        <v>11</v>
      </c>
      <c r="G3172">
        <v>39.614871649599998</v>
      </c>
      <c r="H3172" t="s">
        <v>1071</v>
      </c>
    </row>
    <row r="3173" spans="1:11" x14ac:dyDescent="0.25">
      <c r="A3173" s="1" t="s">
        <v>1516</v>
      </c>
      <c r="B3173" s="1">
        <v>54</v>
      </c>
      <c r="C3173" s="1">
        <v>2</v>
      </c>
      <c r="D3173" s="1" t="s">
        <v>309</v>
      </c>
      <c r="E3173" s="1">
        <v>0</v>
      </c>
      <c r="F3173" s="1" t="s">
        <v>2</v>
      </c>
      <c r="G3173" s="1">
        <v>52.019289000000001</v>
      </c>
      <c r="H3173" s="1" t="s">
        <v>310</v>
      </c>
    </row>
    <row r="3174" spans="1:11" customFormat="1" hidden="1" x14ac:dyDescent="0.25">
      <c r="A3174" t="s">
        <v>1516</v>
      </c>
      <c r="B3174">
        <v>54</v>
      </c>
      <c r="C3174">
        <v>2</v>
      </c>
      <c r="D3174" t="s">
        <v>309</v>
      </c>
      <c r="E3174">
        <v>0</v>
      </c>
      <c r="F3174" t="s">
        <v>4</v>
      </c>
      <c r="G3174">
        <v>52.019289000000001</v>
      </c>
      <c r="H3174" t="s">
        <v>310</v>
      </c>
      <c r="K3174">
        <f t="shared" ref="K3173:K3174" si="135">G3174-G3175</f>
        <v>0</v>
      </c>
    </row>
    <row r="3175" spans="1:11" customFormat="1" hidden="1" x14ac:dyDescent="0.25">
      <c r="A3175" t="s">
        <v>1516</v>
      </c>
      <c r="B3175">
        <v>54</v>
      </c>
      <c r="C3175">
        <v>2</v>
      </c>
      <c r="D3175" t="s">
        <v>309</v>
      </c>
      <c r="E3175">
        <v>0</v>
      </c>
      <c r="F3175" t="s">
        <v>5</v>
      </c>
      <c r="G3175">
        <v>52.019289000000001</v>
      </c>
      <c r="H3175" t="s">
        <v>310</v>
      </c>
    </row>
    <row r="3176" spans="1:11" customFormat="1" hidden="1" x14ac:dyDescent="0.25">
      <c r="A3176" t="s">
        <v>1516</v>
      </c>
      <c r="B3176">
        <v>54</v>
      </c>
      <c r="C3176">
        <v>2</v>
      </c>
      <c r="D3176" t="s">
        <v>309</v>
      </c>
      <c r="E3176">
        <v>0</v>
      </c>
      <c r="F3176" t="s">
        <v>7</v>
      </c>
      <c r="G3176">
        <v>52.019289000000001</v>
      </c>
      <c r="H3176" t="s">
        <v>310</v>
      </c>
    </row>
    <row r="3177" spans="1:11" customFormat="1" hidden="1" x14ac:dyDescent="0.25">
      <c r="A3177" t="s">
        <v>1516</v>
      </c>
      <c r="B3177">
        <v>54</v>
      </c>
      <c r="C3177">
        <v>2</v>
      </c>
      <c r="D3177" t="s">
        <v>309</v>
      </c>
      <c r="E3177">
        <v>0</v>
      </c>
      <c r="F3177" t="s">
        <v>8</v>
      </c>
      <c r="G3177">
        <v>52.019289000000001</v>
      </c>
      <c r="H3177" t="s">
        <v>310</v>
      </c>
    </row>
    <row r="3178" spans="1:11" customFormat="1" hidden="1" x14ac:dyDescent="0.25">
      <c r="A3178" t="s">
        <v>1516</v>
      </c>
      <c r="B3178">
        <v>54</v>
      </c>
      <c r="C3178">
        <v>2</v>
      </c>
      <c r="D3178" t="s">
        <v>309</v>
      </c>
      <c r="E3178">
        <v>0</v>
      </c>
      <c r="F3178" t="s">
        <v>9</v>
      </c>
      <c r="G3178">
        <v>52.019289000000001</v>
      </c>
      <c r="H3178" t="s">
        <v>310</v>
      </c>
    </row>
    <row r="3179" spans="1:11" customFormat="1" hidden="1" x14ac:dyDescent="0.25">
      <c r="A3179" t="s">
        <v>1516</v>
      </c>
      <c r="B3179">
        <v>54</v>
      </c>
      <c r="C3179">
        <v>2</v>
      </c>
      <c r="D3179" t="s">
        <v>309</v>
      </c>
      <c r="E3179">
        <v>0</v>
      </c>
      <c r="F3179" t="s">
        <v>11</v>
      </c>
      <c r="G3179">
        <v>52.019289000000001</v>
      </c>
      <c r="H3179" t="s">
        <v>310</v>
      </c>
    </row>
    <row r="3180" spans="1:11" x14ac:dyDescent="0.25">
      <c r="A3180" s="1" t="s">
        <v>1516</v>
      </c>
      <c r="B3180" s="1">
        <v>55</v>
      </c>
      <c r="C3180" s="1">
        <v>2</v>
      </c>
      <c r="D3180" s="1" t="s">
        <v>652</v>
      </c>
      <c r="E3180" s="1">
        <v>0.1</v>
      </c>
      <c r="F3180" s="1" t="s">
        <v>2</v>
      </c>
      <c r="G3180" s="1">
        <v>41.335380939503999</v>
      </c>
      <c r="H3180" s="1" t="s">
        <v>1677</v>
      </c>
    </row>
    <row r="3181" spans="1:11" customFormat="1" hidden="1" x14ac:dyDescent="0.25">
      <c r="A3181" t="s">
        <v>1516</v>
      </c>
      <c r="B3181">
        <v>55</v>
      </c>
      <c r="C3181">
        <v>2</v>
      </c>
      <c r="D3181" t="s">
        <v>652</v>
      </c>
      <c r="E3181">
        <v>0.1</v>
      </c>
      <c r="F3181" t="s">
        <v>4</v>
      </c>
      <c r="G3181">
        <v>41.792464939504001</v>
      </c>
      <c r="H3181" t="s">
        <v>1677</v>
      </c>
    </row>
    <row r="3182" spans="1:11" customFormat="1" hidden="1" x14ac:dyDescent="0.25">
      <c r="A3182" t="s">
        <v>1516</v>
      </c>
      <c r="B3182">
        <v>55</v>
      </c>
      <c r="C3182">
        <v>2</v>
      </c>
      <c r="D3182" t="s">
        <v>652</v>
      </c>
      <c r="E3182">
        <v>0.1</v>
      </c>
      <c r="F3182" t="s">
        <v>5</v>
      </c>
      <c r="G3182">
        <v>42.859849499215997</v>
      </c>
      <c r="H3182" t="s">
        <v>1678</v>
      </c>
    </row>
    <row r="3183" spans="1:11" customFormat="1" hidden="1" x14ac:dyDescent="0.25">
      <c r="A3183" t="s">
        <v>1516</v>
      </c>
      <c r="B3183">
        <v>55</v>
      </c>
      <c r="C3183">
        <v>2</v>
      </c>
      <c r="D3183" t="s">
        <v>652</v>
      </c>
      <c r="E3183">
        <v>0.1</v>
      </c>
      <c r="F3183" t="s">
        <v>7</v>
      </c>
      <c r="G3183">
        <v>42.859849499215997</v>
      </c>
      <c r="H3183" t="s">
        <v>1678</v>
      </c>
    </row>
    <row r="3184" spans="1:11" customFormat="1" hidden="1" x14ac:dyDescent="0.25">
      <c r="A3184" t="s">
        <v>1516</v>
      </c>
      <c r="B3184">
        <v>55</v>
      </c>
      <c r="C3184">
        <v>2</v>
      </c>
      <c r="D3184" t="s">
        <v>652</v>
      </c>
      <c r="E3184">
        <v>0.1</v>
      </c>
      <c r="F3184" t="s">
        <v>8</v>
      </c>
      <c r="G3184">
        <v>42.859849499215997</v>
      </c>
      <c r="H3184" t="s">
        <v>1678</v>
      </c>
    </row>
    <row r="3185" spans="1:8" customFormat="1" hidden="1" x14ac:dyDescent="0.25">
      <c r="A3185" t="s">
        <v>1516</v>
      </c>
      <c r="B3185">
        <v>55</v>
      </c>
      <c r="C3185">
        <v>2</v>
      </c>
      <c r="D3185" t="s">
        <v>652</v>
      </c>
      <c r="E3185">
        <v>0.1</v>
      </c>
      <c r="F3185" t="s">
        <v>9</v>
      </c>
      <c r="G3185">
        <v>46.564744189001601</v>
      </c>
      <c r="H3185" t="s">
        <v>1679</v>
      </c>
    </row>
    <row r="3186" spans="1:8" customFormat="1" hidden="1" x14ac:dyDescent="0.25">
      <c r="A3186" t="s">
        <v>1516</v>
      </c>
      <c r="B3186">
        <v>55</v>
      </c>
      <c r="C3186">
        <v>2</v>
      </c>
      <c r="D3186" t="s">
        <v>652</v>
      </c>
      <c r="E3186">
        <v>0.1</v>
      </c>
      <c r="F3186" t="s">
        <v>11</v>
      </c>
      <c r="G3186">
        <v>43.422950971307998</v>
      </c>
      <c r="H3186" t="s">
        <v>1680</v>
      </c>
    </row>
    <row r="3187" spans="1:8" x14ac:dyDescent="0.25">
      <c r="A3187" s="1" t="s">
        <v>1516</v>
      </c>
      <c r="B3187" s="1">
        <v>56</v>
      </c>
      <c r="C3187" s="1">
        <v>3</v>
      </c>
      <c r="D3187" s="1" t="s">
        <v>1681</v>
      </c>
      <c r="E3187" s="1">
        <v>5.6000000000000001E-2</v>
      </c>
      <c r="F3187" s="1" t="s">
        <v>2</v>
      </c>
      <c r="G3187" s="1">
        <v>61.829981477100397</v>
      </c>
      <c r="H3187" s="1" t="s">
        <v>1682</v>
      </c>
    </row>
    <row r="3188" spans="1:8" customFormat="1" hidden="1" x14ac:dyDescent="0.25">
      <c r="A3188" t="s">
        <v>1516</v>
      </c>
      <c r="B3188">
        <v>56</v>
      </c>
      <c r="C3188">
        <v>3</v>
      </c>
      <c r="D3188" t="s">
        <v>1681</v>
      </c>
      <c r="E3188">
        <v>5.6000000000000001E-2</v>
      </c>
      <c r="F3188" t="s">
        <v>4</v>
      </c>
      <c r="G3188">
        <v>62.082589946850398</v>
      </c>
      <c r="H3188" t="s">
        <v>1682</v>
      </c>
    </row>
    <row r="3189" spans="1:8" customFormat="1" hidden="1" x14ac:dyDescent="0.25">
      <c r="A3189" t="s">
        <v>1516</v>
      </c>
      <c r="B3189">
        <v>56</v>
      </c>
      <c r="C3189">
        <v>3</v>
      </c>
      <c r="D3189" t="s">
        <v>1681</v>
      </c>
      <c r="E3189">
        <v>5.6000000000000001E-2</v>
      </c>
      <c r="F3189" t="s">
        <v>5</v>
      </c>
      <c r="G3189">
        <v>63.290416413023202</v>
      </c>
      <c r="H3189" t="s">
        <v>1683</v>
      </c>
    </row>
    <row r="3190" spans="1:8" customFormat="1" hidden="1" x14ac:dyDescent="0.25">
      <c r="A3190" t="s">
        <v>1516</v>
      </c>
      <c r="B3190">
        <v>56</v>
      </c>
      <c r="C3190">
        <v>3</v>
      </c>
      <c r="D3190" t="s">
        <v>1681</v>
      </c>
      <c r="E3190">
        <v>5.6000000000000001E-2</v>
      </c>
      <c r="F3190" t="s">
        <v>7</v>
      </c>
      <c r="G3190">
        <v>63.290416413023202</v>
      </c>
      <c r="H3190" t="s">
        <v>1683</v>
      </c>
    </row>
    <row r="3191" spans="1:8" customFormat="1" hidden="1" x14ac:dyDescent="0.25">
      <c r="A3191" t="s">
        <v>1516</v>
      </c>
      <c r="B3191">
        <v>56</v>
      </c>
      <c r="C3191">
        <v>3</v>
      </c>
      <c r="D3191" t="s">
        <v>1681</v>
      </c>
      <c r="E3191">
        <v>5.6000000000000001E-2</v>
      </c>
      <c r="F3191" t="s">
        <v>8</v>
      </c>
      <c r="G3191">
        <v>67.202710970469695</v>
      </c>
      <c r="H3191" t="s">
        <v>1684</v>
      </c>
    </row>
    <row r="3192" spans="1:8" customFormat="1" hidden="1" x14ac:dyDescent="0.25">
      <c r="A3192" t="s">
        <v>1516</v>
      </c>
      <c r="B3192">
        <v>56</v>
      </c>
      <c r="C3192">
        <v>3</v>
      </c>
      <c r="D3192" t="s">
        <v>1681</v>
      </c>
      <c r="E3192">
        <v>5.6000000000000001E-2</v>
      </c>
      <c r="F3192" t="s">
        <v>9</v>
      </c>
      <c r="G3192">
        <v>67.202710970469695</v>
      </c>
      <c r="H3192" t="s">
        <v>1684</v>
      </c>
    </row>
    <row r="3193" spans="1:8" customFormat="1" hidden="1" x14ac:dyDescent="0.25">
      <c r="A3193" t="s">
        <v>1516</v>
      </c>
      <c r="B3193">
        <v>56</v>
      </c>
      <c r="C3193">
        <v>3</v>
      </c>
      <c r="D3193" t="s">
        <v>1681</v>
      </c>
      <c r="E3193">
        <v>5.6000000000000001E-2</v>
      </c>
      <c r="F3193" t="s">
        <v>11</v>
      </c>
      <c r="G3193">
        <v>67.258717205167997</v>
      </c>
      <c r="H3193" t="s">
        <v>1685</v>
      </c>
    </row>
    <row r="3194" spans="1:8" x14ac:dyDescent="0.25">
      <c r="A3194" s="1" t="s">
        <v>1516</v>
      </c>
      <c r="B3194" s="1">
        <v>57</v>
      </c>
      <c r="C3194" s="1">
        <v>2</v>
      </c>
      <c r="D3194" s="1" t="s">
        <v>856</v>
      </c>
      <c r="E3194" s="1">
        <v>0.1</v>
      </c>
      <c r="F3194" s="1" t="s">
        <v>2</v>
      </c>
      <c r="G3194" s="1">
        <v>31.778701256549699</v>
      </c>
      <c r="H3194" s="1" t="s">
        <v>1686</v>
      </c>
    </row>
    <row r="3195" spans="1:8" customFormat="1" hidden="1" x14ac:dyDescent="0.25">
      <c r="A3195" t="s">
        <v>1516</v>
      </c>
      <c r="B3195">
        <v>57</v>
      </c>
      <c r="C3195">
        <v>2</v>
      </c>
      <c r="D3195" t="s">
        <v>856</v>
      </c>
      <c r="E3195">
        <v>0.1</v>
      </c>
      <c r="F3195" t="s">
        <v>4</v>
      </c>
      <c r="G3195">
        <v>32.7216149724497</v>
      </c>
      <c r="H3195" t="s">
        <v>1686</v>
      </c>
    </row>
    <row r="3196" spans="1:8" customFormat="1" hidden="1" x14ac:dyDescent="0.25">
      <c r="A3196" t="s">
        <v>1516</v>
      </c>
      <c r="B3196">
        <v>57</v>
      </c>
      <c r="C3196">
        <v>2</v>
      </c>
      <c r="D3196" t="s">
        <v>856</v>
      </c>
      <c r="E3196">
        <v>0.1</v>
      </c>
      <c r="F3196" t="s">
        <v>5</v>
      </c>
      <c r="G3196">
        <v>32.8644355335054</v>
      </c>
      <c r="H3196" t="s">
        <v>1687</v>
      </c>
    </row>
    <row r="3197" spans="1:8" customFormat="1" hidden="1" x14ac:dyDescent="0.25">
      <c r="A3197" t="s">
        <v>1516</v>
      </c>
      <c r="B3197">
        <v>57</v>
      </c>
      <c r="C3197">
        <v>2</v>
      </c>
      <c r="D3197" t="s">
        <v>856</v>
      </c>
      <c r="E3197">
        <v>0.1</v>
      </c>
      <c r="F3197" t="s">
        <v>7</v>
      </c>
      <c r="G3197">
        <v>32.8644355335054</v>
      </c>
      <c r="H3197" t="s">
        <v>1687</v>
      </c>
    </row>
    <row r="3198" spans="1:8" customFormat="1" hidden="1" x14ac:dyDescent="0.25">
      <c r="A3198" t="s">
        <v>1516</v>
      </c>
      <c r="B3198">
        <v>57</v>
      </c>
      <c r="C3198">
        <v>2</v>
      </c>
      <c r="D3198" t="s">
        <v>856</v>
      </c>
      <c r="E3198">
        <v>0.1</v>
      </c>
      <c r="F3198" t="s">
        <v>8</v>
      </c>
      <c r="G3198">
        <v>32.8644355335054</v>
      </c>
      <c r="H3198" t="s">
        <v>1687</v>
      </c>
    </row>
    <row r="3199" spans="1:8" customFormat="1" hidden="1" x14ac:dyDescent="0.25">
      <c r="A3199" t="s">
        <v>1516</v>
      </c>
      <c r="B3199">
        <v>57</v>
      </c>
      <c r="C3199">
        <v>2</v>
      </c>
      <c r="D3199" t="s">
        <v>856</v>
      </c>
      <c r="E3199">
        <v>0.1</v>
      </c>
      <c r="F3199" t="s">
        <v>9</v>
      </c>
      <c r="G3199">
        <v>33.7426286643053</v>
      </c>
      <c r="H3199" t="s">
        <v>1688</v>
      </c>
    </row>
    <row r="3200" spans="1:8" customFormat="1" hidden="1" x14ac:dyDescent="0.25">
      <c r="A3200" t="s">
        <v>1516</v>
      </c>
      <c r="B3200">
        <v>57</v>
      </c>
      <c r="C3200">
        <v>2</v>
      </c>
      <c r="D3200" t="s">
        <v>856</v>
      </c>
      <c r="E3200">
        <v>0.1</v>
      </c>
      <c r="F3200" t="s">
        <v>11</v>
      </c>
      <c r="G3200">
        <v>34.004374247119401</v>
      </c>
      <c r="H3200" t="s">
        <v>1689</v>
      </c>
    </row>
    <row r="3201" spans="1:8" x14ac:dyDescent="0.25">
      <c r="A3201" s="1" t="s">
        <v>1516</v>
      </c>
      <c r="B3201" s="1">
        <v>58</v>
      </c>
      <c r="C3201" s="1">
        <v>2</v>
      </c>
      <c r="D3201" s="1" t="s">
        <v>1690</v>
      </c>
      <c r="E3201" s="1">
        <v>0.16700000000000001</v>
      </c>
      <c r="F3201" s="1" t="s">
        <v>2</v>
      </c>
      <c r="G3201" s="1">
        <v>45.685119083713602</v>
      </c>
      <c r="H3201" s="1" t="s">
        <v>1691</v>
      </c>
    </row>
    <row r="3202" spans="1:8" customFormat="1" hidden="1" x14ac:dyDescent="0.25">
      <c r="A3202" t="s">
        <v>1516</v>
      </c>
      <c r="B3202">
        <v>58</v>
      </c>
      <c r="C3202">
        <v>2</v>
      </c>
      <c r="D3202" t="s">
        <v>1690</v>
      </c>
      <c r="E3202">
        <v>0.16700000000000001</v>
      </c>
      <c r="F3202" t="s">
        <v>4</v>
      </c>
      <c r="G3202">
        <v>46.698027851713597</v>
      </c>
      <c r="H3202" t="s">
        <v>1691</v>
      </c>
    </row>
    <row r="3203" spans="1:8" customFormat="1" hidden="1" x14ac:dyDescent="0.25">
      <c r="A3203" t="s">
        <v>1516</v>
      </c>
      <c r="B3203">
        <v>58</v>
      </c>
      <c r="C3203">
        <v>2</v>
      </c>
      <c r="D3203" t="s">
        <v>1690</v>
      </c>
      <c r="E3203">
        <v>0.16700000000000001</v>
      </c>
      <c r="F3203" t="s">
        <v>5</v>
      </c>
      <c r="G3203">
        <v>46.9322229531979</v>
      </c>
      <c r="H3203" t="s">
        <v>1692</v>
      </c>
    </row>
    <row r="3204" spans="1:8" customFormat="1" hidden="1" x14ac:dyDescent="0.25">
      <c r="A3204" t="s">
        <v>1516</v>
      </c>
      <c r="B3204">
        <v>58</v>
      </c>
      <c r="C3204">
        <v>2</v>
      </c>
      <c r="D3204" t="s">
        <v>1690</v>
      </c>
      <c r="E3204">
        <v>0.16700000000000001</v>
      </c>
      <c r="F3204" t="s">
        <v>7</v>
      </c>
      <c r="G3204">
        <v>46.9322229531979</v>
      </c>
      <c r="H3204" t="s">
        <v>1692</v>
      </c>
    </row>
    <row r="3205" spans="1:8" customFormat="1" hidden="1" x14ac:dyDescent="0.25">
      <c r="A3205" t="s">
        <v>1516</v>
      </c>
      <c r="B3205">
        <v>58</v>
      </c>
      <c r="C3205">
        <v>2</v>
      </c>
      <c r="D3205" t="s">
        <v>1690</v>
      </c>
      <c r="E3205">
        <v>0.16700000000000001</v>
      </c>
      <c r="F3205" t="s">
        <v>8</v>
      </c>
      <c r="G3205">
        <v>46.9322229531979</v>
      </c>
      <c r="H3205" t="s">
        <v>1692</v>
      </c>
    </row>
    <row r="3206" spans="1:8" customFormat="1" hidden="1" x14ac:dyDescent="0.25">
      <c r="A3206" t="s">
        <v>1516</v>
      </c>
      <c r="B3206">
        <v>58</v>
      </c>
      <c r="C3206">
        <v>2</v>
      </c>
      <c r="D3206" t="s">
        <v>1690</v>
      </c>
      <c r="E3206">
        <v>0.16700000000000001</v>
      </c>
      <c r="F3206" t="s">
        <v>9</v>
      </c>
      <c r="G3206">
        <v>46.726665471197897</v>
      </c>
      <c r="H3206" t="s">
        <v>1693</v>
      </c>
    </row>
    <row r="3207" spans="1:8" customFormat="1" hidden="1" x14ac:dyDescent="0.25">
      <c r="A3207" t="s">
        <v>1516</v>
      </c>
      <c r="B3207">
        <v>58</v>
      </c>
      <c r="C3207">
        <v>2</v>
      </c>
      <c r="D3207" t="s">
        <v>1690</v>
      </c>
      <c r="E3207">
        <v>0.16700000000000001</v>
      </c>
      <c r="F3207" t="s">
        <v>11</v>
      </c>
      <c r="G3207">
        <v>46.886423409088401</v>
      </c>
      <c r="H3207" t="s">
        <v>1694</v>
      </c>
    </row>
    <row r="3208" spans="1:8" x14ac:dyDescent="0.25">
      <c r="A3208" s="1" t="s">
        <v>1516</v>
      </c>
      <c r="B3208" s="1">
        <v>59</v>
      </c>
      <c r="C3208" s="1">
        <v>2</v>
      </c>
      <c r="D3208" s="1" t="s">
        <v>1695</v>
      </c>
      <c r="E3208" s="1">
        <v>0.2</v>
      </c>
      <c r="F3208" s="1" t="s">
        <v>2</v>
      </c>
      <c r="G3208" s="1">
        <v>41.050588028184002</v>
      </c>
      <c r="H3208" s="1" t="s">
        <v>1696</v>
      </c>
    </row>
    <row r="3209" spans="1:8" customFormat="1" hidden="1" x14ac:dyDescent="0.25">
      <c r="A3209" t="s">
        <v>1516</v>
      </c>
      <c r="B3209">
        <v>59</v>
      </c>
      <c r="C3209">
        <v>2</v>
      </c>
      <c r="D3209" t="s">
        <v>1695</v>
      </c>
      <c r="E3209">
        <v>0.2</v>
      </c>
      <c r="F3209" t="s">
        <v>4</v>
      </c>
      <c r="G3209">
        <v>41.414407484183997</v>
      </c>
      <c r="H3209" t="s">
        <v>1696</v>
      </c>
    </row>
    <row r="3210" spans="1:8" customFormat="1" hidden="1" x14ac:dyDescent="0.25">
      <c r="A3210" t="s">
        <v>1516</v>
      </c>
      <c r="B3210">
        <v>59</v>
      </c>
      <c r="C3210">
        <v>2</v>
      </c>
      <c r="D3210" t="s">
        <v>1695</v>
      </c>
      <c r="E3210">
        <v>0.2</v>
      </c>
      <c r="F3210" t="s">
        <v>5</v>
      </c>
      <c r="G3210">
        <v>41.414407484183997</v>
      </c>
      <c r="H3210" t="s">
        <v>1696</v>
      </c>
    </row>
    <row r="3211" spans="1:8" customFormat="1" hidden="1" x14ac:dyDescent="0.25">
      <c r="A3211" t="s">
        <v>1516</v>
      </c>
      <c r="B3211">
        <v>59</v>
      </c>
      <c r="C3211">
        <v>2</v>
      </c>
      <c r="D3211" t="s">
        <v>1695</v>
      </c>
      <c r="E3211">
        <v>0.2</v>
      </c>
      <c r="F3211" t="s">
        <v>7</v>
      </c>
      <c r="G3211">
        <v>41.414407484183997</v>
      </c>
      <c r="H3211" t="s">
        <v>1696</v>
      </c>
    </row>
    <row r="3212" spans="1:8" customFormat="1" hidden="1" x14ac:dyDescent="0.25">
      <c r="A3212" t="s">
        <v>1516</v>
      </c>
      <c r="B3212">
        <v>59</v>
      </c>
      <c r="C3212">
        <v>2</v>
      </c>
      <c r="D3212" t="s">
        <v>1695</v>
      </c>
      <c r="E3212">
        <v>0.2</v>
      </c>
      <c r="F3212" t="s">
        <v>8</v>
      </c>
      <c r="G3212">
        <v>41.414407484183997</v>
      </c>
      <c r="H3212" t="s">
        <v>1696</v>
      </c>
    </row>
    <row r="3213" spans="1:8" customFormat="1" hidden="1" x14ac:dyDescent="0.25">
      <c r="A3213" t="s">
        <v>1516</v>
      </c>
      <c r="B3213">
        <v>59</v>
      </c>
      <c r="C3213">
        <v>2</v>
      </c>
      <c r="D3213" t="s">
        <v>1695</v>
      </c>
      <c r="E3213">
        <v>0.2</v>
      </c>
      <c r="F3213" t="s">
        <v>9</v>
      </c>
      <c r="G3213">
        <v>43.751869823109097</v>
      </c>
      <c r="H3213" t="s">
        <v>1697</v>
      </c>
    </row>
    <row r="3214" spans="1:8" customFormat="1" hidden="1" x14ac:dyDescent="0.25">
      <c r="A3214" t="s">
        <v>1516</v>
      </c>
      <c r="B3214">
        <v>59</v>
      </c>
      <c r="C3214">
        <v>2</v>
      </c>
      <c r="D3214" t="s">
        <v>1695</v>
      </c>
      <c r="E3214">
        <v>0.2</v>
      </c>
      <c r="F3214" t="s">
        <v>11</v>
      </c>
      <c r="G3214">
        <v>41.780459832195803</v>
      </c>
      <c r="H3214" t="s">
        <v>1698</v>
      </c>
    </row>
    <row r="3215" spans="1:8" x14ac:dyDescent="0.25">
      <c r="A3215" s="1" t="s">
        <v>1516</v>
      </c>
      <c r="B3215" s="1">
        <v>60</v>
      </c>
      <c r="C3215" s="1">
        <v>4</v>
      </c>
      <c r="D3215" s="1" t="s">
        <v>1699</v>
      </c>
      <c r="E3215" s="1">
        <v>3.6999999999999998E-2</v>
      </c>
      <c r="F3215" s="1" t="s">
        <v>2</v>
      </c>
      <c r="G3215" s="1">
        <v>81.439149798116304</v>
      </c>
      <c r="H3215" s="1" t="s">
        <v>1700</v>
      </c>
    </row>
    <row r="3216" spans="1:8" customFormat="1" hidden="1" x14ac:dyDescent="0.25">
      <c r="A3216" t="s">
        <v>1516</v>
      </c>
      <c r="B3216">
        <v>60</v>
      </c>
      <c r="C3216">
        <v>4</v>
      </c>
      <c r="D3216" t="s">
        <v>1699</v>
      </c>
      <c r="E3216">
        <v>3.6999999999999998E-2</v>
      </c>
      <c r="F3216" t="s">
        <v>4</v>
      </c>
      <c r="G3216">
        <v>81.599209659116298</v>
      </c>
      <c r="H3216" t="s">
        <v>1700</v>
      </c>
    </row>
    <row r="3217" spans="1:11" customFormat="1" hidden="1" x14ac:dyDescent="0.25">
      <c r="A3217" t="s">
        <v>1516</v>
      </c>
      <c r="B3217">
        <v>60</v>
      </c>
      <c r="C3217">
        <v>4</v>
      </c>
      <c r="D3217" t="s">
        <v>1699</v>
      </c>
      <c r="E3217">
        <v>3.6999999999999998E-2</v>
      </c>
      <c r="F3217" t="s">
        <v>5</v>
      </c>
      <c r="G3217">
        <v>81.587067234916304</v>
      </c>
      <c r="H3217" t="s">
        <v>1701</v>
      </c>
    </row>
    <row r="3218" spans="1:11" customFormat="1" hidden="1" x14ac:dyDescent="0.25">
      <c r="A3218" t="s">
        <v>1516</v>
      </c>
      <c r="B3218">
        <v>60</v>
      </c>
      <c r="C3218">
        <v>4</v>
      </c>
      <c r="D3218" t="s">
        <v>1699</v>
      </c>
      <c r="E3218">
        <v>3.6999999999999998E-2</v>
      </c>
      <c r="F3218" t="s">
        <v>7</v>
      </c>
      <c r="G3218">
        <v>81.587067234916304</v>
      </c>
      <c r="H3218" t="s">
        <v>1701</v>
      </c>
    </row>
    <row r="3219" spans="1:11" customFormat="1" hidden="1" x14ac:dyDescent="0.25">
      <c r="A3219" t="s">
        <v>1516</v>
      </c>
      <c r="B3219">
        <v>60</v>
      </c>
      <c r="C3219">
        <v>4</v>
      </c>
      <c r="D3219" t="s">
        <v>1699</v>
      </c>
      <c r="E3219">
        <v>3.6999999999999998E-2</v>
      </c>
      <c r="F3219" t="s">
        <v>8</v>
      </c>
      <c r="G3219">
        <v>83.815963252809098</v>
      </c>
      <c r="H3219" t="s">
        <v>1702</v>
      </c>
    </row>
    <row r="3220" spans="1:11" customFormat="1" hidden="1" x14ac:dyDescent="0.25">
      <c r="A3220" t="s">
        <v>1516</v>
      </c>
      <c r="B3220">
        <v>60</v>
      </c>
      <c r="C3220">
        <v>4</v>
      </c>
      <c r="D3220" t="s">
        <v>1699</v>
      </c>
      <c r="E3220">
        <v>3.6999999999999998E-2</v>
      </c>
      <c r="F3220" t="s">
        <v>9</v>
      </c>
      <c r="G3220">
        <v>83.815963252809098</v>
      </c>
      <c r="H3220" t="s">
        <v>1702</v>
      </c>
    </row>
    <row r="3221" spans="1:11" customFormat="1" hidden="1" x14ac:dyDescent="0.25">
      <c r="A3221" t="s">
        <v>1516</v>
      </c>
      <c r="B3221">
        <v>60</v>
      </c>
      <c r="C3221">
        <v>4</v>
      </c>
      <c r="D3221" t="s">
        <v>1699</v>
      </c>
      <c r="E3221">
        <v>3.6999999999999998E-2</v>
      </c>
      <c r="F3221" t="s">
        <v>11</v>
      </c>
      <c r="G3221">
        <v>90.696226820126697</v>
      </c>
      <c r="H3221" t="s">
        <v>1703</v>
      </c>
    </row>
    <row r="3222" spans="1:11" x14ac:dyDescent="0.25">
      <c r="A3222" s="1" t="s">
        <v>1516</v>
      </c>
      <c r="B3222" s="1">
        <v>61</v>
      </c>
      <c r="C3222" s="1">
        <v>2</v>
      </c>
      <c r="D3222" s="1" t="s">
        <v>309</v>
      </c>
      <c r="E3222" s="1">
        <v>0</v>
      </c>
      <c r="F3222" s="1" t="s">
        <v>2</v>
      </c>
      <c r="G3222" s="1">
        <v>49.801636000000002</v>
      </c>
      <c r="H3222" s="1" t="s">
        <v>310</v>
      </c>
    </row>
    <row r="3223" spans="1:11" customFormat="1" hidden="1" x14ac:dyDescent="0.25">
      <c r="A3223" t="s">
        <v>1516</v>
      </c>
      <c r="B3223">
        <v>61</v>
      </c>
      <c r="C3223">
        <v>2</v>
      </c>
      <c r="D3223" t="s">
        <v>309</v>
      </c>
      <c r="E3223">
        <v>0</v>
      </c>
      <c r="F3223" t="s">
        <v>4</v>
      </c>
      <c r="G3223">
        <v>49.801636000000002</v>
      </c>
      <c r="H3223" t="s">
        <v>310</v>
      </c>
      <c r="K3223">
        <f t="shared" ref="K3222:K3223" si="136">G3223-G3224</f>
        <v>0</v>
      </c>
    </row>
    <row r="3224" spans="1:11" customFormat="1" hidden="1" x14ac:dyDescent="0.25">
      <c r="A3224" t="s">
        <v>1516</v>
      </c>
      <c r="B3224">
        <v>61</v>
      </c>
      <c r="C3224">
        <v>2</v>
      </c>
      <c r="D3224" t="s">
        <v>309</v>
      </c>
      <c r="E3224">
        <v>0</v>
      </c>
      <c r="F3224" t="s">
        <v>5</v>
      </c>
      <c r="G3224">
        <v>49.801636000000002</v>
      </c>
      <c r="H3224" t="s">
        <v>310</v>
      </c>
    </row>
    <row r="3225" spans="1:11" customFormat="1" hidden="1" x14ac:dyDescent="0.25">
      <c r="A3225" t="s">
        <v>1516</v>
      </c>
      <c r="B3225">
        <v>61</v>
      </c>
      <c r="C3225">
        <v>2</v>
      </c>
      <c r="D3225" t="s">
        <v>309</v>
      </c>
      <c r="E3225">
        <v>0</v>
      </c>
      <c r="F3225" t="s">
        <v>7</v>
      </c>
      <c r="G3225">
        <v>49.801636000000002</v>
      </c>
      <c r="H3225" t="s">
        <v>310</v>
      </c>
    </row>
    <row r="3226" spans="1:11" customFormat="1" hidden="1" x14ac:dyDescent="0.25">
      <c r="A3226" t="s">
        <v>1516</v>
      </c>
      <c r="B3226">
        <v>61</v>
      </c>
      <c r="C3226">
        <v>2</v>
      </c>
      <c r="D3226" t="s">
        <v>309</v>
      </c>
      <c r="E3226">
        <v>0</v>
      </c>
      <c r="F3226" t="s">
        <v>8</v>
      </c>
      <c r="G3226">
        <v>49.801636000000002</v>
      </c>
      <c r="H3226" t="s">
        <v>310</v>
      </c>
    </row>
    <row r="3227" spans="1:11" customFormat="1" hidden="1" x14ac:dyDescent="0.25">
      <c r="A3227" t="s">
        <v>1516</v>
      </c>
      <c r="B3227">
        <v>61</v>
      </c>
      <c r="C3227">
        <v>2</v>
      </c>
      <c r="D3227" t="s">
        <v>309</v>
      </c>
      <c r="E3227">
        <v>0</v>
      </c>
      <c r="F3227" t="s">
        <v>9</v>
      </c>
      <c r="G3227">
        <v>49.801636000000002</v>
      </c>
      <c r="H3227" t="s">
        <v>310</v>
      </c>
    </row>
    <row r="3228" spans="1:11" customFormat="1" hidden="1" x14ac:dyDescent="0.25">
      <c r="A3228" t="s">
        <v>1516</v>
      </c>
      <c r="B3228">
        <v>61</v>
      </c>
      <c r="C3228">
        <v>2</v>
      </c>
      <c r="D3228" t="s">
        <v>309</v>
      </c>
      <c r="E3228">
        <v>0</v>
      </c>
      <c r="F3228" t="s">
        <v>11</v>
      </c>
      <c r="G3228">
        <v>49.801636000000002</v>
      </c>
      <c r="H3228" t="s">
        <v>310</v>
      </c>
    </row>
    <row r="3229" spans="1:11" x14ac:dyDescent="0.25">
      <c r="A3229" s="1" t="s">
        <v>1516</v>
      </c>
      <c r="B3229" s="1">
        <v>62</v>
      </c>
      <c r="C3229" s="1">
        <v>2</v>
      </c>
      <c r="D3229" s="1" t="s">
        <v>1704</v>
      </c>
      <c r="E3229" s="1">
        <v>0.105</v>
      </c>
      <c r="F3229" s="1" t="s">
        <v>2</v>
      </c>
      <c r="G3229" s="1">
        <v>38.652709590517503</v>
      </c>
      <c r="H3229" s="1" t="s">
        <v>1705</v>
      </c>
    </row>
    <row r="3230" spans="1:11" customFormat="1" hidden="1" x14ac:dyDescent="0.25">
      <c r="A3230" t="s">
        <v>1516</v>
      </c>
      <c r="B3230">
        <v>62</v>
      </c>
      <c r="C3230">
        <v>2</v>
      </c>
      <c r="D3230" t="s">
        <v>1704</v>
      </c>
      <c r="E3230">
        <v>0.105</v>
      </c>
      <c r="F3230" t="s">
        <v>4</v>
      </c>
      <c r="G3230">
        <v>39.376936036917499</v>
      </c>
      <c r="H3230" t="s">
        <v>1705</v>
      </c>
    </row>
    <row r="3231" spans="1:11" customFormat="1" hidden="1" x14ac:dyDescent="0.25">
      <c r="A3231" t="s">
        <v>1516</v>
      </c>
      <c r="B3231">
        <v>62</v>
      </c>
      <c r="C3231">
        <v>2</v>
      </c>
      <c r="D3231" t="s">
        <v>1704</v>
      </c>
      <c r="E3231">
        <v>0.105</v>
      </c>
      <c r="F3231" t="s">
        <v>5</v>
      </c>
      <c r="G3231">
        <v>39.476878643252697</v>
      </c>
      <c r="H3231" t="s">
        <v>1706</v>
      </c>
    </row>
    <row r="3232" spans="1:11" customFormat="1" hidden="1" x14ac:dyDescent="0.25">
      <c r="A3232" t="s">
        <v>1516</v>
      </c>
      <c r="B3232">
        <v>62</v>
      </c>
      <c r="C3232">
        <v>2</v>
      </c>
      <c r="D3232" t="s">
        <v>1704</v>
      </c>
      <c r="E3232">
        <v>0.105</v>
      </c>
      <c r="F3232" t="s">
        <v>7</v>
      </c>
      <c r="G3232">
        <v>39.476878643252697</v>
      </c>
      <c r="H3232" t="s">
        <v>1706</v>
      </c>
    </row>
    <row r="3233" spans="1:11" customFormat="1" hidden="1" x14ac:dyDescent="0.25">
      <c r="A3233" t="s">
        <v>1516</v>
      </c>
      <c r="B3233">
        <v>62</v>
      </c>
      <c r="C3233">
        <v>2</v>
      </c>
      <c r="D3233" t="s">
        <v>1704</v>
      </c>
      <c r="E3233">
        <v>0.105</v>
      </c>
      <c r="F3233" t="s">
        <v>8</v>
      </c>
      <c r="G3233">
        <v>39.476878643252697</v>
      </c>
      <c r="H3233" t="s">
        <v>1706</v>
      </c>
    </row>
    <row r="3234" spans="1:11" customFormat="1" hidden="1" x14ac:dyDescent="0.25">
      <c r="A3234" t="s">
        <v>1516</v>
      </c>
      <c r="B3234">
        <v>62</v>
      </c>
      <c r="C3234">
        <v>2</v>
      </c>
      <c r="D3234" t="s">
        <v>1704</v>
      </c>
      <c r="E3234">
        <v>0.105</v>
      </c>
      <c r="F3234" t="s">
        <v>9</v>
      </c>
      <c r="G3234">
        <v>41.109649451560003</v>
      </c>
      <c r="H3234" t="s">
        <v>1707</v>
      </c>
    </row>
    <row r="3235" spans="1:11" customFormat="1" hidden="1" x14ac:dyDescent="0.25">
      <c r="A3235" t="s">
        <v>1516</v>
      </c>
      <c r="B3235">
        <v>62</v>
      </c>
      <c r="C3235">
        <v>2</v>
      </c>
      <c r="D3235" t="s">
        <v>1704</v>
      </c>
      <c r="E3235">
        <v>0.105</v>
      </c>
      <c r="F3235" t="s">
        <v>11</v>
      </c>
      <c r="G3235">
        <v>45.674840771630002</v>
      </c>
      <c r="H3235" t="s">
        <v>1708</v>
      </c>
    </row>
    <row r="3236" spans="1:11" x14ac:dyDescent="0.25">
      <c r="A3236" s="1" t="s">
        <v>1516</v>
      </c>
      <c r="B3236" s="1">
        <v>63</v>
      </c>
      <c r="C3236" s="1">
        <v>2</v>
      </c>
      <c r="D3236" s="1" t="s">
        <v>217</v>
      </c>
      <c r="E3236" s="1">
        <v>0</v>
      </c>
      <c r="F3236" s="1" t="s">
        <v>2</v>
      </c>
      <c r="G3236" s="1">
        <v>40.182665660633603</v>
      </c>
      <c r="H3236" s="1" t="s">
        <v>1709</v>
      </c>
    </row>
    <row r="3237" spans="1:11" customFormat="1" hidden="1" x14ac:dyDescent="0.25">
      <c r="A3237" t="s">
        <v>1516</v>
      </c>
      <c r="B3237">
        <v>63</v>
      </c>
      <c r="C3237">
        <v>2</v>
      </c>
      <c r="D3237" t="s">
        <v>217</v>
      </c>
      <c r="E3237">
        <v>0</v>
      </c>
      <c r="F3237" t="s">
        <v>4</v>
      </c>
      <c r="G3237">
        <v>40.182665660633603</v>
      </c>
      <c r="H3237" t="s">
        <v>1709</v>
      </c>
      <c r="K3237">
        <f t="shared" ref="K3236:K3237" si="137">G3237-G3238</f>
        <v>-0.17533141589519374</v>
      </c>
    </row>
    <row r="3238" spans="1:11" customFormat="1" hidden="1" x14ac:dyDescent="0.25">
      <c r="A3238" t="s">
        <v>1516</v>
      </c>
      <c r="B3238">
        <v>63</v>
      </c>
      <c r="C3238">
        <v>2</v>
      </c>
      <c r="D3238" t="s">
        <v>217</v>
      </c>
      <c r="E3238">
        <v>0</v>
      </c>
      <c r="F3238" t="s">
        <v>5</v>
      </c>
      <c r="G3238">
        <v>40.357997076528797</v>
      </c>
      <c r="H3238" t="s">
        <v>1710</v>
      </c>
    </row>
    <row r="3239" spans="1:11" customFormat="1" hidden="1" x14ac:dyDescent="0.25">
      <c r="A3239" t="s">
        <v>1516</v>
      </c>
      <c r="B3239">
        <v>63</v>
      </c>
      <c r="C3239">
        <v>2</v>
      </c>
      <c r="D3239" t="s">
        <v>217</v>
      </c>
      <c r="E3239">
        <v>0</v>
      </c>
      <c r="F3239" t="s">
        <v>7</v>
      </c>
      <c r="G3239">
        <v>40.357997076528797</v>
      </c>
      <c r="H3239" t="s">
        <v>1710</v>
      </c>
    </row>
    <row r="3240" spans="1:11" customFormat="1" hidden="1" x14ac:dyDescent="0.25">
      <c r="A3240" t="s">
        <v>1516</v>
      </c>
      <c r="B3240">
        <v>63</v>
      </c>
      <c r="C3240">
        <v>2</v>
      </c>
      <c r="D3240" t="s">
        <v>217</v>
      </c>
      <c r="E3240">
        <v>0</v>
      </c>
      <c r="F3240" t="s">
        <v>8</v>
      </c>
      <c r="G3240">
        <v>40.357997076528797</v>
      </c>
      <c r="H3240" t="s">
        <v>1710</v>
      </c>
    </row>
    <row r="3241" spans="1:11" customFormat="1" hidden="1" x14ac:dyDescent="0.25">
      <c r="A3241" t="s">
        <v>1516</v>
      </c>
      <c r="B3241">
        <v>63</v>
      </c>
      <c r="C3241">
        <v>2</v>
      </c>
      <c r="D3241" t="s">
        <v>217</v>
      </c>
      <c r="E3241">
        <v>0</v>
      </c>
      <c r="F3241" t="s">
        <v>9</v>
      </c>
      <c r="G3241">
        <v>40.357997076528797</v>
      </c>
      <c r="H3241" t="s">
        <v>1710</v>
      </c>
    </row>
    <row r="3242" spans="1:11" customFormat="1" hidden="1" x14ac:dyDescent="0.25">
      <c r="A3242" t="s">
        <v>1516</v>
      </c>
      <c r="B3242">
        <v>63</v>
      </c>
      <c r="C3242">
        <v>2</v>
      </c>
      <c r="D3242" t="s">
        <v>217</v>
      </c>
      <c r="E3242">
        <v>0</v>
      </c>
      <c r="F3242" t="s">
        <v>11</v>
      </c>
      <c r="G3242">
        <v>41.152110016666398</v>
      </c>
      <c r="H3242" t="s">
        <v>1502</v>
      </c>
    </row>
    <row r="3243" spans="1:11" x14ac:dyDescent="0.25">
      <c r="A3243" s="1" t="s">
        <v>1516</v>
      </c>
      <c r="B3243" s="1">
        <v>64</v>
      </c>
      <c r="C3243" s="1">
        <v>2</v>
      </c>
      <c r="D3243" s="1" t="s">
        <v>217</v>
      </c>
      <c r="E3243" s="1">
        <v>0</v>
      </c>
      <c r="F3243" s="1" t="s">
        <v>2</v>
      </c>
      <c r="G3243" s="1">
        <v>44.604763691773201</v>
      </c>
      <c r="H3243" s="1" t="s">
        <v>1711</v>
      </c>
    </row>
    <row r="3244" spans="1:11" customFormat="1" hidden="1" x14ac:dyDescent="0.25">
      <c r="A3244" t="s">
        <v>1516</v>
      </c>
      <c r="B3244">
        <v>64</v>
      </c>
      <c r="C3244">
        <v>2</v>
      </c>
      <c r="D3244" t="s">
        <v>217</v>
      </c>
      <c r="E3244">
        <v>0</v>
      </c>
      <c r="F3244" t="s">
        <v>4</v>
      </c>
      <c r="G3244">
        <v>44.604763691773201</v>
      </c>
      <c r="H3244" t="s">
        <v>1711</v>
      </c>
      <c r="K3244">
        <f t="shared" ref="K3243:K3244" si="138">G3244-G3245</f>
        <v>-0.17368874868689943</v>
      </c>
    </row>
    <row r="3245" spans="1:11" customFormat="1" hidden="1" x14ac:dyDescent="0.25">
      <c r="A3245" t="s">
        <v>1516</v>
      </c>
      <c r="B3245">
        <v>64</v>
      </c>
      <c r="C3245">
        <v>2</v>
      </c>
      <c r="D3245" t="s">
        <v>217</v>
      </c>
      <c r="E3245">
        <v>0</v>
      </c>
      <c r="F3245" t="s">
        <v>5</v>
      </c>
      <c r="G3245">
        <v>44.7784524404601</v>
      </c>
      <c r="H3245" t="s">
        <v>1712</v>
      </c>
    </row>
    <row r="3246" spans="1:11" customFormat="1" hidden="1" x14ac:dyDescent="0.25">
      <c r="A3246" t="s">
        <v>1516</v>
      </c>
      <c r="B3246">
        <v>64</v>
      </c>
      <c r="C3246">
        <v>2</v>
      </c>
      <c r="D3246" t="s">
        <v>217</v>
      </c>
      <c r="E3246">
        <v>0</v>
      </c>
      <c r="F3246" t="s">
        <v>7</v>
      </c>
      <c r="G3246">
        <v>44.7784524404601</v>
      </c>
      <c r="H3246" t="s">
        <v>1712</v>
      </c>
    </row>
    <row r="3247" spans="1:11" customFormat="1" hidden="1" x14ac:dyDescent="0.25">
      <c r="A3247" t="s">
        <v>1516</v>
      </c>
      <c r="B3247">
        <v>64</v>
      </c>
      <c r="C3247">
        <v>2</v>
      </c>
      <c r="D3247" t="s">
        <v>217</v>
      </c>
      <c r="E3247">
        <v>0</v>
      </c>
      <c r="F3247" t="s">
        <v>8</v>
      </c>
      <c r="G3247">
        <v>44.7784524404601</v>
      </c>
      <c r="H3247" t="s">
        <v>1712</v>
      </c>
    </row>
    <row r="3248" spans="1:11" customFormat="1" hidden="1" x14ac:dyDescent="0.25">
      <c r="A3248" t="s">
        <v>1516</v>
      </c>
      <c r="B3248">
        <v>64</v>
      </c>
      <c r="C3248">
        <v>2</v>
      </c>
      <c r="D3248" t="s">
        <v>217</v>
      </c>
      <c r="E3248">
        <v>0</v>
      </c>
      <c r="F3248" t="s">
        <v>9</v>
      </c>
      <c r="G3248">
        <v>44.7784524404601</v>
      </c>
      <c r="H3248" t="s">
        <v>1712</v>
      </c>
    </row>
    <row r="3249" spans="1:11" customFormat="1" hidden="1" x14ac:dyDescent="0.25">
      <c r="A3249" t="s">
        <v>1516</v>
      </c>
      <c r="B3249">
        <v>64</v>
      </c>
      <c r="C3249">
        <v>2</v>
      </c>
      <c r="D3249" t="s">
        <v>217</v>
      </c>
      <c r="E3249">
        <v>0</v>
      </c>
      <c r="F3249" t="s">
        <v>11</v>
      </c>
      <c r="G3249">
        <v>45.716991927648998</v>
      </c>
      <c r="H3249" t="s">
        <v>1713</v>
      </c>
    </row>
    <row r="3250" spans="1:11" x14ac:dyDescent="0.25">
      <c r="A3250" s="1" t="s">
        <v>1516</v>
      </c>
      <c r="B3250" s="1">
        <v>65</v>
      </c>
      <c r="C3250" s="1">
        <v>3</v>
      </c>
      <c r="D3250" s="1" t="s">
        <v>1714</v>
      </c>
      <c r="E3250" s="1">
        <v>8.3000000000000004E-2</v>
      </c>
      <c r="F3250" s="1" t="s">
        <v>2</v>
      </c>
      <c r="G3250" s="1">
        <v>58.575577676654703</v>
      </c>
      <c r="H3250" s="1" t="s">
        <v>1715</v>
      </c>
    </row>
    <row r="3251" spans="1:11" customFormat="1" hidden="1" x14ac:dyDescent="0.25">
      <c r="A3251" t="s">
        <v>1516</v>
      </c>
      <c r="B3251">
        <v>65</v>
      </c>
      <c r="C3251">
        <v>3</v>
      </c>
      <c r="D3251" t="s">
        <v>1714</v>
      </c>
      <c r="E3251">
        <v>8.3000000000000004E-2</v>
      </c>
      <c r="F3251" t="s">
        <v>4</v>
      </c>
      <c r="G3251">
        <v>59.194938602597396</v>
      </c>
      <c r="H3251" t="s">
        <v>1715</v>
      </c>
    </row>
    <row r="3252" spans="1:11" customFormat="1" hidden="1" x14ac:dyDescent="0.25">
      <c r="A3252" t="s">
        <v>1516</v>
      </c>
      <c r="B3252">
        <v>65</v>
      </c>
      <c r="C3252">
        <v>3</v>
      </c>
      <c r="D3252" t="s">
        <v>1714</v>
      </c>
      <c r="E3252">
        <v>8.3000000000000004E-2</v>
      </c>
      <c r="F3252" t="s">
        <v>5</v>
      </c>
      <c r="G3252">
        <v>59.875838914704403</v>
      </c>
      <c r="H3252" t="s">
        <v>1716</v>
      </c>
    </row>
    <row r="3253" spans="1:11" customFormat="1" hidden="1" x14ac:dyDescent="0.25">
      <c r="A3253" t="s">
        <v>1516</v>
      </c>
      <c r="B3253">
        <v>65</v>
      </c>
      <c r="C3253">
        <v>3</v>
      </c>
      <c r="D3253" t="s">
        <v>1714</v>
      </c>
      <c r="E3253">
        <v>8.3000000000000004E-2</v>
      </c>
      <c r="F3253" t="s">
        <v>7</v>
      </c>
      <c r="G3253">
        <v>59.875838914704403</v>
      </c>
      <c r="H3253" t="s">
        <v>1716</v>
      </c>
    </row>
    <row r="3254" spans="1:11" customFormat="1" hidden="1" x14ac:dyDescent="0.25">
      <c r="A3254" t="s">
        <v>1516</v>
      </c>
      <c r="B3254">
        <v>65</v>
      </c>
      <c r="C3254">
        <v>3</v>
      </c>
      <c r="D3254" t="s">
        <v>1714</v>
      </c>
      <c r="E3254">
        <v>8.3000000000000004E-2</v>
      </c>
      <c r="F3254" t="s">
        <v>8</v>
      </c>
      <c r="G3254">
        <v>62.661687887859102</v>
      </c>
      <c r="H3254" t="s">
        <v>1717</v>
      </c>
    </row>
    <row r="3255" spans="1:11" customFormat="1" hidden="1" x14ac:dyDescent="0.25">
      <c r="A3255" t="s">
        <v>1516</v>
      </c>
      <c r="B3255">
        <v>65</v>
      </c>
      <c r="C3255">
        <v>3</v>
      </c>
      <c r="D3255" t="s">
        <v>1714</v>
      </c>
      <c r="E3255">
        <v>8.3000000000000004E-2</v>
      </c>
      <c r="F3255" t="s">
        <v>9</v>
      </c>
      <c r="G3255">
        <v>64.421511797887504</v>
      </c>
      <c r="H3255" t="s">
        <v>1718</v>
      </c>
    </row>
    <row r="3256" spans="1:11" customFormat="1" hidden="1" x14ac:dyDescent="0.25">
      <c r="A3256" t="s">
        <v>1516</v>
      </c>
      <c r="B3256">
        <v>65</v>
      </c>
      <c r="C3256">
        <v>3</v>
      </c>
      <c r="D3256" t="s">
        <v>1714</v>
      </c>
      <c r="E3256">
        <v>8.3000000000000004E-2</v>
      </c>
      <c r="F3256" t="s">
        <v>11</v>
      </c>
      <c r="G3256">
        <v>64.471699330836799</v>
      </c>
      <c r="H3256" t="s">
        <v>1719</v>
      </c>
    </row>
    <row r="3257" spans="1:11" x14ac:dyDescent="0.25">
      <c r="A3257" s="1" t="s">
        <v>1516</v>
      </c>
      <c r="B3257" s="1">
        <v>66</v>
      </c>
      <c r="C3257" s="1">
        <v>2</v>
      </c>
      <c r="D3257" s="1" t="s">
        <v>916</v>
      </c>
      <c r="E3257" s="1">
        <v>0</v>
      </c>
      <c r="F3257" s="1" t="s">
        <v>2</v>
      </c>
      <c r="G3257" s="1">
        <v>43.820621017599997</v>
      </c>
      <c r="H3257" s="1" t="s">
        <v>1071</v>
      </c>
    </row>
    <row r="3258" spans="1:11" customFormat="1" hidden="1" x14ac:dyDescent="0.25">
      <c r="A3258" t="s">
        <v>1516</v>
      </c>
      <c r="B3258">
        <v>66</v>
      </c>
      <c r="C3258">
        <v>2</v>
      </c>
      <c r="D3258" t="s">
        <v>916</v>
      </c>
      <c r="E3258">
        <v>0</v>
      </c>
      <c r="F3258" t="s">
        <v>4</v>
      </c>
      <c r="G3258">
        <v>43.820621017599997</v>
      </c>
      <c r="H3258" t="s">
        <v>1071</v>
      </c>
      <c r="K3258">
        <f t="shared" ref="K3257:K3258" si="139">G3258-G3259</f>
        <v>0</v>
      </c>
    </row>
    <row r="3259" spans="1:11" customFormat="1" hidden="1" x14ac:dyDescent="0.25">
      <c r="A3259" t="s">
        <v>1516</v>
      </c>
      <c r="B3259">
        <v>66</v>
      </c>
      <c r="C3259">
        <v>2</v>
      </c>
      <c r="D3259" t="s">
        <v>916</v>
      </c>
      <c r="E3259">
        <v>0</v>
      </c>
      <c r="F3259" t="s">
        <v>5</v>
      </c>
      <c r="G3259">
        <v>43.820621017599997</v>
      </c>
      <c r="H3259" t="s">
        <v>1071</v>
      </c>
    </row>
    <row r="3260" spans="1:11" customFormat="1" hidden="1" x14ac:dyDescent="0.25">
      <c r="A3260" t="s">
        <v>1516</v>
      </c>
      <c r="B3260">
        <v>66</v>
      </c>
      <c r="C3260">
        <v>2</v>
      </c>
      <c r="D3260" t="s">
        <v>916</v>
      </c>
      <c r="E3260">
        <v>0</v>
      </c>
      <c r="F3260" t="s">
        <v>7</v>
      </c>
      <c r="G3260">
        <v>43.820621017599997</v>
      </c>
      <c r="H3260" t="s">
        <v>1071</v>
      </c>
    </row>
    <row r="3261" spans="1:11" customFormat="1" hidden="1" x14ac:dyDescent="0.25">
      <c r="A3261" t="s">
        <v>1516</v>
      </c>
      <c r="B3261">
        <v>66</v>
      </c>
      <c r="C3261">
        <v>2</v>
      </c>
      <c r="D3261" t="s">
        <v>916</v>
      </c>
      <c r="E3261">
        <v>0</v>
      </c>
      <c r="F3261" t="s">
        <v>8</v>
      </c>
      <c r="G3261">
        <v>43.820621017599997</v>
      </c>
      <c r="H3261" t="s">
        <v>1071</v>
      </c>
    </row>
    <row r="3262" spans="1:11" customFormat="1" hidden="1" x14ac:dyDescent="0.25">
      <c r="A3262" t="s">
        <v>1516</v>
      </c>
      <c r="B3262">
        <v>66</v>
      </c>
      <c r="C3262">
        <v>2</v>
      </c>
      <c r="D3262" t="s">
        <v>916</v>
      </c>
      <c r="E3262">
        <v>0</v>
      </c>
      <c r="F3262" t="s">
        <v>9</v>
      </c>
      <c r="G3262">
        <v>43.820621017599997</v>
      </c>
      <c r="H3262" t="s">
        <v>1071</v>
      </c>
    </row>
    <row r="3263" spans="1:11" customFormat="1" hidden="1" x14ac:dyDescent="0.25">
      <c r="A3263" t="s">
        <v>1516</v>
      </c>
      <c r="B3263">
        <v>66</v>
      </c>
      <c r="C3263">
        <v>2</v>
      </c>
      <c r="D3263" t="s">
        <v>916</v>
      </c>
      <c r="E3263">
        <v>0</v>
      </c>
      <c r="F3263" t="s">
        <v>11</v>
      </c>
      <c r="G3263">
        <v>43.820621017599997</v>
      </c>
      <c r="H3263" t="s">
        <v>1071</v>
      </c>
    </row>
    <row r="3264" spans="1:11" x14ac:dyDescent="0.25">
      <c r="A3264" s="1" t="s">
        <v>1516</v>
      </c>
      <c r="B3264" s="1">
        <v>67</v>
      </c>
      <c r="C3264" s="1">
        <v>2</v>
      </c>
      <c r="D3264" s="1" t="s">
        <v>309</v>
      </c>
      <c r="E3264" s="1">
        <v>0</v>
      </c>
      <c r="F3264" s="1" t="s">
        <v>2</v>
      </c>
      <c r="G3264" s="1">
        <v>50.374035999999997</v>
      </c>
      <c r="H3264" s="1" t="s">
        <v>310</v>
      </c>
    </row>
    <row r="3265" spans="1:11" customFormat="1" hidden="1" x14ac:dyDescent="0.25">
      <c r="A3265" t="s">
        <v>1516</v>
      </c>
      <c r="B3265">
        <v>67</v>
      </c>
      <c r="C3265">
        <v>2</v>
      </c>
      <c r="D3265" t="s">
        <v>309</v>
      </c>
      <c r="E3265">
        <v>0</v>
      </c>
      <c r="F3265" t="s">
        <v>4</v>
      </c>
      <c r="G3265">
        <v>50.374035999999997</v>
      </c>
      <c r="H3265" t="s">
        <v>310</v>
      </c>
      <c r="K3265">
        <f t="shared" ref="K3264:K3265" si="140">G3265-G3266</f>
        <v>0</v>
      </c>
    </row>
    <row r="3266" spans="1:11" customFormat="1" hidden="1" x14ac:dyDescent="0.25">
      <c r="A3266" t="s">
        <v>1516</v>
      </c>
      <c r="B3266">
        <v>67</v>
      </c>
      <c r="C3266">
        <v>2</v>
      </c>
      <c r="D3266" t="s">
        <v>309</v>
      </c>
      <c r="E3266">
        <v>0</v>
      </c>
      <c r="F3266" t="s">
        <v>5</v>
      </c>
      <c r="G3266">
        <v>50.374035999999997</v>
      </c>
      <c r="H3266" t="s">
        <v>310</v>
      </c>
    </row>
    <row r="3267" spans="1:11" customFormat="1" hidden="1" x14ac:dyDescent="0.25">
      <c r="A3267" t="s">
        <v>1516</v>
      </c>
      <c r="B3267">
        <v>67</v>
      </c>
      <c r="C3267">
        <v>2</v>
      </c>
      <c r="D3267" t="s">
        <v>309</v>
      </c>
      <c r="E3267">
        <v>0</v>
      </c>
      <c r="F3267" t="s">
        <v>7</v>
      </c>
      <c r="G3267">
        <v>50.374035999999997</v>
      </c>
      <c r="H3267" t="s">
        <v>310</v>
      </c>
    </row>
    <row r="3268" spans="1:11" customFormat="1" hidden="1" x14ac:dyDescent="0.25">
      <c r="A3268" t="s">
        <v>1516</v>
      </c>
      <c r="B3268">
        <v>67</v>
      </c>
      <c r="C3268">
        <v>2</v>
      </c>
      <c r="D3268" t="s">
        <v>309</v>
      </c>
      <c r="E3268">
        <v>0</v>
      </c>
      <c r="F3268" t="s">
        <v>8</v>
      </c>
      <c r="G3268">
        <v>50.374035999999997</v>
      </c>
      <c r="H3268" t="s">
        <v>310</v>
      </c>
    </row>
    <row r="3269" spans="1:11" customFormat="1" hidden="1" x14ac:dyDescent="0.25">
      <c r="A3269" t="s">
        <v>1516</v>
      </c>
      <c r="B3269">
        <v>67</v>
      </c>
      <c r="C3269">
        <v>2</v>
      </c>
      <c r="D3269" t="s">
        <v>309</v>
      </c>
      <c r="E3269">
        <v>0</v>
      </c>
      <c r="F3269" t="s">
        <v>9</v>
      </c>
      <c r="G3269">
        <v>50.374035999999997</v>
      </c>
      <c r="H3269" t="s">
        <v>310</v>
      </c>
    </row>
    <row r="3270" spans="1:11" customFormat="1" hidden="1" x14ac:dyDescent="0.25">
      <c r="A3270" t="s">
        <v>1516</v>
      </c>
      <c r="B3270">
        <v>67</v>
      </c>
      <c r="C3270">
        <v>2</v>
      </c>
      <c r="D3270" t="s">
        <v>309</v>
      </c>
      <c r="E3270">
        <v>0</v>
      </c>
      <c r="F3270" t="s">
        <v>11</v>
      </c>
      <c r="G3270">
        <v>50.374035999999997</v>
      </c>
      <c r="H3270" t="s">
        <v>310</v>
      </c>
    </row>
    <row r="3271" spans="1:11" x14ac:dyDescent="0.25">
      <c r="A3271" s="1" t="s">
        <v>1516</v>
      </c>
      <c r="B3271" s="1">
        <v>68</v>
      </c>
      <c r="C3271" s="1">
        <v>2</v>
      </c>
      <c r="D3271" s="1" t="s">
        <v>656</v>
      </c>
      <c r="E3271" s="1">
        <v>0.33300000000000002</v>
      </c>
      <c r="F3271" s="1" t="s">
        <v>2</v>
      </c>
      <c r="G3271" s="1">
        <v>41.450978340999903</v>
      </c>
      <c r="H3271" s="1" t="s">
        <v>658</v>
      </c>
    </row>
    <row r="3272" spans="1:11" customFormat="1" hidden="1" x14ac:dyDescent="0.25">
      <c r="A3272" t="s">
        <v>1516</v>
      </c>
      <c r="B3272">
        <v>68</v>
      </c>
      <c r="C3272">
        <v>2</v>
      </c>
      <c r="D3272" t="s">
        <v>656</v>
      </c>
      <c r="E3272">
        <v>0.33300000000000002</v>
      </c>
      <c r="F3272" t="s">
        <v>4</v>
      </c>
      <c r="G3272">
        <v>42.191528431000002</v>
      </c>
      <c r="H3272" t="s">
        <v>658</v>
      </c>
    </row>
    <row r="3273" spans="1:11" customFormat="1" hidden="1" x14ac:dyDescent="0.25">
      <c r="A3273" t="s">
        <v>1516</v>
      </c>
      <c r="B3273">
        <v>68</v>
      </c>
      <c r="C3273">
        <v>2</v>
      </c>
      <c r="D3273" t="s">
        <v>656</v>
      </c>
      <c r="E3273">
        <v>0.33300000000000002</v>
      </c>
      <c r="F3273" t="s">
        <v>5</v>
      </c>
      <c r="G3273">
        <v>42.191528431000002</v>
      </c>
      <c r="H3273" t="s">
        <v>658</v>
      </c>
    </row>
    <row r="3274" spans="1:11" customFormat="1" hidden="1" x14ac:dyDescent="0.25">
      <c r="A3274" t="s">
        <v>1516</v>
      </c>
      <c r="B3274">
        <v>68</v>
      </c>
      <c r="C3274">
        <v>2</v>
      </c>
      <c r="D3274" t="s">
        <v>656</v>
      </c>
      <c r="E3274">
        <v>0.33300000000000002</v>
      </c>
      <c r="F3274" t="s">
        <v>7</v>
      </c>
      <c r="G3274">
        <v>42.191528431000002</v>
      </c>
      <c r="H3274" t="s">
        <v>658</v>
      </c>
    </row>
    <row r="3275" spans="1:11" customFormat="1" hidden="1" x14ac:dyDescent="0.25">
      <c r="A3275" t="s">
        <v>1516</v>
      </c>
      <c r="B3275">
        <v>68</v>
      </c>
      <c r="C3275">
        <v>2</v>
      </c>
      <c r="D3275" t="s">
        <v>656</v>
      </c>
      <c r="E3275">
        <v>0.33300000000000002</v>
      </c>
      <c r="F3275" t="s">
        <v>8</v>
      </c>
      <c r="G3275">
        <v>42.191528431000002</v>
      </c>
      <c r="H3275" t="s">
        <v>658</v>
      </c>
    </row>
    <row r="3276" spans="1:11" customFormat="1" hidden="1" x14ac:dyDescent="0.25">
      <c r="A3276" t="s">
        <v>1516</v>
      </c>
      <c r="B3276">
        <v>68</v>
      </c>
      <c r="C3276">
        <v>2</v>
      </c>
      <c r="D3276" t="s">
        <v>656</v>
      </c>
      <c r="E3276">
        <v>0.33300000000000002</v>
      </c>
      <c r="F3276" t="s">
        <v>9</v>
      </c>
      <c r="G3276">
        <v>42.191528431000002</v>
      </c>
      <c r="H3276" t="s">
        <v>658</v>
      </c>
    </row>
    <row r="3277" spans="1:11" customFormat="1" hidden="1" x14ac:dyDescent="0.25">
      <c r="A3277" t="s">
        <v>1516</v>
      </c>
      <c r="B3277">
        <v>68</v>
      </c>
      <c r="C3277">
        <v>2</v>
      </c>
      <c r="D3277" t="s">
        <v>656</v>
      </c>
      <c r="E3277">
        <v>0.33300000000000002</v>
      </c>
      <c r="F3277" t="s">
        <v>11</v>
      </c>
      <c r="G3277">
        <v>42.849450840999999</v>
      </c>
      <c r="H3277" t="s">
        <v>1720</v>
      </c>
    </row>
    <row r="3278" spans="1:11" x14ac:dyDescent="0.25">
      <c r="A3278" s="1" t="s">
        <v>1516</v>
      </c>
      <c r="B3278" s="1">
        <v>69</v>
      </c>
      <c r="C3278" s="1">
        <v>2</v>
      </c>
      <c r="D3278" s="1" t="s">
        <v>1467</v>
      </c>
      <c r="E3278" s="1">
        <v>0</v>
      </c>
      <c r="F3278" s="1" t="s">
        <v>2</v>
      </c>
      <c r="G3278" s="1">
        <v>48.217822186808</v>
      </c>
      <c r="H3278" s="1" t="s">
        <v>1721</v>
      </c>
    </row>
    <row r="3279" spans="1:11" customFormat="1" hidden="1" x14ac:dyDescent="0.25">
      <c r="A3279" t="s">
        <v>1516</v>
      </c>
      <c r="B3279">
        <v>69</v>
      </c>
      <c r="C3279">
        <v>2</v>
      </c>
      <c r="D3279" t="s">
        <v>1467</v>
      </c>
      <c r="E3279">
        <v>0</v>
      </c>
      <c r="F3279" t="s">
        <v>4</v>
      </c>
      <c r="G3279">
        <v>48.217822186807901</v>
      </c>
      <c r="H3279" t="s">
        <v>1721</v>
      </c>
      <c r="K3279">
        <f t="shared" ref="K3278:K3279" si="141">G3279-G3280</f>
        <v>-0.17316740925610219</v>
      </c>
    </row>
    <row r="3280" spans="1:11" customFormat="1" hidden="1" x14ac:dyDescent="0.25">
      <c r="A3280" t="s">
        <v>1516</v>
      </c>
      <c r="B3280">
        <v>69</v>
      </c>
      <c r="C3280">
        <v>2</v>
      </c>
      <c r="D3280" t="s">
        <v>1467</v>
      </c>
      <c r="E3280">
        <v>0</v>
      </c>
      <c r="F3280" t="s">
        <v>5</v>
      </c>
      <c r="G3280">
        <v>48.390989596064003</v>
      </c>
      <c r="H3280" t="s">
        <v>1722</v>
      </c>
    </row>
    <row r="3281" spans="1:11" customFormat="1" hidden="1" x14ac:dyDescent="0.25">
      <c r="A3281" t="s">
        <v>1516</v>
      </c>
      <c r="B3281">
        <v>69</v>
      </c>
      <c r="C3281">
        <v>2</v>
      </c>
      <c r="D3281" t="s">
        <v>1467</v>
      </c>
      <c r="E3281">
        <v>0</v>
      </c>
      <c r="F3281" t="s">
        <v>7</v>
      </c>
      <c r="G3281">
        <v>48.390989596064003</v>
      </c>
      <c r="H3281" t="s">
        <v>1722</v>
      </c>
    </row>
    <row r="3282" spans="1:11" customFormat="1" hidden="1" x14ac:dyDescent="0.25">
      <c r="A3282" t="s">
        <v>1516</v>
      </c>
      <c r="B3282">
        <v>69</v>
      </c>
      <c r="C3282">
        <v>2</v>
      </c>
      <c r="D3282" t="s">
        <v>1467</v>
      </c>
      <c r="E3282">
        <v>0</v>
      </c>
      <c r="F3282" t="s">
        <v>8</v>
      </c>
      <c r="G3282">
        <v>48.390989596064003</v>
      </c>
      <c r="H3282" t="s">
        <v>1722</v>
      </c>
    </row>
    <row r="3283" spans="1:11" customFormat="1" hidden="1" x14ac:dyDescent="0.25">
      <c r="A3283" t="s">
        <v>1516</v>
      </c>
      <c r="B3283">
        <v>69</v>
      </c>
      <c r="C3283">
        <v>2</v>
      </c>
      <c r="D3283" t="s">
        <v>1467</v>
      </c>
      <c r="E3283">
        <v>0</v>
      </c>
      <c r="F3283" t="s">
        <v>9</v>
      </c>
      <c r="G3283">
        <v>48.390989596064003</v>
      </c>
      <c r="H3283" t="s">
        <v>1722</v>
      </c>
    </row>
    <row r="3284" spans="1:11" customFormat="1" hidden="1" x14ac:dyDescent="0.25">
      <c r="A3284" t="s">
        <v>1516</v>
      </c>
      <c r="B3284">
        <v>69</v>
      </c>
      <c r="C3284">
        <v>2</v>
      </c>
      <c r="D3284" t="s">
        <v>1467</v>
      </c>
      <c r="E3284">
        <v>0</v>
      </c>
      <c r="F3284" t="s">
        <v>11</v>
      </c>
      <c r="G3284">
        <v>49.653919761344</v>
      </c>
      <c r="H3284" t="s">
        <v>1723</v>
      </c>
    </row>
    <row r="3285" spans="1:11" x14ac:dyDescent="0.25">
      <c r="A3285" s="1" t="s">
        <v>1516</v>
      </c>
      <c r="B3285" s="1">
        <v>70</v>
      </c>
      <c r="C3285" s="1">
        <v>2</v>
      </c>
      <c r="D3285" s="1" t="s">
        <v>1001</v>
      </c>
      <c r="E3285" s="1">
        <v>0</v>
      </c>
      <c r="F3285" s="1" t="s">
        <v>2</v>
      </c>
      <c r="G3285" s="1">
        <v>48.073752895764002</v>
      </c>
      <c r="H3285" s="1" t="s">
        <v>1724</v>
      </c>
    </row>
    <row r="3286" spans="1:11" customFormat="1" hidden="1" x14ac:dyDescent="0.25">
      <c r="A3286" t="s">
        <v>1516</v>
      </c>
      <c r="B3286">
        <v>70</v>
      </c>
      <c r="C3286">
        <v>2</v>
      </c>
      <c r="D3286" t="s">
        <v>1001</v>
      </c>
      <c r="E3286">
        <v>0</v>
      </c>
      <c r="F3286" t="s">
        <v>4</v>
      </c>
      <c r="G3286">
        <v>48.073752895764002</v>
      </c>
      <c r="H3286" t="s">
        <v>1724</v>
      </c>
      <c r="K3286">
        <f t="shared" ref="K3285:K3286" si="142">G3286-G3287</f>
        <v>-4.6388093266898522E-2</v>
      </c>
    </row>
    <row r="3287" spans="1:11" customFormat="1" hidden="1" x14ac:dyDescent="0.25">
      <c r="A3287" t="s">
        <v>1516</v>
      </c>
      <c r="B3287">
        <v>70</v>
      </c>
      <c r="C3287">
        <v>2</v>
      </c>
      <c r="D3287" t="s">
        <v>1001</v>
      </c>
      <c r="E3287">
        <v>0</v>
      </c>
      <c r="F3287" t="s">
        <v>5</v>
      </c>
      <c r="G3287">
        <v>48.120140989030901</v>
      </c>
      <c r="H3287" t="s">
        <v>1725</v>
      </c>
    </row>
    <row r="3288" spans="1:11" customFormat="1" hidden="1" x14ac:dyDescent="0.25">
      <c r="A3288" t="s">
        <v>1516</v>
      </c>
      <c r="B3288">
        <v>70</v>
      </c>
      <c r="C3288">
        <v>2</v>
      </c>
      <c r="D3288" t="s">
        <v>1001</v>
      </c>
      <c r="E3288">
        <v>0</v>
      </c>
      <c r="F3288" t="s">
        <v>7</v>
      </c>
      <c r="G3288">
        <v>48.120140989030901</v>
      </c>
      <c r="H3288" t="s">
        <v>1725</v>
      </c>
    </row>
    <row r="3289" spans="1:11" customFormat="1" hidden="1" x14ac:dyDescent="0.25">
      <c r="A3289" t="s">
        <v>1516</v>
      </c>
      <c r="B3289">
        <v>70</v>
      </c>
      <c r="C3289">
        <v>2</v>
      </c>
      <c r="D3289" t="s">
        <v>1001</v>
      </c>
      <c r="E3289">
        <v>0</v>
      </c>
      <c r="F3289" t="s">
        <v>8</v>
      </c>
      <c r="G3289">
        <v>48.120140989030901</v>
      </c>
      <c r="H3289" t="s">
        <v>1725</v>
      </c>
    </row>
    <row r="3290" spans="1:11" customFormat="1" hidden="1" x14ac:dyDescent="0.25">
      <c r="A3290" t="s">
        <v>1516</v>
      </c>
      <c r="B3290">
        <v>70</v>
      </c>
      <c r="C3290">
        <v>2</v>
      </c>
      <c r="D3290" t="s">
        <v>1001</v>
      </c>
      <c r="E3290">
        <v>0</v>
      </c>
      <c r="F3290" t="s">
        <v>9</v>
      </c>
      <c r="G3290">
        <v>48.120140989030901</v>
      </c>
      <c r="H3290" t="s">
        <v>1725</v>
      </c>
    </row>
    <row r="3291" spans="1:11" customFormat="1" hidden="1" x14ac:dyDescent="0.25">
      <c r="A3291" t="s">
        <v>1516</v>
      </c>
      <c r="B3291">
        <v>70</v>
      </c>
      <c r="C3291">
        <v>2</v>
      </c>
      <c r="D3291" t="s">
        <v>1001</v>
      </c>
      <c r="E3291">
        <v>0</v>
      </c>
      <c r="F3291" t="s">
        <v>11</v>
      </c>
      <c r="G3291">
        <v>48.249206359031</v>
      </c>
      <c r="H3291" t="s">
        <v>698</v>
      </c>
    </row>
    <row r="3292" spans="1:11" x14ac:dyDescent="0.25">
      <c r="A3292" s="1" t="s">
        <v>1516</v>
      </c>
      <c r="B3292" s="1">
        <v>71</v>
      </c>
      <c r="C3292" s="1">
        <v>4</v>
      </c>
      <c r="D3292" s="1" t="s">
        <v>1726</v>
      </c>
      <c r="E3292" s="1">
        <v>8.3000000000000004E-2</v>
      </c>
      <c r="F3292" s="1" t="s">
        <v>2</v>
      </c>
      <c r="G3292" s="1">
        <v>86.647264708493196</v>
      </c>
      <c r="H3292" s="1" t="s">
        <v>1727</v>
      </c>
    </row>
    <row r="3293" spans="1:11" customFormat="1" hidden="1" x14ac:dyDescent="0.25">
      <c r="A3293" t="s">
        <v>1516</v>
      </c>
      <c r="B3293">
        <v>71</v>
      </c>
      <c r="C3293">
        <v>4</v>
      </c>
      <c r="D3293" t="s">
        <v>1726</v>
      </c>
      <c r="E3293">
        <v>8.3000000000000004E-2</v>
      </c>
      <c r="F3293" t="s">
        <v>4</v>
      </c>
      <c r="G3293">
        <v>88.531026171626905</v>
      </c>
      <c r="H3293" t="s">
        <v>1727</v>
      </c>
    </row>
    <row r="3294" spans="1:11" customFormat="1" hidden="1" x14ac:dyDescent="0.25">
      <c r="A3294" t="s">
        <v>1516</v>
      </c>
      <c r="B3294">
        <v>71</v>
      </c>
      <c r="C3294">
        <v>4</v>
      </c>
      <c r="D3294" t="s">
        <v>1726</v>
      </c>
      <c r="E3294">
        <v>8.3000000000000004E-2</v>
      </c>
      <c r="F3294" t="s">
        <v>5</v>
      </c>
      <c r="G3294">
        <v>88.895531792200799</v>
      </c>
      <c r="H3294" t="s">
        <v>1728</v>
      </c>
    </row>
    <row r="3295" spans="1:11" customFormat="1" hidden="1" x14ac:dyDescent="0.25">
      <c r="A3295" t="s">
        <v>1516</v>
      </c>
      <c r="B3295">
        <v>71</v>
      </c>
      <c r="C3295">
        <v>4</v>
      </c>
      <c r="D3295" t="s">
        <v>1726</v>
      </c>
      <c r="E3295">
        <v>8.3000000000000004E-2</v>
      </c>
      <c r="F3295" t="s">
        <v>7</v>
      </c>
      <c r="G3295">
        <v>88.895531792200799</v>
      </c>
      <c r="H3295" t="s">
        <v>1728</v>
      </c>
    </row>
    <row r="3296" spans="1:11" customFormat="1" hidden="1" x14ac:dyDescent="0.25">
      <c r="A3296" t="s">
        <v>1516</v>
      </c>
      <c r="B3296">
        <v>71</v>
      </c>
      <c r="C3296">
        <v>4</v>
      </c>
      <c r="D3296" t="s">
        <v>1726</v>
      </c>
      <c r="E3296">
        <v>8.3000000000000004E-2</v>
      </c>
      <c r="F3296" t="s">
        <v>8</v>
      </c>
      <c r="G3296">
        <v>94.842803810853894</v>
      </c>
      <c r="H3296" t="s">
        <v>1729</v>
      </c>
    </row>
    <row r="3297" spans="1:11" customFormat="1" hidden="1" x14ac:dyDescent="0.25">
      <c r="A3297" t="s">
        <v>1516</v>
      </c>
      <c r="B3297">
        <v>71</v>
      </c>
      <c r="C3297">
        <v>4</v>
      </c>
      <c r="D3297" t="s">
        <v>1726</v>
      </c>
      <c r="E3297">
        <v>8.3000000000000004E-2</v>
      </c>
      <c r="F3297" t="s">
        <v>9</v>
      </c>
      <c r="G3297">
        <v>94.842803810853894</v>
      </c>
      <c r="H3297" t="s">
        <v>1729</v>
      </c>
    </row>
    <row r="3298" spans="1:11" customFormat="1" hidden="1" x14ac:dyDescent="0.25">
      <c r="A3298" t="s">
        <v>1516</v>
      </c>
      <c r="B3298">
        <v>71</v>
      </c>
      <c r="C3298">
        <v>4</v>
      </c>
      <c r="D3298" t="s">
        <v>1726</v>
      </c>
      <c r="E3298">
        <v>8.3000000000000004E-2</v>
      </c>
      <c r="F3298" t="s">
        <v>11</v>
      </c>
      <c r="G3298">
        <v>92.423229170091105</v>
      </c>
      <c r="H3298" t="s">
        <v>1730</v>
      </c>
    </row>
    <row r="3299" spans="1:11" x14ac:dyDescent="0.25">
      <c r="A3299" s="1" t="s">
        <v>1516</v>
      </c>
      <c r="B3299" s="1">
        <v>72</v>
      </c>
      <c r="C3299" s="1">
        <v>2</v>
      </c>
      <c r="D3299" s="1" t="s">
        <v>656</v>
      </c>
      <c r="E3299" s="1">
        <v>0</v>
      </c>
      <c r="F3299" s="1" t="s">
        <v>2</v>
      </c>
      <c r="G3299" s="1">
        <v>40.056864214400001</v>
      </c>
      <c r="H3299" s="1" t="s">
        <v>1731</v>
      </c>
    </row>
    <row r="3300" spans="1:11" customFormat="1" hidden="1" x14ac:dyDescent="0.25">
      <c r="A3300" t="s">
        <v>1516</v>
      </c>
      <c r="B3300">
        <v>72</v>
      </c>
      <c r="C3300">
        <v>2</v>
      </c>
      <c r="D3300" t="s">
        <v>656</v>
      </c>
      <c r="E3300">
        <v>0</v>
      </c>
      <c r="F3300" t="s">
        <v>4</v>
      </c>
      <c r="G3300">
        <v>40.056864214400001</v>
      </c>
      <c r="H3300" t="s">
        <v>1731</v>
      </c>
      <c r="K3300">
        <f t="shared" ref="K3299:K3300" si="143">G3300-G3301</f>
        <v>0</v>
      </c>
    </row>
    <row r="3301" spans="1:11" customFormat="1" hidden="1" x14ac:dyDescent="0.25">
      <c r="A3301" t="s">
        <v>1516</v>
      </c>
      <c r="B3301">
        <v>72</v>
      </c>
      <c r="C3301">
        <v>2</v>
      </c>
      <c r="D3301" t="s">
        <v>656</v>
      </c>
      <c r="E3301">
        <v>0</v>
      </c>
      <c r="F3301" t="s">
        <v>5</v>
      </c>
      <c r="G3301">
        <v>40.056864214400001</v>
      </c>
      <c r="H3301" t="s">
        <v>1731</v>
      </c>
    </row>
    <row r="3302" spans="1:11" customFormat="1" hidden="1" x14ac:dyDescent="0.25">
      <c r="A3302" t="s">
        <v>1516</v>
      </c>
      <c r="B3302">
        <v>72</v>
      </c>
      <c r="C3302">
        <v>2</v>
      </c>
      <c r="D3302" t="s">
        <v>656</v>
      </c>
      <c r="E3302">
        <v>0</v>
      </c>
      <c r="F3302" t="s">
        <v>7</v>
      </c>
      <c r="G3302">
        <v>40.056864214400001</v>
      </c>
      <c r="H3302" t="s">
        <v>1731</v>
      </c>
    </row>
    <row r="3303" spans="1:11" customFormat="1" hidden="1" x14ac:dyDescent="0.25">
      <c r="A3303" t="s">
        <v>1516</v>
      </c>
      <c r="B3303">
        <v>72</v>
      </c>
      <c r="C3303">
        <v>2</v>
      </c>
      <c r="D3303" t="s">
        <v>656</v>
      </c>
      <c r="E3303">
        <v>0</v>
      </c>
      <c r="F3303" t="s">
        <v>8</v>
      </c>
      <c r="G3303">
        <v>40.056864214400001</v>
      </c>
      <c r="H3303" t="s">
        <v>1731</v>
      </c>
    </row>
    <row r="3304" spans="1:11" customFormat="1" hidden="1" x14ac:dyDescent="0.25">
      <c r="A3304" t="s">
        <v>1516</v>
      </c>
      <c r="B3304">
        <v>72</v>
      </c>
      <c r="C3304">
        <v>2</v>
      </c>
      <c r="D3304" t="s">
        <v>656</v>
      </c>
      <c r="E3304">
        <v>0</v>
      </c>
      <c r="F3304" t="s">
        <v>9</v>
      </c>
      <c r="G3304">
        <v>40.056864214400001</v>
      </c>
      <c r="H3304" t="s">
        <v>1731</v>
      </c>
    </row>
    <row r="3305" spans="1:11" customFormat="1" hidden="1" x14ac:dyDescent="0.25">
      <c r="A3305" t="s">
        <v>1516</v>
      </c>
      <c r="B3305">
        <v>72</v>
      </c>
      <c r="C3305">
        <v>2</v>
      </c>
      <c r="D3305" t="s">
        <v>656</v>
      </c>
      <c r="E3305">
        <v>0</v>
      </c>
      <c r="F3305" t="s">
        <v>11</v>
      </c>
      <c r="G3305">
        <v>40.191535246400001</v>
      </c>
      <c r="H3305" t="s">
        <v>1622</v>
      </c>
    </row>
    <row r="3306" spans="1:11" x14ac:dyDescent="0.25">
      <c r="A3306" s="1" t="s">
        <v>1516</v>
      </c>
      <c r="B3306" s="1">
        <v>73</v>
      </c>
      <c r="C3306" s="1">
        <v>2</v>
      </c>
      <c r="D3306" s="1" t="s">
        <v>1732</v>
      </c>
      <c r="E3306" s="1">
        <v>9.7000000000000003E-2</v>
      </c>
      <c r="F3306" s="1" t="s">
        <v>2</v>
      </c>
      <c r="G3306" s="1">
        <v>31.7885886860259</v>
      </c>
      <c r="H3306" s="1" t="s">
        <v>1733</v>
      </c>
    </row>
    <row r="3307" spans="1:11" customFormat="1" hidden="1" x14ac:dyDescent="0.25">
      <c r="A3307" t="s">
        <v>1516</v>
      </c>
      <c r="B3307">
        <v>73</v>
      </c>
      <c r="C3307">
        <v>2</v>
      </c>
      <c r="D3307" t="s">
        <v>1732</v>
      </c>
      <c r="E3307">
        <v>9.7000000000000003E-2</v>
      </c>
      <c r="F3307" t="s">
        <v>4</v>
      </c>
      <c r="G3307">
        <v>34.7280731505302</v>
      </c>
      <c r="H3307" t="s">
        <v>1733</v>
      </c>
    </row>
    <row r="3308" spans="1:11" customFormat="1" hidden="1" x14ac:dyDescent="0.25">
      <c r="A3308" t="s">
        <v>1516</v>
      </c>
      <c r="B3308">
        <v>73</v>
      </c>
      <c r="C3308">
        <v>2</v>
      </c>
      <c r="D3308" t="s">
        <v>1732</v>
      </c>
      <c r="E3308">
        <v>9.7000000000000003E-2</v>
      </c>
      <c r="F3308" t="s">
        <v>5</v>
      </c>
      <c r="G3308">
        <v>33.916534630482403</v>
      </c>
      <c r="H3308" t="s">
        <v>1734</v>
      </c>
    </row>
    <row r="3309" spans="1:11" customFormat="1" hidden="1" x14ac:dyDescent="0.25">
      <c r="A3309" t="s">
        <v>1516</v>
      </c>
      <c r="B3309">
        <v>73</v>
      </c>
      <c r="C3309">
        <v>2</v>
      </c>
      <c r="D3309" t="s">
        <v>1732</v>
      </c>
      <c r="E3309">
        <v>9.7000000000000003E-2</v>
      </c>
      <c r="F3309" t="s">
        <v>7</v>
      </c>
      <c r="G3309">
        <v>33.916534630482403</v>
      </c>
      <c r="H3309" t="s">
        <v>1734</v>
      </c>
    </row>
    <row r="3310" spans="1:11" customFormat="1" hidden="1" x14ac:dyDescent="0.25">
      <c r="A3310" t="s">
        <v>1516</v>
      </c>
      <c r="B3310">
        <v>73</v>
      </c>
      <c r="C3310">
        <v>2</v>
      </c>
      <c r="D3310" t="s">
        <v>1732</v>
      </c>
      <c r="E3310">
        <v>9.7000000000000003E-2</v>
      </c>
      <c r="F3310" t="s">
        <v>8</v>
      </c>
      <c r="G3310">
        <v>33.916534630482403</v>
      </c>
      <c r="H3310" t="s">
        <v>1734</v>
      </c>
    </row>
    <row r="3311" spans="1:11" customFormat="1" hidden="1" x14ac:dyDescent="0.25">
      <c r="A3311" t="s">
        <v>1516</v>
      </c>
      <c r="B3311">
        <v>73</v>
      </c>
      <c r="C3311">
        <v>2</v>
      </c>
      <c r="D3311" t="s">
        <v>1732</v>
      </c>
      <c r="E3311">
        <v>9.7000000000000003E-2</v>
      </c>
      <c r="F3311" t="s">
        <v>9</v>
      </c>
      <c r="G3311">
        <v>42.496435556797998</v>
      </c>
      <c r="H3311" t="s">
        <v>1735</v>
      </c>
    </row>
    <row r="3312" spans="1:11" customFormat="1" hidden="1" x14ac:dyDescent="0.25">
      <c r="A3312" t="s">
        <v>1516</v>
      </c>
      <c r="B3312">
        <v>73</v>
      </c>
      <c r="C3312">
        <v>2</v>
      </c>
      <c r="D3312" t="s">
        <v>1732</v>
      </c>
      <c r="E3312">
        <v>9.7000000000000003E-2</v>
      </c>
      <c r="F3312" t="s">
        <v>11</v>
      </c>
      <c r="G3312">
        <v>40.4586719342579</v>
      </c>
      <c r="H3312" t="s">
        <v>1736</v>
      </c>
    </row>
    <row r="3313" spans="1:11" x14ac:dyDescent="0.25">
      <c r="A3313" s="1" t="s">
        <v>1516</v>
      </c>
      <c r="B3313" s="1">
        <v>74</v>
      </c>
      <c r="C3313" s="1">
        <v>5</v>
      </c>
      <c r="D3313" s="1" t="s">
        <v>1737</v>
      </c>
      <c r="E3313" s="1">
        <v>6.8000000000000005E-2</v>
      </c>
      <c r="F3313" s="1" t="s">
        <v>2</v>
      </c>
      <c r="G3313" s="1">
        <v>117.12142855910599</v>
      </c>
      <c r="H3313" s="1" t="s">
        <v>1738</v>
      </c>
    </row>
    <row r="3314" spans="1:11" customFormat="1" hidden="1" x14ac:dyDescent="0.25">
      <c r="A3314" t="s">
        <v>1516</v>
      </c>
      <c r="B3314">
        <v>74</v>
      </c>
      <c r="C3314">
        <v>5</v>
      </c>
      <c r="D3314" t="s">
        <v>1737</v>
      </c>
      <c r="E3314">
        <v>6.8000000000000005E-2</v>
      </c>
      <c r="F3314" t="s">
        <v>4</v>
      </c>
      <c r="G3314">
        <v>118.949532745106</v>
      </c>
      <c r="H3314" t="s">
        <v>1738</v>
      </c>
    </row>
    <row r="3315" spans="1:11" customFormat="1" hidden="1" x14ac:dyDescent="0.25">
      <c r="A3315" t="s">
        <v>1516</v>
      </c>
      <c r="B3315">
        <v>74</v>
      </c>
      <c r="C3315">
        <v>5</v>
      </c>
      <c r="D3315" t="s">
        <v>1737</v>
      </c>
      <c r="E3315">
        <v>6.8000000000000005E-2</v>
      </c>
      <c r="F3315" t="s">
        <v>5</v>
      </c>
      <c r="G3315">
        <v>119.14308844780599</v>
      </c>
      <c r="H3315" t="s">
        <v>1739</v>
      </c>
    </row>
    <row r="3316" spans="1:11" customFormat="1" hidden="1" x14ac:dyDescent="0.25">
      <c r="A3316" t="s">
        <v>1516</v>
      </c>
      <c r="B3316">
        <v>74</v>
      </c>
      <c r="C3316">
        <v>5</v>
      </c>
      <c r="D3316" t="s">
        <v>1737</v>
      </c>
      <c r="E3316">
        <v>6.8000000000000005E-2</v>
      </c>
      <c r="F3316" t="s">
        <v>7</v>
      </c>
      <c r="G3316">
        <v>118.949532745106</v>
      </c>
      <c r="H3316" t="s">
        <v>1738</v>
      </c>
    </row>
    <row r="3317" spans="1:11" customFormat="1" hidden="1" x14ac:dyDescent="0.25">
      <c r="A3317" t="s">
        <v>1516</v>
      </c>
      <c r="B3317">
        <v>74</v>
      </c>
      <c r="C3317">
        <v>5</v>
      </c>
      <c r="D3317" t="s">
        <v>1737</v>
      </c>
      <c r="E3317">
        <v>6.8000000000000005E-2</v>
      </c>
      <c r="F3317" t="s">
        <v>8</v>
      </c>
      <c r="G3317">
        <v>118.949532745106</v>
      </c>
      <c r="H3317" t="s">
        <v>1738</v>
      </c>
    </row>
    <row r="3318" spans="1:11" customFormat="1" hidden="1" x14ac:dyDescent="0.25">
      <c r="A3318" t="s">
        <v>1516</v>
      </c>
      <c r="B3318">
        <v>74</v>
      </c>
      <c r="C3318">
        <v>5</v>
      </c>
      <c r="D3318" t="s">
        <v>1737</v>
      </c>
      <c r="E3318">
        <v>6.8000000000000005E-2</v>
      </c>
      <c r="F3318" t="s">
        <v>9</v>
      </c>
      <c r="G3318">
        <v>118.949532745106</v>
      </c>
      <c r="H3318" t="s">
        <v>1738</v>
      </c>
    </row>
    <row r="3319" spans="1:11" customFormat="1" hidden="1" x14ac:dyDescent="0.25">
      <c r="A3319" t="s">
        <v>1516</v>
      </c>
      <c r="B3319">
        <v>74</v>
      </c>
      <c r="C3319">
        <v>5</v>
      </c>
      <c r="D3319" t="s">
        <v>1737</v>
      </c>
      <c r="E3319">
        <v>6.8000000000000005E-2</v>
      </c>
      <c r="F3319" t="s">
        <v>11</v>
      </c>
      <c r="G3319">
        <v>120.336499411467</v>
      </c>
      <c r="H3319" t="s">
        <v>1740</v>
      </c>
    </row>
    <row r="3320" spans="1:11" x14ac:dyDescent="0.25">
      <c r="A3320" s="1" t="s">
        <v>1516</v>
      </c>
      <c r="B3320" s="1">
        <v>75</v>
      </c>
      <c r="C3320" s="1">
        <v>2</v>
      </c>
      <c r="D3320" s="1" t="s">
        <v>1741</v>
      </c>
      <c r="E3320" s="1">
        <v>8.5999999999999993E-2</v>
      </c>
      <c r="F3320" s="1" t="s">
        <v>2</v>
      </c>
      <c r="G3320" s="1">
        <v>38.281863798651898</v>
      </c>
      <c r="H3320" s="1" t="s">
        <v>1742</v>
      </c>
    </row>
    <row r="3321" spans="1:11" customFormat="1" hidden="1" x14ac:dyDescent="0.25">
      <c r="A3321" t="s">
        <v>1516</v>
      </c>
      <c r="B3321">
        <v>75</v>
      </c>
      <c r="C3321">
        <v>2</v>
      </c>
      <c r="D3321" t="s">
        <v>1741</v>
      </c>
      <c r="E3321">
        <v>8.5999999999999993E-2</v>
      </c>
      <c r="F3321" t="s">
        <v>4</v>
      </c>
      <c r="G3321">
        <v>39.647839878757402</v>
      </c>
      <c r="H3321" t="s">
        <v>1742</v>
      </c>
    </row>
    <row r="3322" spans="1:11" customFormat="1" hidden="1" x14ac:dyDescent="0.25">
      <c r="A3322" t="s">
        <v>1516</v>
      </c>
      <c r="B3322">
        <v>75</v>
      </c>
      <c r="C3322">
        <v>2</v>
      </c>
      <c r="D3322" t="s">
        <v>1741</v>
      </c>
      <c r="E3322">
        <v>8.5999999999999993E-2</v>
      </c>
      <c r="F3322" t="s">
        <v>5</v>
      </c>
      <c r="G3322">
        <v>40.384482409970197</v>
      </c>
      <c r="H3322" t="s">
        <v>1743</v>
      </c>
    </row>
    <row r="3323" spans="1:11" customFormat="1" hidden="1" x14ac:dyDescent="0.25">
      <c r="A3323" t="s">
        <v>1516</v>
      </c>
      <c r="B3323">
        <v>75</v>
      </c>
      <c r="C3323">
        <v>2</v>
      </c>
      <c r="D3323" t="s">
        <v>1741</v>
      </c>
      <c r="E3323">
        <v>8.5999999999999993E-2</v>
      </c>
      <c r="F3323" t="s">
        <v>7</v>
      </c>
      <c r="G3323">
        <v>40.384482409970197</v>
      </c>
      <c r="H3323" t="s">
        <v>1743</v>
      </c>
    </row>
    <row r="3324" spans="1:11" customFormat="1" hidden="1" x14ac:dyDescent="0.25">
      <c r="A3324" t="s">
        <v>1516</v>
      </c>
      <c r="B3324">
        <v>75</v>
      </c>
      <c r="C3324">
        <v>2</v>
      </c>
      <c r="D3324" t="s">
        <v>1741</v>
      </c>
      <c r="E3324">
        <v>8.5999999999999993E-2</v>
      </c>
      <c r="F3324" t="s">
        <v>8</v>
      </c>
      <c r="G3324">
        <v>40.384482409970197</v>
      </c>
      <c r="H3324" t="s">
        <v>1743</v>
      </c>
    </row>
    <row r="3325" spans="1:11" customFormat="1" hidden="1" x14ac:dyDescent="0.25">
      <c r="A3325" t="s">
        <v>1516</v>
      </c>
      <c r="B3325">
        <v>75</v>
      </c>
      <c r="C3325">
        <v>2</v>
      </c>
      <c r="D3325" t="s">
        <v>1741</v>
      </c>
      <c r="E3325">
        <v>8.5999999999999993E-2</v>
      </c>
      <c r="F3325" t="s">
        <v>9</v>
      </c>
      <c r="G3325">
        <v>49.975276417783</v>
      </c>
      <c r="H3325" t="s">
        <v>1735</v>
      </c>
    </row>
    <row r="3326" spans="1:11" customFormat="1" hidden="1" x14ac:dyDescent="0.25">
      <c r="A3326" t="s">
        <v>1516</v>
      </c>
      <c r="B3326">
        <v>75</v>
      </c>
      <c r="C3326">
        <v>2</v>
      </c>
      <c r="D3326" t="s">
        <v>1741</v>
      </c>
      <c r="E3326">
        <v>8.5999999999999993E-2</v>
      </c>
      <c r="F3326" t="s">
        <v>11</v>
      </c>
      <c r="G3326">
        <v>45.942214049862997</v>
      </c>
      <c r="H3326" t="s">
        <v>1744</v>
      </c>
    </row>
    <row r="3327" spans="1:11" x14ac:dyDescent="0.25">
      <c r="A3327" s="1" t="s">
        <v>1516</v>
      </c>
      <c r="B3327" s="1">
        <v>76</v>
      </c>
      <c r="C3327" s="1">
        <v>2</v>
      </c>
      <c r="D3327" s="1" t="s">
        <v>781</v>
      </c>
      <c r="E3327" s="1">
        <v>0</v>
      </c>
      <c r="F3327" s="1" t="s">
        <v>2</v>
      </c>
      <c r="G3327" s="1">
        <v>41.995659253873903</v>
      </c>
      <c r="H3327" s="1" t="s">
        <v>783</v>
      </c>
    </row>
    <row r="3328" spans="1:11" customFormat="1" hidden="1" x14ac:dyDescent="0.25">
      <c r="A3328" t="s">
        <v>1516</v>
      </c>
      <c r="B3328">
        <v>76</v>
      </c>
      <c r="C3328">
        <v>2</v>
      </c>
      <c r="D3328" t="s">
        <v>781</v>
      </c>
      <c r="E3328">
        <v>0</v>
      </c>
      <c r="F3328" t="s">
        <v>4</v>
      </c>
      <c r="G3328">
        <v>41.995659253873903</v>
      </c>
      <c r="H3328" t="s">
        <v>783</v>
      </c>
      <c r="K3328">
        <f t="shared" ref="K3327:K3328" si="144">G3328-G3329</f>
        <v>0</v>
      </c>
    </row>
    <row r="3329" spans="1:11" customFormat="1" hidden="1" x14ac:dyDescent="0.25">
      <c r="A3329" t="s">
        <v>1516</v>
      </c>
      <c r="B3329">
        <v>76</v>
      </c>
      <c r="C3329">
        <v>2</v>
      </c>
      <c r="D3329" t="s">
        <v>781</v>
      </c>
      <c r="E3329">
        <v>0</v>
      </c>
      <c r="F3329" t="s">
        <v>5</v>
      </c>
      <c r="G3329">
        <v>41.995659253873903</v>
      </c>
      <c r="H3329" t="s">
        <v>783</v>
      </c>
    </row>
    <row r="3330" spans="1:11" customFormat="1" hidden="1" x14ac:dyDescent="0.25">
      <c r="A3330" t="s">
        <v>1516</v>
      </c>
      <c r="B3330">
        <v>76</v>
      </c>
      <c r="C3330">
        <v>2</v>
      </c>
      <c r="D3330" t="s">
        <v>781</v>
      </c>
      <c r="E3330">
        <v>0</v>
      </c>
      <c r="F3330" t="s">
        <v>7</v>
      </c>
      <c r="G3330">
        <v>41.995659253873903</v>
      </c>
      <c r="H3330" t="s">
        <v>783</v>
      </c>
    </row>
    <row r="3331" spans="1:11" customFormat="1" hidden="1" x14ac:dyDescent="0.25">
      <c r="A3331" t="s">
        <v>1516</v>
      </c>
      <c r="B3331">
        <v>76</v>
      </c>
      <c r="C3331">
        <v>2</v>
      </c>
      <c r="D3331" t="s">
        <v>781</v>
      </c>
      <c r="E3331">
        <v>0</v>
      </c>
      <c r="F3331" t="s">
        <v>8</v>
      </c>
      <c r="G3331">
        <v>41.995659253873903</v>
      </c>
      <c r="H3331" t="s">
        <v>783</v>
      </c>
    </row>
    <row r="3332" spans="1:11" customFormat="1" hidden="1" x14ac:dyDescent="0.25">
      <c r="A3332" t="s">
        <v>1516</v>
      </c>
      <c r="B3332">
        <v>76</v>
      </c>
      <c r="C3332">
        <v>2</v>
      </c>
      <c r="D3332" t="s">
        <v>781</v>
      </c>
      <c r="E3332">
        <v>0</v>
      </c>
      <c r="F3332" t="s">
        <v>9</v>
      </c>
      <c r="G3332">
        <v>41.995659253873903</v>
      </c>
      <c r="H3332" t="s">
        <v>783</v>
      </c>
    </row>
    <row r="3333" spans="1:11" customFormat="1" hidden="1" x14ac:dyDescent="0.25">
      <c r="A3333" t="s">
        <v>1516</v>
      </c>
      <c r="B3333">
        <v>76</v>
      </c>
      <c r="C3333">
        <v>2</v>
      </c>
      <c r="D3333" t="s">
        <v>781</v>
      </c>
      <c r="E3333">
        <v>0</v>
      </c>
      <c r="F3333" t="s">
        <v>11</v>
      </c>
      <c r="G3333">
        <v>42.128905364053701</v>
      </c>
      <c r="H3333" t="s">
        <v>1371</v>
      </c>
    </row>
    <row r="3334" spans="1:11" x14ac:dyDescent="0.25">
      <c r="A3334" s="1" t="s">
        <v>1516</v>
      </c>
      <c r="B3334" s="1">
        <v>77</v>
      </c>
      <c r="C3334" s="1">
        <v>2</v>
      </c>
      <c r="D3334" s="1" t="s">
        <v>543</v>
      </c>
      <c r="E3334" s="1">
        <v>0</v>
      </c>
      <c r="F3334" s="1" t="s">
        <v>2</v>
      </c>
      <c r="G3334" s="1">
        <v>43.0866090801049</v>
      </c>
      <c r="H3334" s="1" t="s">
        <v>1745</v>
      </c>
    </row>
    <row r="3335" spans="1:11" customFormat="1" hidden="1" x14ac:dyDescent="0.25">
      <c r="A3335" t="s">
        <v>1516</v>
      </c>
      <c r="B3335">
        <v>77</v>
      </c>
      <c r="C3335">
        <v>2</v>
      </c>
      <c r="D3335" t="s">
        <v>543</v>
      </c>
      <c r="E3335">
        <v>0</v>
      </c>
      <c r="F3335" t="s">
        <v>4</v>
      </c>
      <c r="G3335">
        <v>43.0866090801049</v>
      </c>
      <c r="H3335" t="s">
        <v>1745</v>
      </c>
      <c r="K3335">
        <f t="shared" ref="K3334:K3335" si="145">G3335-G3336</f>
        <v>0</v>
      </c>
    </row>
    <row r="3336" spans="1:11" customFormat="1" hidden="1" x14ac:dyDescent="0.25">
      <c r="A3336" t="s">
        <v>1516</v>
      </c>
      <c r="B3336">
        <v>77</v>
      </c>
      <c r="C3336">
        <v>2</v>
      </c>
      <c r="D3336" t="s">
        <v>543</v>
      </c>
      <c r="E3336">
        <v>0</v>
      </c>
      <c r="F3336" t="s">
        <v>5</v>
      </c>
      <c r="G3336">
        <v>43.0866090801049</v>
      </c>
      <c r="H3336" t="s">
        <v>1745</v>
      </c>
    </row>
    <row r="3337" spans="1:11" customFormat="1" hidden="1" x14ac:dyDescent="0.25">
      <c r="A3337" t="s">
        <v>1516</v>
      </c>
      <c r="B3337">
        <v>77</v>
      </c>
      <c r="C3337">
        <v>2</v>
      </c>
      <c r="D3337" t="s">
        <v>543</v>
      </c>
      <c r="E3337">
        <v>0</v>
      </c>
      <c r="F3337" t="s">
        <v>7</v>
      </c>
      <c r="G3337">
        <v>43.0866090801049</v>
      </c>
      <c r="H3337" t="s">
        <v>1745</v>
      </c>
    </row>
    <row r="3338" spans="1:11" customFormat="1" hidden="1" x14ac:dyDescent="0.25">
      <c r="A3338" t="s">
        <v>1516</v>
      </c>
      <c r="B3338">
        <v>77</v>
      </c>
      <c r="C3338">
        <v>2</v>
      </c>
      <c r="D3338" t="s">
        <v>543</v>
      </c>
      <c r="E3338">
        <v>0</v>
      </c>
      <c r="F3338" t="s">
        <v>8</v>
      </c>
      <c r="G3338">
        <v>43.0866090801049</v>
      </c>
      <c r="H3338" t="s">
        <v>1745</v>
      </c>
    </row>
    <row r="3339" spans="1:11" customFormat="1" hidden="1" x14ac:dyDescent="0.25">
      <c r="A3339" t="s">
        <v>1516</v>
      </c>
      <c r="B3339">
        <v>77</v>
      </c>
      <c r="C3339">
        <v>2</v>
      </c>
      <c r="D3339" t="s">
        <v>543</v>
      </c>
      <c r="E3339">
        <v>0</v>
      </c>
      <c r="F3339" t="s">
        <v>9</v>
      </c>
      <c r="G3339">
        <v>43.0866090801049</v>
      </c>
      <c r="H3339" t="s">
        <v>1745</v>
      </c>
    </row>
    <row r="3340" spans="1:11" customFormat="1" hidden="1" x14ac:dyDescent="0.25">
      <c r="A3340" t="s">
        <v>1516</v>
      </c>
      <c r="B3340">
        <v>77</v>
      </c>
      <c r="C3340">
        <v>2</v>
      </c>
      <c r="D3340" t="s">
        <v>543</v>
      </c>
      <c r="E3340">
        <v>0</v>
      </c>
      <c r="F3340" t="s">
        <v>11</v>
      </c>
      <c r="G3340">
        <v>43.0866090801049</v>
      </c>
      <c r="H3340" t="s">
        <v>1745</v>
      </c>
    </row>
    <row r="3341" spans="1:11" x14ac:dyDescent="0.25">
      <c r="A3341" s="1" t="s">
        <v>1516</v>
      </c>
      <c r="B3341" s="1">
        <v>78</v>
      </c>
      <c r="C3341" s="1">
        <v>2</v>
      </c>
      <c r="D3341" s="1" t="s">
        <v>1025</v>
      </c>
      <c r="E3341" s="1">
        <v>0</v>
      </c>
      <c r="F3341" s="1" t="s">
        <v>2</v>
      </c>
      <c r="G3341" s="1">
        <v>48.580326922159699</v>
      </c>
      <c r="H3341" s="1" t="s">
        <v>1746</v>
      </c>
    </row>
    <row r="3342" spans="1:11" customFormat="1" hidden="1" x14ac:dyDescent="0.25">
      <c r="A3342" t="s">
        <v>1516</v>
      </c>
      <c r="B3342">
        <v>78</v>
      </c>
      <c r="C3342">
        <v>2</v>
      </c>
      <c r="D3342" t="s">
        <v>1025</v>
      </c>
      <c r="E3342">
        <v>0</v>
      </c>
      <c r="F3342" t="s">
        <v>4</v>
      </c>
      <c r="G3342">
        <v>48.580326922159699</v>
      </c>
      <c r="H3342" t="s">
        <v>1746</v>
      </c>
      <c r="K3342">
        <f t="shared" ref="K3341:K3342" si="146">G3342-G3343</f>
        <v>0</v>
      </c>
    </row>
    <row r="3343" spans="1:11" customFormat="1" hidden="1" x14ac:dyDescent="0.25">
      <c r="A3343" t="s">
        <v>1516</v>
      </c>
      <c r="B3343">
        <v>78</v>
      </c>
      <c r="C3343">
        <v>2</v>
      </c>
      <c r="D3343" t="s">
        <v>1025</v>
      </c>
      <c r="E3343">
        <v>0</v>
      </c>
      <c r="F3343" t="s">
        <v>5</v>
      </c>
      <c r="G3343">
        <v>48.580326922159699</v>
      </c>
      <c r="H3343" t="s">
        <v>1746</v>
      </c>
    </row>
    <row r="3344" spans="1:11" customFormat="1" hidden="1" x14ac:dyDescent="0.25">
      <c r="A3344" t="s">
        <v>1516</v>
      </c>
      <c r="B3344">
        <v>78</v>
      </c>
      <c r="C3344">
        <v>2</v>
      </c>
      <c r="D3344" t="s">
        <v>1025</v>
      </c>
      <c r="E3344">
        <v>0</v>
      </c>
      <c r="F3344" t="s">
        <v>7</v>
      </c>
      <c r="G3344">
        <v>48.580326922159699</v>
      </c>
      <c r="H3344" t="s">
        <v>1746</v>
      </c>
    </row>
    <row r="3345" spans="1:11" customFormat="1" hidden="1" x14ac:dyDescent="0.25">
      <c r="A3345" t="s">
        <v>1516</v>
      </c>
      <c r="B3345">
        <v>78</v>
      </c>
      <c r="C3345">
        <v>2</v>
      </c>
      <c r="D3345" t="s">
        <v>1025</v>
      </c>
      <c r="E3345">
        <v>0</v>
      </c>
      <c r="F3345" t="s">
        <v>8</v>
      </c>
      <c r="G3345">
        <v>48.580326922159699</v>
      </c>
      <c r="H3345" t="s">
        <v>1746</v>
      </c>
    </row>
    <row r="3346" spans="1:11" customFormat="1" hidden="1" x14ac:dyDescent="0.25">
      <c r="A3346" t="s">
        <v>1516</v>
      </c>
      <c r="B3346">
        <v>78</v>
      </c>
      <c r="C3346">
        <v>2</v>
      </c>
      <c r="D3346" t="s">
        <v>1025</v>
      </c>
      <c r="E3346">
        <v>0</v>
      </c>
      <c r="F3346" t="s">
        <v>9</v>
      </c>
      <c r="G3346">
        <v>48.580326922159699</v>
      </c>
      <c r="H3346" t="s">
        <v>1746</v>
      </c>
    </row>
    <row r="3347" spans="1:11" customFormat="1" hidden="1" x14ac:dyDescent="0.25">
      <c r="A3347" t="s">
        <v>1516</v>
      </c>
      <c r="B3347">
        <v>78</v>
      </c>
      <c r="C3347">
        <v>2</v>
      </c>
      <c r="D3347" t="s">
        <v>1025</v>
      </c>
      <c r="E3347">
        <v>0</v>
      </c>
      <c r="F3347" t="s">
        <v>11</v>
      </c>
      <c r="G3347">
        <v>48.7537858345597</v>
      </c>
      <c r="H3347" t="s">
        <v>1747</v>
      </c>
    </row>
    <row r="3348" spans="1:11" x14ac:dyDescent="0.25">
      <c r="A3348" s="1" t="s">
        <v>1516</v>
      </c>
      <c r="B3348" s="1">
        <v>79</v>
      </c>
      <c r="C3348" s="1">
        <v>2</v>
      </c>
      <c r="D3348" s="1" t="s">
        <v>309</v>
      </c>
      <c r="E3348" s="1">
        <v>0</v>
      </c>
      <c r="F3348" s="1" t="s">
        <v>2</v>
      </c>
      <c r="G3348" s="1">
        <v>45.487631999999998</v>
      </c>
      <c r="H3348" s="1" t="s">
        <v>310</v>
      </c>
    </row>
    <row r="3349" spans="1:11" customFormat="1" hidden="1" x14ac:dyDescent="0.25">
      <c r="A3349" t="s">
        <v>1516</v>
      </c>
      <c r="B3349">
        <v>79</v>
      </c>
      <c r="C3349">
        <v>2</v>
      </c>
      <c r="D3349" t="s">
        <v>309</v>
      </c>
      <c r="E3349">
        <v>0</v>
      </c>
      <c r="F3349" t="s">
        <v>4</v>
      </c>
      <c r="G3349">
        <v>45.487631999999998</v>
      </c>
      <c r="H3349" t="s">
        <v>310</v>
      </c>
      <c r="K3349">
        <f t="shared" ref="K3348:K3349" si="147">G3349-G3350</f>
        <v>0</v>
      </c>
    </row>
    <row r="3350" spans="1:11" customFormat="1" hidden="1" x14ac:dyDescent="0.25">
      <c r="A3350" t="s">
        <v>1516</v>
      </c>
      <c r="B3350">
        <v>79</v>
      </c>
      <c r="C3350">
        <v>2</v>
      </c>
      <c r="D3350" t="s">
        <v>309</v>
      </c>
      <c r="E3350">
        <v>0</v>
      </c>
      <c r="F3350" t="s">
        <v>5</v>
      </c>
      <c r="G3350">
        <v>45.487631999999998</v>
      </c>
      <c r="H3350" t="s">
        <v>310</v>
      </c>
    </row>
    <row r="3351" spans="1:11" customFormat="1" hidden="1" x14ac:dyDescent="0.25">
      <c r="A3351" t="s">
        <v>1516</v>
      </c>
      <c r="B3351">
        <v>79</v>
      </c>
      <c r="C3351">
        <v>2</v>
      </c>
      <c r="D3351" t="s">
        <v>309</v>
      </c>
      <c r="E3351">
        <v>0</v>
      </c>
      <c r="F3351" t="s">
        <v>7</v>
      </c>
      <c r="G3351">
        <v>45.487631999999998</v>
      </c>
      <c r="H3351" t="s">
        <v>310</v>
      </c>
    </row>
    <row r="3352" spans="1:11" customFormat="1" hidden="1" x14ac:dyDescent="0.25">
      <c r="A3352" t="s">
        <v>1516</v>
      </c>
      <c r="B3352">
        <v>79</v>
      </c>
      <c r="C3352">
        <v>2</v>
      </c>
      <c r="D3352" t="s">
        <v>309</v>
      </c>
      <c r="E3352">
        <v>0</v>
      </c>
      <c r="F3352" t="s">
        <v>8</v>
      </c>
      <c r="G3352">
        <v>45.487631999999998</v>
      </c>
      <c r="H3352" t="s">
        <v>310</v>
      </c>
    </row>
    <row r="3353" spans="1:11" customFormat="1" hidden="1" x14ac:dyDescent="0.25">
      <c r="A3353" t="s">
        <v>1516</v>
      </c>
      <c r="B3353">
        <v>79</v>
      </c>
      <c r="C3353">
        <v>2</v>
      </c>
      <c r="D3353" t="s">
        <v>309</v>
      </c>
      <c r="E3353">
        <v>0</v>
      </c>
      <c r="F3353" t="s">
        <v>9</v>
      </c>
      <c r="G3353">
        <v>45.487631999999998</v>
      </c>
      <c r="H3353" t="s">
        <v>310</v>
      </c>
    </row>
    <row r="3354" spans="1:11" customFormat="1" hidden="1" x14ac:dyDescent="0.25">
      <c r="A3354" t="s">
        <v>1516</v>
      </c>
      <c r="B3354">
        <v>79</v>
      </c>
      <c r="C3354">
        <v>2</v>
      </c>
      <c r="D3354" t="s">
        <v>309</v>
      </c>
      <c r="E3354">
        <v>0</v>
      </c>
      <c r="F3354" t="s">
        <v>11</v>
      </c>
      <c r="G3354">
        <v>45.487631999999998</v>
      </c>
      <c r="H3354" t="s">
        <v>310</v>
      </c>
    </row>
    <row r="3355" spans="1:11" x14ac:dyDescent="0.25">
      <c r="A3355" s="1" t="s">
        <v>1516</v>
      </c>
      <c r="B3355" s="1">
        <v>80</v>
      </c>
      <c r="C3355" s="1">
        <v>3</v>
      </c>
      <c r="D3355" s="1" t="s">
        <v>1748</v>
      </c>
      <c r="E3355" s="1">
        <v>6.2E-2</v>
      </c>
      <c r="F3355" s="1" t="s">
        <v>2</v>
      </c>
      <c r="G3355" s="1">
        <v>69.072525698310002</v>
      </c>
      <c r="H3355" s="1" t="s">
        <v>1749</v>
      </c>
    </row>
    <row r="3356" spans="1:11" customFormat="1" hidden="1" x14ac:dyDescent="0.25">
      <c r="A3356" t="s">
        <v>1516</v>
      </c>
      <c r="B3356">
        <v>80</v>
      </c>
      <c r="C3356">
        <v>3</v>
      </c>
      <c r="D3356" t="s">
        <v>1748</v>
      </c>
      <c r="E3356">
        <v>6.2E-2</v>
      </c>
      <c r="F3356" t="s">
        <v>4</v>
      </c>
      <c r="G3356">
        <v>69.427564198309994</v>
      </c>
      <c r="H3356" t="s">
        <v>1749</v>
      </c>
    </row>
    <row r="3357" spans="1:11" customFormat="1" hidden="1" x14ac:dyDescent="0.25">
      <c r="A3357" t="s">
        <v>1516</v>
      </c>
      <c r="B3357">
        <v>80</v>
      </c>
      <c r="C3357">
        <v>3</v>
      </c>
      <c r="D3357" t="s">
        <v>1748</v>
      </c>
      <c r="E3357">
        <v>6.2E-2</v>
      </c>
      <c r="F3357" t="s">
        <v>5</v>
      </c>
      <c r="G3357">
        <v>69.448673980639995</v>
      </c>
      <c r="H3357" t="s">
        <v>1750</v>
      </c>
    </row>
    <row r="3358" spans="1:11" customFormat="1" hidden="1" x14ac:dyDescent="0.25">
      <c r="A3358" t="s">
        <v>1516</v>
      </c>
      <c r="B3358">
        <v>80</v>
      </c>
      <c r="C3358">
        <v>3</v>
      </c>
      <c r="D3358" t="s">
        <v>1748</v>
      </c>
      <c r="E3358">
        <v>6.2E-2</v>
      </c>
      <c r="F3358" t="s">
        <v>7</v>
      </c>
      <c r="G3358">
        <v>69.448673980639995</v>
      </c>
      <c r="H3358" t="s">
        <v>1750</v>
      </c>
    </row>
    <row r="3359" spans="1:11" customFormat="1" hidden="1" x14ac:dyDescent="0.25">
      <c r="A3359" t="s">
        <v>1516</v>
      </c>
      <c r="B3359">
        <v>80</v>
      </c>
      <c r="C3359">
        <v>3</v>
      </c>
      <c r="D3359" t="s">
        <v>1748</v>
      </c>
      <c r="E3359">
        <v>6.2E-2</v>
      </c>
      <c r="F3359" t="s">
        <v>8</v>
      </c>
      <c r="G3359">
        <v>71.582395136757498</v>
      </c>
      <c r="H3359" t="s">
        <v>1751</v>
      </c>
    </row>
    <row r="3360" spans="1:11" customFormat="1" hidden="1" x14ac:dyDescent="0.25">
      <c r="A3360" t="s">
        <v>1516</v>
      </c>
      <c r="B3360">
        <v>80</v>
      </c>
      <c r="C3360">
        <v>3</v>
      </c>
      <c r="D3360" t="s">
        <v>1748</v>
      </c>
      <c r="E3360">
        <v>6.2E-2</v>
      </c>
      <c r="F3360" t="s">
        <v>9</v>
      </c>
      <c r="G3360">
        <v>71.582395136757498</v>
      </c>
      <c r="H3360" t="s">
        <v>1751</v>
      </c>
    </row>
    <row r="3361" spans="1:11" customFormat="1" hidden="1" x14ac:dyDescent="0.25">
      <c r="A3361" t="s">
        <v>1516</v>
      </c>
      <c r="B3361">
        <v>80</v>
      </c>
      <c r="C3361">
        <v>3</v>
      </c>
      <c r="D3361" t="s">
        <v>1748</v>
      </c>
      <c r="E3361">
        <v>6.2E-2</v>
      </c>
      <c r="F3361" t="s">
        <v>11</v>
      </c>
      <c r="G3361">
        <v>69.448673980639995</v>
      </c>
      <c r="H3361" t="s">
        <v>1750</v>
      </c>
    </row>
    <row r="3362" spans="1:11" x14ac:dyDescent="0.25">
      <c r="A3362" s="1" t="s">
        <v>1516</v>
      </c>
      <c r="B3362" s="1">
        <v>81</v>
      </c>
      <c r="C3362" s="1">
        <v>4</v>
      </c>
      <c r="D3362" s="1" t="s">
        <v>1752</v>
      </c>
      <c r="E3362" s="1">
        <v>7.1999999999999995E-2</v>
      </c>
      <c r="F3362" s="1" t="s">
        <v>2</v>
      </c>
      <c r="G3362" s="1">
        <v>67.415373854620995</v>
      </c>
      <c r="H3362" s="1" t="s">
        <v>1753</v>
      </c>
    </row>
    <row r="3363" spans="1:11" customFormat="1" hidden="1" x14ac:dyDescent="0.25">
      <c r="A3363" t="s">
        <v>1516</v>
      </c>
      <c r="B3363">
        <v>81</v>
      </c>
      <c r="C3363">
        <v>4</v>
      </c>
      <c r="D3363" t="s">
        <v>1752</v>
      </c>
      <c r="E3363">
        <v>7.1999999999999995E-2</v>
      </c>
      <c r="F3363" t="s">
        <v>4</v>
      </c>
      <c r="G3363">
        <v>74.126296439158395</v>
      </c>
      <c r="H3363" t="s">
        <v>1753</v>
      </c>
    </row>
    <row r="3364" spans="1:11" customFormat="1" hidden="1" x14ac:dyDescent="0.25">
      <c r="A3364" t="s">
        <v>1516</v>
      </c>
      <c r="B3364">
        <v>81</v>
      </c>
      <c r="C3364">
        <v>4</v>
      </c>
      <c r="D3364" t="s">
        <v>1752</v>
      </c>
      <c r="E3364">
        <v>7.1999999999999995E-2</v>
      </c>
      <c r="F3364" t="s">
        <v>5</v>
      </c>
      <c r="G3364">
        <v>73.265304120451205</v>
      </c>
      <c r="H3364" t="s">
        <v>1754</v>
      </c>
    </row>
    <row r="3365" spans="1:11" customFormat="1" hidden="1" x14ac:dyDescent="0.25">
      <c r="A3365" t="s">
        <v>1516</v>
      </c>
      <c r="B3365">
        <v>81</v>
      </c>
      <c r="C3365">
        <v>4</v>
      </c>
      <c r="D3365" t="s">
        <v>1752</v>
      </c>
      <c r="E3365">
        <v>7.1999999999999995E-2</v>
      </c>
      <c r="F3365" t="s">
        <v>7</v>
      </c>
      <c r="G3365">
        <v>73.265304120451205</v>
      </c>
      <c r="H3365" t="s">
        <v>1754</v>
      </c>
    </row>
    <row r="3366" spans="1:11" customFormat="1" hidden="1" x14ac:dyDescent="0.25">
      <c r="A3366" t="s">
        <v>1516</v>
      </c>
      <c r="B3366">
        <v>81</v>
      </c>
      <c r="C3366">
        <v>4</v>
      </c>
      <c r="D3366" t="s">
        <v>1752</v>
      </c>
      <c r="E3366">
        <v>7.1999999999999995E-2</v>
      </c>
      <c r="F3366" t="s">
        <v>8</v>
      </c>
      <c r="G3366">
        <v>71.553029829177603</v>
      </c>
      <c r="H3366" t="s">
        <v>1755</v>
      </c>
    </row>
    <row r="3367" spans="1:11" customFormat="1" hidden="1" x14ac:dyDescent="0.25">
      <c r="A3367" t="s">
        <v>1516</v>
      </c>
      <c r="B3367">
        <v>81</v>
      </c>
      <c r="C3367">
        <v>4</v>
      </c>
      <c r="D3367" t="s">
        <v>1752</v>
      </c>
      <c r="E3367">
        <v>7.1999999999999995E-2</v>
      </c>
      <c r="F3367" t="s">
        <v>9</v>
      </c>
      <c r="G3367">
        <v>71.553029829177603</v>
      </c>
      <c r="H3367" t="s">
        <v>1755</v>
      </c>
    </row>
    <row r="3368" spans="1:11" customFormat="1" hidden="1" x14ac:dyDescent="0.25">
      <c r="A3368" t="s">
        <v>1516</v>
      </c>
      <c r="B3368">
        <v>81</v>
      </c>
      <c r="C3368">
        <v>4</v>
      </c>
      <c r="D3368" t="s">
        <v>1752</v>
      </c>
      <c r="E3368">
        <v>7.1999999999999995E-2</v>
      </c>
      <c r="F3368" t="s">
        <v>11</v>
      </c>
      <c r="G3368">
        <v>76.8619500305022</v>
      </c>
      <c r="H3368" t="s">
        <v>1756</v>
      </c>
    </row>
    <row r="3369" spans="1:11" x14ac:dyDescent="0.25">
      <c r="A3369" s="1" t="s">
        <v>1516</v>
      </c>
      <c r="B3369" s="1">
        <v>82</v>
      </c>
      <c r="C3369" s="1">
        <v>2</v>
      </c>
      <c r="D3369" s="1" t="s">
        <v>309</v>
      </c>
      <c r="E3369" s="1">
        <v>0</v>
      </c>
      <c r="F3369" s="1" t="s">
        <v>2</v>
      </c>
      <c r="G3369" s="1">
        <v>49.740341000000001</v>
      </c>
      <c r="H3369" s="1" t="s">
        <v>310</v>
      </c>
    </row>
    <row r="3370" spans="1:11" customFormat="1" hidden="1" x14ac:dyDescent="0.25">
      <c r="A3370" t="s">
        <v>1516</v>
      </c>
      <c r="B3370">
        <v>82</v>
      </c>
      <c r="C3370">
        <v>2</v>
      </c>
      <c r="D3370" t="s">
        <v>309</v>
      </c>
      <c r="E3370">
        <v>0</v>
      </c>
      <c r="F3370" t="s">
        <v>4</v>
      </c>
      <c r="G3370">
        <v>49.740341000000001</v>
      </c>
      <c r="H3370" t="s">
        <v>310</v>
      </c>
      <c r="K3370">
        <f t="shared" ref="K3369:K3370" si="148">G3370-G3371</f>
        <v>0</v>
      </c>
    </row>
    <row r="3371" spans="1:11" customFormat="1" hidden="1" x14ac:dyDescent="0.25">
      <c r="A3371" t="s">
        <v>1516</v>
      </c>
      <c r="B3371">
        <v>82</v>
      </c>
      <c r="C3371">
        <v>2</v>
      </c>
      <c r="D3371" t="s">
        <v>309</v>
      </c>
      <c r="E3371">
        <v>0</v>
      </c>
      <c r="F3371" t="s">
        <v>5</v>
      </c>
      <c r="G3371">
        <v>49.740341000000001</v>
      </c>
      <c r="H3371" t="s">
        <v>310</v>
      </c>
    </row>
    <row r="3372" spans="1:11" customFormat="1" hidden="1" x14ac:dyDescent="0.25">
      <c r="A3372" t="s">
        <v>1516</v>
      </c>
      <c r="B3372">
        <v>82</v>
      </c>
      <c r="C3372">
        <v>2</v>
      </c>
      <c r="D3372" t="s">
        <v>309</v>
      </c>
      <c r="E3372">
        <v>0</v>
      </c>
      <c r="F3372" t="s">
        <v>7</v>
      </c>
      <c r="G3372">
        <v>49.740341000000001</v>
      </c>
      <c r="H3372" t="s">
        <v>310</v>
      </c>
    </row>
    <row r="3373" spans="1:11" customFormat="1" hidden="1" x14ac:dyDescent="0.25">
      <c r="A3373" t="s">
        <v>1516</v>
      </c>
      <c r="B3373">
        <v>82</v>
      </c>
      <c r="C3373">
        <v>2</v>
      </c>
      <c r="D3373" t="s">
        <v>309</v>
      </c>
      <c r="E3373">
        <v>0</v>
      </c>
      <c r="F3373" t="s">
        <v>8</v>
      </c>
      <c r="G3373">
        <v>49.740341000000001</v>
      </c>
      <c r="H3373" t="s">
        <v>310</v>
      </c>
    </row>
    <row r="3374" spans="1:11" customFormat="1" hidden="1" x14ac:dyDescent="0.25">
      <c r="A3374" t="s">
        <v>1516</v>
      </c>
      <c r="B3374">
        <v>82</v>
      </c>
      <c r="C3374">
        <v>2</v>
      </c>
      <c r="D3374" t="s">
        <v>309</v>
      </c>
      <c r="E3374">
        <v>0</v>
      </c>
      <c r="F3374" t="s">
        <v>9</v>
      </c>
      <c r="G3374">
        <v>49.740341000000001</v>
      </c>
      <c r="H3374" t="s">
        <v>310</v>
      </c>
    </row>
    <row r="3375" spans="1:11" customFormat="1" hidden="1" x14ac:dyDescent="0.25">
      <c r="A3375" t="s">
        <v>1516</v>
      </c>
      <c r="B3375">
        <v>82</v>
      </c>
      <c r="C3375">
        <v>2</v>
      </c>
      <c r="D3375" t="s">
        <v>309</v>
      </c>
      <c r="E3375">
        <v>0</v>
      </c>
      <c r="F3375" t="s">
        <v>11</v>
      </c>
      <c r="G3375">
        <v>49.740341000000001</v>
      </c>
      <c r="H3375" t="s">
        <v>310</v>
      </c>
    </row>
    <row r="3376" spans="1:11" x14ac:dyDescent="0.25">
      <c r="A3376" s="1" t="s">
        <v>1516</v>
      </c>
      <c r="B3376" s="1">
        <v>83</v>
      </c>
      <c r="C3376" s="1">
        <v>3</v>
      </c>
      <c r="D3376" s="1" t="s">
        <v>1757</v>
      </c>
      <c r="E3376" s="1">
        <v>6.2E-2</v>
      </c>
      <c r="F3376" s="1" t="s">
        <v>2</v>
      </c>
      <c r="G3376" s="1">
        <v>69.809568970299495</v>
      </c>
      <c r="H3376" s="1" t="s">
        <v>1758</v>
      </c>
    </row>
    <row r="3377" spans="1:11" customFormat="1" hidden="1" x14ac:dyDescent="0.25">
      <c r="A3377" t="s">
        <v>1516</v>
      </c>
      <c r="B3377">
        <v>83</v>
      </c>
      <c r="C3377">
        <v>3</v>
      </c>
      <c r="D3377" t="s">
        <v>1757</v>
      </c>
      <c r="E3377">
        <v>6.2E-2</v>
      </c>
      <c r="F3377" t="s">
        <v>4</v>
      </c>
      <c r="G3377">
        <v>70.163758156299494</v>
      </c>
      <c r="H3377" t="s">
        <v>1758</v>
      </c>
    </row>
    <row r="3378" spans="1:11" customFormat="1" hidden="1" x14ac:dyDescent="0.25">
      <c r="A3378" t="s">
        <v>1516</v>
      </c>
      <c r="B3378">
        <v>83</v>
      </c>
      <c r="C3378">
        <v>3</v>
      </c>
      <c r="D3378" t="s">
        <v>1757</v>
      </c>
      <c r="E3378">
        <v>6.2E-2</v>
      </c>
      <c r="F3378" t="s">
        <v>5</v>
      </c>
      <c r="G3378">
        <v>70.167331507086004</v>
      </c>
      <c r="H3378" t="s">
        <v>1759</v>
      </c>
    </row>
    <row r="3379" spans="1:11" customFormat="1" hidden="1" x14ac:dyDescent="0.25">
      <c r="A3379" t="s">
        <v>1516</v>
      </c>
      <c r="B3379">
        <v>83</v>
      </c>
      <c r="C3379">
        <v>3</v>
      </c>
      <c r="D3379" t="s">
        <v>1757</v>
      </c>
      <c r="E3379">
        <v>6.2E-2</v>
      </c>
      <c r="F3379" t="s">
        <v>7</v>
      </c>
      <c r="G3379">
        <v>70.167331507086004</v>
      </c>
      <c r="H3379" t="s">
        <v>1759</v>
      </c>
    </row>
    <row r="3380" spans="1:11" customFormat="1" hidden="1" x14ac:dyDescent="0.25">
      <c r="A3380" t="s">
        <v>1516</v>
      </c>
      <c r="B3380">
        <v>83</v>
      </c>
      <c r="C3380">
        <v>3</v>
      </c>
      <c r="D3380" t="s">
        <v>1757</v>
      </c>
      <c r="E3380">
        <v>6.2E-2</v>
      </c>
      <c r="F3380" t="s">
        <v>8</v>
      </c>
      <c r="G3380">
        <v>71.552358053885399</v>
      </c>
      <c r="H3380" t="s">
        <v>1760</v>
      </c>
    </row>
    <row r="3381" spans="1:11" customFormat="1" hidden="1" x14ac:dyDescent="0.25">
      <c r="A3381" t="s">
        <v>1516</v>
      </c>
      <c r="B3381">
        <v>83</v>
      </c>
      <c r="C3381">
        <v>3</v>
      </c>
      <c r="D3381" t="s">
        <v>1757</v>
      </c>
      <c r="E3381">
        <v>6.2E-2</v>
      </c>
      <c r="F3381" t="s">
        <v>9</v>
      </c>
      <c r="G3381">
        <v>71.552358053885399</v>
      </c>
      <c r="H3381" t="s">
        <v>1760</v>
      </c>
    </row>
    <row r="3382" spans="1:11" customFormat="1" hidden="1" x14ac:dyDescent="0.25">
      <c r="A3382" t="s">
        <v>1516</v>
      </c>
      <c r="B3382">
        <v>83</v>
      </c>
      <c r="C3382">
        <v>3</v>
      </c>
      <c r="D3382" t="s">
        <v>1757</v>
      </c>
      <c r="E3382">
        <v>6.2E-2</v>
      </c>
      <c r="F3382" t="s">
        <v>11</v>
      </c>
      <c r="G3382">
        <v>72.0422211123675</v>
      </c>
      <c r="H3382" t="s">
        <v>1761</v>
      </c>
    </row>
    <row r="3383" spans="1:11" x14ac:dyDescent="0.25">
      <c r="A3383" s="1" t="s">
        <v>1516</v>
      </c>
      <c r="B3383" s="1">
        <v>84</v>
      </c>
      <c r="C3383" s="1">
        <v>2</v>
      </c>
      <c r="D3383" s="1" t="s">
        <v>1467</v>
      </c>
      <c r="E3383" s="1">
        <v>0</v>
      </c>
      <c r="F3383" s="1" t="s">
        <v>2</v>
      </c>
      <c r="G3383" s="1">
        <v>47.407986741231902</v>
      </c>
      <c r="H3383" s="1" t="s">
        <v>1762</v>
      </c>
    </row>
    <row r="3384" spans="1:11" customFormat="1" hidden="1" x14ac:dyDescent="0.25">
      <c r="A3384" t="s">
        <v>1516</v>
      </c>
      <c r="B3384">
        <v>84</v>
      </c>
      <c r="C3384">
        <v>2</v>
      </c>
      <c r="D3384" t="s">
        <v>1467</v>
      </c>
      <c r="E3384">
        <v>0</v>
      </c>
      <c r="F3384" t="s">
        <v>4</v>
      </c>
      <c r="G3384">
        <v>47.407986741231902</v>
      </c>
      <c r="H3384" t="s">
        <v>1762</v>
      </c>
      <c r="K3384">
        <f t="shared" ref="K3383:K3384" si="149">G3384-G3385</f>
        <v>-0.73817980056839616</v>
      </c>
    </row>
    <row r="3385" spans="1:11" customFormat="1" hidden="1" x14ac:dyDescent="0.25">
      <c r="A3385" t="s">
        <v>1516</v>
      </c>
      <c r="B3385">
        <v>84</v>
      </c>
      <c r="C3385">
        <v>2</v>
      </c>
      <c r="D3385" t="s">
        <v>1467</v>
      </c>
      <c r="E3385">
        <v>0</v>
      </c>
      <c r="F3385" t="s">
        <v>5</v>
      </c>
      <c r="G3385">
        <v>48.146166541800298</v>
      </c>
      <c r="H3385" t="s">
        <v>1763</v>
      </c>
    </row>
    <row r="3386" spans="1:11" customFormat="1" hidden="1" x14ac:dyDescent="0.25">
      <c r="A3386" t="s">
        <v>1516</v>
      </c>
      <c r="B3386">
        <v>84</v>
      </c>
      <c r="C3386">
        <v>2</v>
      </c>
      <c r="D3386" t="s">
        <v>1467</v>
      </c>
      <c r="E3386">
        <v>0</v>
      </c>
      <c r="F3386" t="s">
        <v>7</v>
      </c>
      <c r="G3386">
        <v>48.146166541800298</v>
      </c>
      <c r="H3386" t="s">
        <v>1763</v>
      </c>
    </row>
    <row r="3387" spans="1:11" customFormat="1" hidden="1" x14ac:dyDescent="0.25">
      <c r="A3387" t="s">
        <v>1516</v>
      </c>
      <c r="B3387">
        <v>84</v>
      </c>
      <c r="C3387">
        <v>2</v>
      </c>
      <c r="D3387" t="s">
        <v>1467</v>
      </c>
      <c r="E3387">
        <v>0</v>
      </c>
      <c r="F3387" t="s">
        <v>8</v>
      </c>
      <c r="G3387">
        <v>48.146166541800298</v>
      </c>
      <c r="H3387" t="s">
        <v>1763</v>
      </c>
    </row>
    <row r="3388" spans="1:11" customFormat="1" hidden="1" x14ac:dyDescent="0.25">
      <c r="A3388" t="s">
        <v>1516</v>
      </c>
      <c r="B3388">
        <v>84</v>
      </c>
      <c r="C3388">
        <v>2</v>
      </c>
      <c r="D3388" t="s">
        <v>1467</v>
      </c>
      <c r="E3388">
        <v>0</v>
      </c>
      <c r="F3388" t="s">
        <v>9</v>
      </c>
      <c r="G3388">
        <v>48.146166541800298</v>
      </c>
      <c r="H3388" t="s">
        <v>1763</v>
      </c>
    </row>
    <row r="3389" spans="1:11" customFormat="1" hidden="1" x14ac:dyDescent="0.25">
      <c r="A3389" t="s">
        <v>1516</v>
      </c>
      <c r="B3389">
        <v>84</v>
      </c>
      <c r="C3389">
        <v>2</v>
      </c>
      <c r="D3389" t="s">
        <v>1467</v>
      </c>
      <c r="E3389">
        <v>0</v>
      </c>
      <c r="F3389" t="s">
        <v>11</v>
      </c>
      <c r="G3389">
        <v>48.223987693912598</v>
      </c>
      <c r="H3389" t="s">
        <v>1764</v>
      </c>
    </row>
    <row r="3390" spans="1:11" x14ac:dyDescent="0.25">
      <c r="A3390" s="1" t="s">
        <v>1516</v>
      </c>
      <c r="B3390" s="1">
        <v>85</v>
      </c>
      <c r="C3390" s="1">
        <v>2</v>
      </c>
      <c r="D3390" s="1" t="s">
        <v>309</v>
      </c>
      <c r="E3390" s="1">
        <v>0</v>
      </c>
      <c r="F3390" s="1" t="s">
        <v>2</v>
      </c>
      <c r="G3390" s="1">
        <v>47.847301999999999</v>
      </c>
      <c r="H3390" s="1" t="s">
        <v>310</v>
      </c>
    </row>
    <row r="3391" spans="1:11" customFormat="1" hidden="1" x14ac:dyDescent="0.25">
      <c r="A3391" t="s">
        <v>1516</v>
      </c>
      <c r="B3391">
        <v>85</v>
      </c>
      <c r="C3391">
        <v>2</v>
      </c>
      <c r="D3391" t="s">
        <v>309</v>
      </c>
      <c r="E3391">
        <v>0</v>
      </c>
      <c r="F3391" t="s">
        <v>4</v>
      </c>
      <c r="G3391">
        <v>47.847301999999999</v>
      </c>
      <c r="H3391" t="s">
        <v>310</v>
      </c>
      <c r="K3391">
        <f t="shared" ref="K3390:K3391" si="150">G3391-G3392</f>
        <v>0</v>
      </c>
    </row>
    <row r="3392" spans="1:11" customFormat="1" hidden="1" x14ac:dyDescent="0.25">
      <c r="A3392" t="s">
        <v>1516</v>
      </c>
      <c r="B3392">
        <v>85</v>
      </c>
      <c r="C3392">
        <v>2</v>
      </c>
      <c r="D3392" t="s">
        <v>309</v>
      </c>
      <c r="E3392">
        <v>0</v>
      </c>
      <c r="F3392" t="s">
        <v>5</v>
      </c>
      <c r="G3392">
        <v>47.847301999999999</v>
      </c>
      <c r="H3392" t="s">
        <v>310</v>
      </c>
    </row>
    <row r="3393" spans="1:11" customFormat="1" hidden="1" x14ac:dyDescent="0.25">
      <c r="A3393" t="s">
        <v>1516</v>
      </c>
      <c r="B3393">
        <v>85</v>
      </c>
      <c r="C3393">
        <v>2</v>
      </c>
      <c r="D3393" t="s">
        <v>309</v>
      </c>
      <c r="E3393">
        <v>0</v>
      </c>
      <c r="F3393" t="s">
        <v>7</v>
      </c>
      <c r="G3393">
        <v>47.847301999999999</v>
      </c>
      <c r="H3393" t="s">
        <v>310</v>
      </c>
    </row>
    <row r="3394" spans="1:11" customFormat="1" hidden="1" x14ac:dyDescent="0.25">
      <c r="A3394" t="s">
        <v>1516</v>
      </c>
      <c r="B3394">
        <v>85</v>
      </c>
      <c r="C3394">
        <v>2</v>
      </c>
      <c r="D3394" t="s">
        <v>309</v>
      </c>
      <c r="E3394">
        <v>0</v>
      </c>
      <c r="F3394" t="s">
        <v>8</v>
      </c>
      <c r="G3394">
        <v>47.847301999999999</v>
      </c>
      <c r="H3394" t="s">
        <v>310</v>
      </c>
    </row>
    <row r="3395" spans="1:11" customFormat="1" hidden="1" x14ac:dyDescent="0.25">
      <c r="A3395" t="s">
        <v>1516</v>
      </c>
      <c r="B3395">
        <v>85</v>
      </c>
      <c r="C3395">
        <v>2</v>
      </c>
      <c r="D3395" t="s">
        <v>309</v>
      </c>
      <c r="E3395">
        <v>0</v>
      </c>
      <c r="F3395" t="s">
        <v>9</v>
      </c>
      <c r="G3395">
        <v>47.847301999999999</v>
      </c>
      <c r="H3395" t="s">
        <v>310</v>
      </c>
    </row>
    <row r="3396" spans="1:11" customFormat="1" hidden="1" x14ac:dyDescent="0.25">
      <c r="A3396" t="s">
        <v>1516</v>
      </c>
      <c r="B3396">
        <v>85</v>
      </c>
      <c r="C3396">
        <v>2</v>
      </c>
      <c r="D3396" t="s">
        <v>309</v>
      </c>
      <c r="E3396">
        <v>0</v>
      </c>
      <c r="F3396" t="s">
        <v>11</v>
      </c>
      <c r="G3396">
        <v>47.847301999999999</v>
      </c>
      <c r="H3396" t="s">
        <v>310</v>
      </c>
    </row>
    <row r="3397" spans="1:11" x14ac:dyDescent="0.25">
      <c r="A3397" s="1" t="s">
        <v>1516</v>
      </c>
      <c r="B3397" s="1">
        <v>86</v>
      </c>
      <c r="C3397" s="1">
        <v>2</v>
      </c>
      <c r="D3397" s="1" t="s">
        <v>887</v>
      </c>
      <c r="E3397" s="1">
        <v>0</v>
      </c>
      <c r="F3397" s="1" t="s">
        <v>2</v>
      </c>
      <c r="G3397" s="1">
        <v>40.516810028620398</v>
      </c>
      <c r="H3397" s="1" t="s">
        <v>1765</v>
      </c>
    </row>
    <row r="3398" spans="1:11" customFormat="1" hidden="1" x14ac:dyDescent="0.25">
      <c r="A3398" t="s">
        <v>1516</v>
      </c>
      <c r="B3398">
        <v>86</v>
      </c>
      <c r="C3398">
        <v>2</v>
      </c>
      <c r="D3398" t="s">
        <v>887</v>
      </c>
      <c r="E3398">
        <v>0</v>
      </c>
      <c r="F3398" t="s">
        <v>4</v>
      </c>
      <c r="G3398">
        <v>40.516810028620398</v>
      </c>
      <c r="H3398" t="s">
        <v>1765</v>
      </c>
      <c r="K3398">
        <f t="shared" ref="K3397:K3398" si="151">G3398-G3399</f>
        <v>-3.8764133869316026</v>
      </c>
    </row>
    <row r="3399" spans="1:11" customFormat="1" hidden="1" x14ac:dyDescent="0.25">
      <c r="A3399" t="s">
        <v>1516</v>
      </c>
      <c r="B3399">
        <v>86</v>
      </c>
      <c r="C3399">
        <v>2</v>
      </c>
      <c r="D3399" t="s">
        <v>887</v>
      </c>
      <c r="E3399">
        <v>0</v>
      </c>
      <c r="F3399" t="s">
        <v>5</v>
      </c>
      <c r="G3399">
        <v>44.393223415552001</v>
      </c>
      <c r="H3399" t="s">
        <v>1766</v>
      </c>
    </row>
    <row r="3400" spans="1:11" customFormat="1" hidden="1" x14ac:dyDescent="0.25">
      <c r="A3400" t="s">
        <v>1516</v>
      </c>
      <c r="B3400">
        <v>86</v>
      </c>
      <c r="C3400">
        <v>2</v>
      </c>
      <c r="D3400" t="s">
        <v>887</v>
      </c>
      <c r="E3400">
        <v>0</v>
      </c>
      <c r="F3400" t="s">
        <v>7</v>
      </c>
      <c r="G3400">
        <v>44.393223415552001</v>
      </c>
      <c r="H3400" t="s">
        <v>1766</v>
      </c>
    </row>
    <row r="3401" spans="1:11" customFormat="1" hidden="1" x14ac:dyDescent="0.25">
      <c r="A3401" t="s">
        <v>1516</v>
      </c>
      <c r="B3401">
        <v>86</v>
      </c>
      <c r="C3401">
        <v>2</v>
      </c>
      <c r="D3401" t="s">
        <v>887</v>
      </c>
      <c r="E3401">
        <v>0</v>
      </c>
      <c r="F3401" t="s">
        <v>8</v>
      </c>
      <c r="G3401">
        <v>44.393223415552001</v>
      </c>
      <c r="H3401" t="s">
        <v>1766</v>
      </c>
    </row>
    <row r="3402" spans="1:11" customFormat="1" hidden="1" x14ac:dyDescent="0.25">
      <c r="A3402" t="s">
        <v>1516</v>
      </c>
      <c r="B3402">
        <v>86</v>
      </c>
      <c r="C3402">
        <v>2</v>
      </c>
      <c r="D3402" t="s">
        <v>887</v>
      </c>
      <c r="E3402">
        <v>0</v>
      </c>
      <c r="F3402" t="s">
        <v>9</v>
      </c>
      <c r="G3402">
        <v>44.393223415552001</v>
      </c>
      <c r="H3402" t="s">
        <v>1766</v>
      </c>
    </row>
    <row r="3403" spans="1:11" customFormat="1" hidden="1" x14ac:dyDescent="0.25">
      <c r="A3403" t="s">
        <v>1516</v>
      </c>
      <c r="B3403">
        <v>86</v>
      </c>
      <c r="C3403">
        <v>2</v>
      </c>
      <c r="D3403" t="s">
        <v>887</v>
      </c>
      <c r="E3403">
        <v>0</v>
      </c>
      <c r="F3403" t="s">
        <v>11</v>
      </c>
      <c r="G3403">
        <v>45.781851541722503</v>
      </c>
      <c r="H3403" t="s">
        <v>1767</v>
      </c>
    </row>
    <row r="3404" spans="1:11" x14ac:dyDescent="0.25">
      <c r="A3404" s="1" t="s">
        <v>1516</v>
      </c>
      <c r="B3404" s="1">
        <v>87</v>
      </c>
      <c r="C3404" s="1">
        <v>3</v>
      </c>
      <c r="D3404" s="1" t="s">
        <v>1768</v>
      </c>
      <c r="E3404" s="1">
        <v>6.2E-2</v>
      </c>
      <c r="F3404" s="1" t="s">
        <v>2</v>
      </c>
      <c r="G3404" s="1">
        <v>66.669709006762005</v>
      </c>
      <c r="H3404" s="1" t="s">
        <v>1769</v>
      </c>
    </row>
    <row r="3405" spans="1:11" customFormat="1" hidden="1" x14ac:dyDescent="0.25">
      <c r="A3405" t="s">
        <v>1516</v>
      </c>
      <c r="B3405">
        <v>87</v>
      </c>
      <c r="C3405">
        <v>3</v>
      </c>
      <c r="D3405" t="s">
        <v>1768</v>
      </c>
      <c r="E3405">
        <v>6.2E-2</v>
      </c>
      <c r="F3405" t="s">
        <v>4</v>
      </c>
      <c r="G3405">
        <v>67.481831506762006</v>
      </c>
      <c r="H3405" t="s">
        <v>1769</v>
      </c>
    </row>
    <row r="3406" spans="1:11" customFormat="1" hidden="1" x14ac:dyDescent="0.25">
      <c r="A3406" t="s">
        <v>1516</v>
      </c>
      <c r="B3406">
        <v>87</v>
      </c>
      <c r="C3406">
        <v>3</v>
      </c>
      <c r="D3406" t="s">
        <v>1768</v>
      </c>
      <c r="E3406">
        <v>6.2E-2</v>
      </c>
      <c r="F3406" t="s">
        <v>5</v>
      </c>
      <c r="G3406">
        <v>67.970148038759504</v>
      </c>
      <c r="H3406" t="s">
        <v>1770</v>
      </c>
    </row>
    <row r="3407" spans="1:11" customFormat="1" hidden="1" x14ac:dyDescent="0.25">
      <c r="A3407" t="s">
        <v>1516</v>
      </c>
      <c r="B3407">
        <v>87</v>
      </c>
      <c r="C3407">
        <v>3</v>
      </c>
      <c r="D3407" t="s">
        <v>1768</v>
      </c>
      <c r="E3407">
        <v>6.2E-2</v>
      </c>
      <c r="F3407" t="s">
        <v>7</v>
      </c>
      <c r="G3407">
        <v>67.970148038759504</v>
      </c>
      <c r="H3407" t="s">
        <v>1770</v>
      </c>
    </row>
    <row r="3408" spans="1:11" customFormat="1" hidden="1" x14ac:dyDescent="0.25">
      <c r="A3408" t="s">
        <v>1516</v>
      </c>
      <c r="B3408">
        <v>87</v>
      </c>
      <c r="C3408">
        <v>3</v>
      </c>
      <c r="D3408" t="s">
        <v>1768</v>
      </c>
      <c r="E3408">
        <v>6.2E-2</v>
      </c>
      <c r="F3408" t="s">
        <v>8</v>
      </c>
      <c r="G3408">
        <v>71.625658525581997</v>
      </c>
      <c r="H3408" t="s">
        <v>1771</v>
      </c>
    </row>
    <row r="3409" spans="1:11" customFormat="1" hidden="1" x14ac:dyDescent="0.25">
      <c r="A3409" t="s">
        <v>1516</v>
      </c>
      <c r="B3409">
        <v>87</v>
      </c>
      <c r="C3409">
        <v>3</v>
      </c>
      <c r="D3409" t="s">
        <v>1768</v>
      </c>
      <c r="E3409">
        <v>6.2E-2</v>
      </c>
      <c r="F3409" t="s">
        <v>9</v>
      </c>
      <c r="G3409">
        <v>71.625658525581997</v>
      </c>
      <c r="H3409" t="s">
        <v>1771</v>
      </c>
    </row>
    <row r="3410" spans="1:11" customFormat="1" hidden="1" x14ac:dyDescent="0.25">
      <c r="A3410" t="s">
        <v>1516</v>
      </c>
      <c r="B3410">
        <v>87</v>
      </c>
      <c r="C3410">
        <v>3</v>
      </c>
      <c r="D3410" t="s">
        <v>1768</v>
      </c>
      <c r="E3410">
        <v>6.2E-2</v>
      </c>
      <c r="F3410" t="s">
        <v>11</v>
      </c>
      <c r="G3410">
        <v>71.323786114282598</v>
      </c>
      <c r="H3410" t="s">
        <v>1772</v>
      </c>
    </row>
    <row r="3411" spans="1:11" x14ac:dyDescent="0.25">
      <c r="A3411" s="1" t="s">
        <v>1516</v>
      </c>
      <c r="B3411" s="1">
        <v>88</v>
      </c>
      <c r="C3411" s="1">
        <v>2</v>
      </c>
      <c r="D3411" s="1" t="s">
        <v>656</v>
      </c>
      <c r="E3411" s="1">
        <v>0.33300000000000002</v>
      </c>
      <c r="F3411" s="1" t="s">
        <v>2</v>
      </c>
      <c r="G3411" s="1">
        <v>50.830188688</v>
      </c>
      <c r="H3411" s="1" t="s">
        <v>941</v>
      </c>
    </row>
    <row r="3412" spans="1:11" customFormat="1" hidden="1" x14ac:dyDescent="0.25">
      <c r="A3412" t="s">
        <v>1516</v>
      </c>
      <c r="B3412">
        <v>88</v>
      </c>
      <c r="C3412">
        <v>2</v>
      </c>
      <c r="D3412" t="s">
        <v>656</v>
      </c>
      <c r="E3412">
        <v>0.33300000000000002</v>
      </c>
      <c r="F3412" t="s">
        <v>4</v>
      </c>
      <c r="G3412">
        <v>51.445872452800003</v>
      </c>
      <c r="H3412" t="s">
        <v>941</v>
      </c>
    </row>
    <row r="3413" spans="1:11" customFormat="1" hidden="1" x14ac:dyDescent="0.25">
      <c r="A3413" t="s">
        <v>1516</v>
      </c>
      <c r="B3413">
        <v>88</v>
      </c>
      <c r="C3413">
        <v>2</v>
      </c>
      <c r="D3413" t="s">
        <v>656</v>
      </c>
      <c r="E3413">
        <v>0.33300000000000002</v>
      </c>
      <c r="F3413" t="s">
        <v>5</v>
      </c>
      <c r="G3413">
        <v>51.352423088064</v>
      </c>
      <c r="H3413" t="s">
        <v>943</v>
      </c>
    </row>
    <row r="3414" spans="1:11" customFormat="1" hidden="1" x14ac:dyDescent="0.25">
      <c r="A3414" t="s">
        <v>1516</v>
      </c>
      <c r="B3414">
        <v>88</v>
      </c>
      <c r="C3414">
        <v>2</v>
      </c>
      <c r="D3414" t="s">
        <v>656</v>
      </c>
      <c r="E3414">
        <v>0.33300000000000002</v>
      </c>
      <c r="F3414" t="s">
        <v>7</v>
      </c>
      <c r="G3414">
        <v>51.352423088064</v>
      </c>
      <c r="H3414" t="s">
        <v>943</v>
      </c>
    </row>
    <row r="3415" spans="1:11" customFormat="1" hidden="1" x14ac:dyDescent="0.25">
      <c r="A3415" t="s">
        <v>1516</v>
      </c>
      <c r="B3415">
        <v>88</v>
      </c>
      <c r="C3415">
        <v>2</v>
      </c>
      <c r="D3415" t="s">
        <v>656</v>
      </c>
      <c r="E3415">
        <v>0.33300000000000002</v>
      </c>
      <c r="F3415" t="s">
        <v>8</v>
      </c>
      <c r="G3415">
        <v>51.352423088064</v>
      </c>
      <c r="H3415" t="s">
        <v>943</v>
      </c>
    </row>
    <row r="3416" spans="1:11" customFormat="1" hidden="1" x14ac:dyDescent="0.25">
      <c r="A3416" t="s">
        <v>1516</v>
      </c>
      <c r="B3416">
        <v>88</v>
      </c>
      <c r="C3416">
        <v>2</v>
      </c>
      <c r="D3416" t="s">
        <v>656</v>
      </c>
      <c r="E3416">
        <v>0.33300000000000002</v>
      </c>
      <c r="F3416" t="s">
        <v>9</v>
      </c>
      <c r="G3416">
        <v>51.919826248</v>
      </c>
      <c r="H3416" t="s">
        <v>942</v>
      </c>
    </row>
    <row r="3417" spans="1:11" customFormat="1" hidden="1" x14ac:dyDescent="0.25">
      <c r="A3417" t="s">
        <v>1516</v>
      </c>
      <c r="B3417">
        <v>88</v>
      </c>
      <c r="C3417">
        <v>2</v>
      </c>
      <c r="D3417" t="s">
        <v>656</v>
      </c>
      <c r="E3417">
        <v>0.33300000000000002</v>
      </c>
      <c r="F3417" t="s">
        <v>11</v>
      </c>
      <c r="G3417">
        <v>51.352423088064</v>
      </c>
      <c r="H3417" t="s">
        <v>943</v>
      </c>
    </row>
    <row r="3418" spans="1:11" x14ac:dyDescent="0.25">
      <c r="A3418" s="1" t="s">
        <v>1516</v>
      </c>
      <c r="B3418" s="1">
        <v>89</v>
      </c>
      <c r="C3418" s="1">
        <v>2</v>
      </c>
      <c r="D3418" s="1" t="s">
        <v>781</v>
      </c>
      <c r="E3418" s="1">
        <v>0</v>
      </c>
      <c r="F3418" s="1" t="s">
        <v>2</v>
      </c>
      <c r="G3418" s="1">
        <v>46.8725534233416</v>
      </c>
      <c r="H3418" s="1" t="s">
        <v>1258</v>
      </c>
    </row>
    <row r="3419" spans="1:11" customFormat="1" hidden="1" x14ac:dyDescent="0.25">
      <c r="A3419" t="s">
        <v>1516</v>
      </c>
      <c r="B3419">
        <v>89</v>
      </c>
      <c r="C3419">
        <v>2</v>
      </c>
      <c r="D3419" t="s">
        <v>781</v>
      </c>
      <c r="E3419">
        <v>0</v>
      </c>
      <c r="F3419" t="s">
        <v>4</v>
      </c>
      <c r="G3419">
        <v>46.8725534233416</v>
      </c>
      <c r="H3419" t="s">
        <v>1258</v>
      </c>
      <c r="K3419">
        <f t="shared" ref="K3418:K3419" si="152">G3419-G3420</f>
        <v>0</v>
      </c>
    </row>
    <row r="3420" spans="1:11" customFormat="1" hidden="1" x14ac:dyDescent="0.25">
      <c r="A3420" t="s">
        <v>1516</v>
      </c>
      <c r="B3420">
        <v>89</v>
      </c>
      <c r="C3420">
        <v>2</v>
      </c>
      <c r="D3420" t="s">
        <v>781</v>
      </c>
      <c r="E3420">
        <v>0</v>
      </c>
      <c r="F3420" t="s">
        <v>5</v>
      </c>
      <c r="G3420">
        <v>46.8725534233416</v>
      </c>
      <c r="H3420" t="s">
        <v>1258</v>
      </c>
    </row>
    <row r="3421" spans="1:11" customFormat="1" hidden="1" x14ac:dyDescent="0.25">
      <c r="A3421" t="s">
        <v>1516</v>
      </c>
      <c r="B3421">
        <v>89</v>
      </c>
      <c r="C3421">
        <v>2</v>
      </c>
      <c r="D3421" t="s">
        <v>781</v>
      </c>
      <c r="E3421">
        <v>0</v>
      </c>
      <c r="F3421" t="s">
        <v>7</v>
      </c>
      <c r="G3421">
        <v>46.8725534233416</v>
      </c>
      <c r="H3421" t="s">
        <v>1258</v>
      </c>
    </row>
    <row r="3422" spans="1:11" customFormat="1" hidden="1" x14ac:dyDescent="0.25">
      <c r="A3422" t="s">
        <v>1516</v>
      </c>
      <c r="B3422">
        <v>89</v>
      </c>
      <c r="C3422">
        <v>2</v>
      </c>
      <c r="D3422" t="s">
        <v>781</v>
      </c>
      <c r="E3422">
        <v>0</v>
      </c>
      <c r="F3422" t="s">
        <v>8</v>
      </c>
      <c r="G3422">
        <v>46.8725534233416</v>
      </c>
      <c r="H3422" t="s">
        <v>1258</v>
      </c>
    </row>
    <row r="3423" spans="1:11" customFormat="1" hidden="1" x14ac:dyDescent="0.25">
      <c r="A3423" t="s">
        <v>1516</v>
      </c>
      <c r="B3423">
        <v>89</v>
      </c>
      <c r="C3423">
        <v>2</v>
      </c>
      <c r="D3423" t="s">
        <v>781</v>
      </c>
      <c r="E3423">
        <v>0</v>
      </c>
      <c r="F3423" t="s">
        <v>9</v>
      </c>
      <c r="G3423">
        <v>46.8725534233416</v>
      </c>
      <c r="H3423" t="s">
        <v>1258</v>
      </c>
    </row>
    <row r="3424" spans="1:11" customFormat="1" hidden="1" x14ac:dyDescent="0.25">
      <c r="A3424" t="s">
        <v>1516</v>
      </c>
      <c r="B3424">
        <v>89</v>
      </c>
      <c r="C3424">
        <v>2</v>
      </c>
      <c r="D3424" t="s">
        <v>781</v>
      </c>
      <c r="E3424">
        <v>0</v>
      </c>
      <c r="F3424" t="s">
        <v>11</v>
      </c>
      <c r="G3424">
        <v>46.8725534233416</v>
      </c>
      <c r="H3424" t="s">
        <v>1258</v>
      </c>
    </row>
    <row r="3425" spans="1:11" x14ac:dyDescent="0.25">
      <c r="A3425" s="1" t="s">
        <v>1516</v>
      </c>
      <c r="B3425" s="1">
        <v>90</v>
      </c>
      <c r="C3425" s="1">
        <v>2</v>
      </c>
      <c r="D3425" s="1" t="s">
        <v>309</v>
      </c>
      <c r="E3425" s="1">
        <v>0</v>
      </c>
      <c r="F3425" s="1" t="s">
        <v>2</v>
      </c>
      <c r="G3425" s="1">
        <v>49.310229</v>
      </c>
      <c r="H3425" s="1" t="s">
        <v>310</v>
      </c>
    </row>
    <row r="3426" spans="1:11" customFormat="1" hidden="1" x14ac:dyDescent="0.25">
      <c r="A3426" t="s">
        <v>1516</v>
      </c>
      <c r="B3426">
        <v>90</v>
      </c>
      <c r="C3426">
        <v>2</v>
      </c>
      <c r="D3426" t="s">
        <v>309</v>
      </c>
      <c r="E3426">
        <v>0</v>
      </c>
      <c r="F3426" t="s">
        <v>4</v>
      </c>
      <c r="G3426">
        <v>49.310229</v>
      </c>
      <c r="H3426" t="s">
        <v>310</v>
      </c>
      <c r="K3426">
        <f t="shared" ref="K3425:K3426" si="153">G3426-G3427</f>
        <v>0</v>
      </c>
    </row>
    <row r="3427" spans="1:11" customFormat="1" hidden="1" x14ac:dyDescent="0.25">
      <c r="A3427" t="s">
        <v>1516</v>
      </c>
      <c r="B3427">
        <v>90</v>
      </c>
      <c r="C3427">
        <v>2</v>
      </c>
      <c r="D3427" t="s">
        <v>309</v>
      </c>
      <c r="E3427">
        <v>0</v>
      </c>
      <c r="F3427" t="s">
        <v>5</v>
      </c>
      <c r="G3427">
        <v>49.310229</v>
      </c>
      <c r="H3427" t="s">
        <v>310</v>
      </c>
    </row>
    <row r="3428" spans="1:11" customFormat="1" hidden="1" x14ac:dyDescent="0.25">
      <c r="A3428" t="s">
        <v>1516</v>
      </c>
      <c r="B3428">
        <v>90</v>
      </c>
      <c r="C3428">
        <v>2</v>
      </c>
      <c r="D3428" t="s">
        <v>309</v>
      </c>
      <c r="E3428">
        <v>0</v>
      </c>
      <c r="F3428" t="s">
        <v>7</v>
      </c>
      <c r="G3428">
        <v>49.310229</v>
      </c>
      <c r="H3428" t="s">
        <v>310</v>
      </c>
    </row>
    <row r="3429" spans="1:11" customFormat="1" hidden="1" x14ac:dyDescent="0.25">
      <c r="A3429" t="s">
        <v>1516</v>
      </c>
      <c r="B3429">
        <v>90</v>
      </c>
      <c r="C3429">
        <v>2</v>
      </c>
      <c r="D3429" t="s">
        <v>309</v>
      </c>
      <c r="E3429">
        <v>0</v>
      </c>
      <c r="F3429" t="s">
        <v>8</v>
      </c>
      <c r="G3429">
        <v>49.310229</v>
      </c>
      <c r="H3429" t="s">
        <v>310</v>
      </c>
    </row>
    <row r="3430" spans="1:11" customFormat="1" hidden="1" x14ac:dyDescent="0.25">
      <c r="A3430" t="s">
        <v>1516</v>
      </c>
      <c r="B3430">
        <v>90</v>
      </c>
      <c r="C3430">
        <v>2</v>
      </c>
      <c r="D3430" t="s">
        <v>309</v>
      </c>
      <c r="E3430">
        <v>0</v>
      </c>
      <c r="F3430" t="s">
        <v>9</v>
      </c>
      <c r="G3430">
        <v>49.310229</v>
      </c>
      <c r="H3430" t="s">
        <v>310</v>
      </c>
    </row>
    <row r="3431" spans="1:11" customFormat="1" hidden="1" x14ac:dyDescent="0.25">
      <c r="A3431" t="s">
        <v>1516</v>
      </c>
      <c r="B3431">
        <v>90</v>
      </c>
      <c r="C3431">
        <v>2</v>
      </c>
      <c r="D3431" t="s">
        <v>309</v>
      </c>
      <c r="E3431">
        <v>0</v>
      </c>
      <c r="F3431" t="s">
        <v>11</v>
      </c>
      <c r="G3431">
        <v>49.310229</v>
      </c>
      <c r="H3431" t="s">
        <v>310</v>
      </c>
    </row>
    <row r="3432" spans="1:11" x14ac:dyDescent="0.25">
      <c r="A3432" s="1" t="s">
        <v>1516</v>
      </c>
      <c r="B3432" s="1">
        <v>91</v>
      </c>
      <c r="C3432" s="1">
        <v>2</v>
      </c>
      <c r="D3432" s="1" t="s">
        <v>1773</v>
      </c>
      <c r="E3432" s="1">
        <v>0.76900000000000002</v>
      </c>
      <c r="F3432" s="1" t="s">
        <v>2</v>
      </c>
      <c r="G3432" s="1">
        <v>26.2987482256035</v>
      </c>
      <c r="H3432" s="1" t="s">
        <v>1774</v>
      </c>
    </row>
    <row r="3433" spans="1:11" customFormat="1" hidden="1" x14ac:dyDescent="0.25">
      <c r="A3433" t="s">
        <v>1516</v>
      </c>
      <c r="B3433">
        <v>91</v>
      </c>
      <c r="C3433">
        <v>2</v>
      </c>
      <c r="D3433" t="s">
        <v>1773</v>
      </c>
      <c r="E3433">
        <v>0.76900000000000002</v>
      </c>
      <c r="F3433" t="s">
        <v>4</v>
      </c>
      <c r="G3433">
        <v>29.526897895474701</v>
      </c>
      <c r="H3433" t="s">
        <v>1774</v>
      </c>
    </row>
    <row r="3434" spans="1:11" customFormat="1" hidden="1" x14ac:dyDescent="0.25">
      <c r="A3434" t="s">
        <v>1516</v>
      </c>
      <c r="B3434">
        <v>91</v>
      </c>
      <c r="C3434">
        <v>2</v>
      </c>
      <c r="D3434" t="s">
        <v>1773</v>
      </c>
      <c r="E3434">
        <v>0.76900000000000002</v>
      </c>
      <c r="F3434" t="s">
        <v>5</v>
      </c>
      <c r="G3434">
        <v>32.057224799471797</v>
      </c>
      <c r="H3434" t="s">
        <v>1775</v>
      </c>
    </row>
    <row r="3435" spans="1:11" customFormat="1" hidden="1" x14ac:dyDescent="0.25">
      <c r="A3435" t="s">
        <v>1516</v>
      </c>
      <c r="B3435">
        <v>91</v>
      </c>
      <c r="C3435">
        <v>2</v>
      </c>
      <c r="D3435" t="s">
        <v>1773</v>
      </c>
      <c r="E3435">
        <v>0.76900000000000002</v>
      </c>
      <c r="F3435" t="s">
        <v>7</v>
      </c>
      <c r="G3435">
        <v>32.057224799471797</v>
      </c>
      <c r="H3435" t="s">
        <v>1775</v>
      </c>
    </row>
    <row r="3436" spans="1:11" customFormat="1" hidden="1" x14ac:dyDescent="0.25">
      <c r="A3436" t="s">
        <v>1516</v>
      </c>
      <c r="B3436">
        <v>91</v>
      </c>
      <c r="C3436">
        <v>2</v>
      </c>
      <c r="D3436" t="s">
        <v>1773</v>
      </c>
      <c r="E3436">
        <v>0.76900000000000002</v>
      </c>
      <c r="F3436" t="s">
        <v>8</v>
      </c>
      <c r="G3436">
        <v>32.057224799471797</v>
      </c>
      <c r="H3436" t="s">
        <v>1775</v>
      </c>
    </row>
    <row r="3437" spans="1:11" customFormat="1" hidden="1" x14ac:dyDescent="0.25">
      <c r="A3437" t="s">
        <v>1516</v>
      </c>
      <c r="B3437">
        <v>91</v>
      </c>
      <c r="C3437">
        <v>2</v>
      </c>
      <c r="D3437" t="s">
        <v>1773</v>
      </c>
      <c r="E3437">
        <v>0.76900000000000002</v>
      </c>
      <c r="F3437" t="s">
        <v>9</v>
      </c>
      <c r="G3437">
        <v>32.392037103812399</v>
      </c>
      <c r="H3437" t="s">
        <v>1776</v>
      </c>
    </row>
    <row r="3438" spans="1:11" customFormat="1" hidden="1" x14ac:dyDescent="0.25">
      <c r="A3438" t="s">
        <v>1516</v>
      </c>
      <c r="B3438">
        <v>91</v>
      </c>
      <c r="C3438">
        <v>2</v>
      </c>
      <c r="D3438" t="s">
        <v>1773</v>
      </c>
      <c r="E3438">
        <v>0.76900000000000002</v>
      </c>
      <c r="F3438" t="s">
        <v>11</v>
      </c>
      <c r="G3438">
        <v>35.452980141122801</v>
      </c>
      <c r="H3438" t="s">
        <v>1777</v>
      </c>
    </row>
    <row r="3439" spans="1:11" x14ac:dyDescent="0.25">
      <c r="A3439" s="1" t="s">
        <v>1516</v>
      </c>
      <c r="B3439" s="1">
        <v>92</v>
      </c>
      <c r="C3439" s="1">
        <v>2</v>
      </c>
      <c r="D3439" s="1" t="s">
        <v>1778</v>
      </c>
      <c r="E3439" s="1">
        <v>0.182</v>
      </c>
      <c r="F3439" s="1" t="s">
        <v>2</v>
      </c>
      <c r="G3439" s="1">
        <v>34.427445157915798</v>
      </c>
      <c r="H3439" s="1" t="s">
        <v>1779</v>
      </c>
    </row>
    <row r="3440" spans="1:11" customFormat="1" hidden="1" x14ac:dyDescent="0.25">
      <c r="A3440" t="s">
        <v>1516</v>
      </c>
      <c r="B3440">
        <v>92</v>
      </c>
      <c r="C3440">
        <v>2</v>
      </c>
      <c r="D3440" t="s">
        <v>1778</v>
      </c>
      <c r="E3440">
        <v>0.182</v>
      </c>
      <c r="F3440" t="s">
        <v>4</v>
      </c>
      <c r="G3440">
        <v>34.8825342805182</v>
      </c>
      <c r="H3440" t="s">
        <v>1779</v>
      </c>
    </row>
    <row r="3441" spans="1:11" customFormat="1" hidden="1" x14ac:dyDescent="0.25">
      <c r="A3441" t="s">
        <v>1516</v>
      </c>
      <c r="B3441">
        <v>92</v>
      </c>
      <c r="C3441">
        <v>2</v>
      </c>
      <c r="D3441" t="s">
        <v>1778</v>
      </c>
      <c r="E3441">
        <v>0.182</v>
      </c>
      <c r="F3441" t="s">
        <v>5</v>
      </c>
      <c r="G3441">
        <v>34.8825342805182</v>
      </c>
      <c r="H3441" t="s">
        <v>1779</v>
      </c>
    </row>
    <row r="3442" spans="1:11" customFormat="1" hidden="1" x14ac:dyDescent="0.25">
      <c r="A3442" t="s">
        <v>1516</v>
      </c>
      <c r="B3442">
        <v>92</v>
      </c>
      <c r="C3442">
        <v>2</v>
      </c>
      <c r="D3442" t="s">
        <v>1778</v>
      </c>
      <c r="E3442">
        <v>0.182</v>
      </c>
      <c r="F3442" t="s">
        <v>7</v>
      </c>
      <c r="G3442">
        <v>34.8825342805182</v>
      </c>
      <c r="H3442" t="s">
        <v>1779</v>
      </c>
    </row>
    <row r="3443" spans="1:11" customFormat="1" hidden="1" x14ac:dyDescent="0.25">
      <c r="A3443" t="s">
        <v>1516</v>
      </c>
      <c r="B3443">
        <v>92</v>
      </c>
      <c r="C3443">
        <v>2</v>
      </c>
      <c r="D3443" t="s">
        <v>1778</v>
      </c>
      <c r="E3443">
        <v>0.182</v>
      </c>
      <c r="F3443" t="s">
        <v>8</v>
      </c>
      <c r="G3443">
        <v>34.8825342805182</v>
      </c>
      <c r="H3443" t="s">
        <v>1779</v>
      </c>
    </row>
    <row r="3444" spans="1:11" customFormat="1" hidden="1" x14ac:dyDescent="0.25">
      <c r="A3444" t="s">
        <v>1516</v>
      </c>
      <c r="B3444">
        <v>92</v>
      </c>
      <c r="C3444">
        <v>2</v>
      </c>
      <c r="D3444" t="s">
        <v>1778</v>
      </c>
      <c r="E3444">
        <v>0.182</v>
      </c>
      <c r="F3444" t="s">
        <v>9</v>
      </c>
      <c r="G3444">
        <v>40.561427110668802</v>
      </c>
      <c r="H3444" t="s">
        <v>1780</v>
      </c>
    </row>
    <row r="3445" spans="1:11" customFormat="1" hidden="1" x14ac:dyDescent="0.25">
      <c r="A3445" t="s">
        <v>1516</v>
      </c>
      <c r="B3445">
        <v>92</v>
      </c>
      <c r="C3445">
        <v>2</v>
      </c>
      <c r="D3445" t="s">
        <v>1778</v>
      </c>
      <c r="E3445">
        <v>0.182</v>
      </c>
      <c r="F3445" t="s">
        <v>11</v>
      </c>
      <c r="G3445">
        <v>36.842247951898401</v>
      </c>
      <c r="H3445" t="s">
        <v>1781</v>
      </c>
    </row>
    <row r="3446" spans="1:11" x14ac:dyDescent="0.25">
      <c r="A3446" s="1" t="s">
        <v>1516</v>
      </c>
      <c r="B3446" s="1">
        <v>93</v>
      </c>
      <c r="C3446" s="1">
        <v>2</v>
      </c>
      <c r="D3446" s="1" t="s">
        <v>1782</v>
      </c>
      <c r="E3446" s="1">
        <v>0.48599999999999999</v>
      </c>
      <c r="F3446" s="1" t="s">
        <v>2</v>
      </c>
      <c r="G3446" s="1">
        <v>30.118904729886999</v>
      </c>
      <c r="H3446" s="1" t="s">
        <v>1783</v>
      </c>
    </row>
    <row r="3447" spans="1:11" customFormat="1" hidden="1" x14ac:dyDescent="0.25">
      <c r="A3447" t="s">
        <v>1516</v>
      </c>
      <c r="B3447">
        <v>93</v>
      </c>
      <c r="C3447">
        <v>2</v>
      </c>
      <c r="D3447" t="s">
        <v>1782</v>
      </c>
      <c r="E3447">
        <v>0.48599999999999999</v>
      </c>
      <c r="F3447" t="s">
        <v>4</v>
      </c>
      <c r="G3447">
        <v>31.893914633307499</v>
      </c>
      <c r="H3447" t="s">
        <v>1783</v>
      </c>
    </row>
    <row r="3448" spans="1:11" customFormat="1" hidden="1" x14ac:dyDescent="0.25">
      <c r="A3448" t="s">
        <v>1516</v>
      </c>
      <c r="B3448">
        <v>93</v>
      </c>
      <c r="C3448">
        <v>2</v>
      </c>
      <c r="D3448" t="s">
        <v>1782</v>
      </c>
      <c r="E3448">
        <v>0.48599999999999999</v>
      </c>
      <c r="F3448" t="s">
        <v>5</v>
      </c>
      <c r="G3448">
        <v>34.1719628317827</v>
      </c>
      <c r="H3448" t="s">
        <v>1784</v>
      </c>
    </row>
    <row r="3449" spans="1:11" customFormat="1" hidden="1" x14ac:dyDescent="0.25">
      <c r="A3449" t="s">
        <v>1516</v>
      </c>
      <c r="B3449">
        <v>93</v>
      </c>
      <c r="C3449">
        <v>2</v>
      </c>
      <c r="D3449" t="s">
        <v>1782</v>
      </c>
      <c r="E3449">
        <v>0.48599999999999999</v>
      </c>
      <c r="F3449" t="s">
        <v>7</v>
      </c>
      <c r="G3449">
        <v>34.1719628317827</v>
      </c>
      <c r="H3449" t="s">
        <v>1784</v>
      </c>
    </row>
    <row r="3450" spans="1:11" customFormat="1" hidden="1" x14ac:dyDescent="0.25">
      <c r="A3450" t="s">
        <v>1516</v>
      </c>
      <c r="B3450">
        <v>93</v>
      </c>
      <c r="C3450">
        <v>2</v>
      </c>
      <c r="D3450" t="s">
        <v>1782</v>
      </c>
      <c r="E3450">
        <v>0.48599999999999999</v>
      </c>
      <c r="F3450" t="s">
        <v>8</v>
      </c>
      <c r="G3450">
        <v>34.1719628317827</v>
      </c>
      <c r="H3450" t="s">
        <v>1784</v>
      </c>
    </row>
    <row r="3451" spans="1:11" customFormat="1" hidden="1" x14ac:dyDescent="0.25">
      <c r="A3451" t="s">
        <v>1516</v>
      </c>
      <c r="B3451">
        <v>93</v>
      </c>
      <c r="C3451">
        <v>2</v>
      </c>
      <c r="D3451" t="s">
        <v>1782</v>
      </c>
      <c r="E3451">
        <v>0.48599999999999999</v>
      </c>
      <c r="F3451" t="s">
        <v>9</v>
      </c>
      <c r="G3451">
        <v>40.257210209133397</v>
      </c>
      <c r="H3451" t="s">
        <v>1785</v>
      </c>
    </row>
    <row r="3452" spans="1:11" customFormat="1" hidden="1" x14ac:dyDescent="0.25">
      <c r="A3452" t="s">
        <v>1516</v>
      </c>
      <c r="B3452">
        <v>93</v>
      </c>
      <c r="C3452">
        <v>2</v>
      </c>
      <c r="D3452" t="s">
        <v>1782</v>
      </c>
      <c r="E3452">
        <v>0.48599999999999999</v>
      </c>
      <c r="F3452" t="s">
        <v>11</v>
      </c>
      <c r="G3452">
        <v>39.71972264475</v>
      </c>
      <c r="H3452" t="s">
        <v>1786</v>
      </c>
    </row>
    <row r="3453" spans="1:11" x14ac:dyDescent="0.25">
      <c r="A3453" s="1" t="s">
        <v>1516</v>
      </c>
      <c r="B3453" s="1">
        <v>94</v>
      </c>
      <c r="C3453" s="1">
        <v>2</v>
      </c>
      <c r="D3453" s="1" t="s">
        <v>309</v>
      </c>
      <c r="E3453" s="1">
        <v>0</v>
      </c>
      <c r="F3453" s="1" t="s">
        <v>2</v>
      </c>
      <c r="G3453" s="1">
        <v>39.848075999999999</v>
      </c>
      <c r="H3453" s="1" t="s">
        <v>310</v>
      </c>
    </row>
    <row r="3454" spans="1:11" customFormat="1" hidden="1" x14ac:dyDescent="0.25">
      <c r="A3454" t="s">
        <v>1516</v>
      </c>
      <c r="B3454">
        <v>94</v>
      </c>
      <c r="C3454">
        <v>2</v>
      </c>
      <c r="D3454" t="s">
        <v>309</v>
      </c>
      <c r="E3454">
        <v>0</v>
      </c>
      <c r="F3454" t="s">
        <v>4</v>
      </c>
      <c r="G3454">
        <v>39.848075999999999</v>
      </c>
      <c r="H3454" t="s">
        <v>310</v>
      </c>
      <c r="K3454">
        <f t="shared" ref="K3453:K3454" si="154">G3454-G3455</f>
        <v>0</v>
      </c>
    </row>
    <row r="3455" spans="1:11" customFormat="1" hidden="1" x14ac:dyDescent="0.25">
      <c r="A3455" t="s">
        <v>1516</v>
      </c>
      <c r="B3455">
        <v>94</v>
      </c>
      <c r="C3455">
        <v>2</v>
      </c>
      <c r="D3455" t="s">
        <v>309</v>
      </c>
      <c r="E3455">
        <v>0</v>
      </c>
      <c r="F3455" t="s">
        <v>5</v>
      </c>
      <c r="G3455">
        <v>39.848075999999999</v>
      </c>
      <c r="H3455" t="s">
        <v>310</v>
      </c>
    </row>
    <row r="3456" spans="1:11" customFormat="1" hidden="1" x14ac:dyDescent="0.25">
      <c r="A3456" t="s">
        <v>1516</v>
      </c>
      <c r="B3456">
        <v>94</v>
      </c>
      <c r="C3456">
        <v>2</v>
      </c>
      <c r="D3456" t="s">
        <v>309</v>
      </c>
      <c r="E3456">
        <v>0</v>
      </c>
      <c r="F3456" t="s">
        <v>7</v>
      </c>
      <c r="G3456">
        <v>39.848075999999999</v>
      </c>
      <c r="H3456" t="s">
        <v>310</v>
      </c>
    </row>
    <row r="3457" spans="1:11" customFormat="1" hidden="1" x14ac:dyDescent="0.25">
      <c r="A3457" t="s">
        <v>1516</v>
      </c>
      <c r="B3457">
        <v>94</v>
      </c>
      <c r="C3457">
        <v>2</v>
      </c>
      <c r="D3457" t="s">
        <v>309</v>
      </c>
      <c r="E3457">
        <v>0</v>
      </c>
      <c r="F3457" t="s">
        <v>8</v>
      </c>
      <c r="G3457">
        <v>39.848075999999999</v>
      </c>
      <c r="H3457" t="s">
        <v>310</v>
      </c>
    </row>
    <row r="3458" spans="1:11" customFormat="1" hidden="1" x14ac:dyDescent="0.25">
      <c r="A3458" t="s">
        <v>1516</v>
      </c>
      <c r="B3458">
        <v>94</v>
      </c>
      <c r="C3458">
        <v>2</v>
      </c>
      <c r="D3458" t="s">
        <v>309</v>
      </c>
      <c r="E3458">
        <v>0</v>
      </c>
      <c r="F3458" t="s">
        <v>9</v>
      </c>
      <c r="G3458">
        <v>39.848075999999999</v>
      </c>
      <c r="H3458" t="s">
        <v>310</v>
      </c>
    </row>
    <row r="3459" spans="1:11" customFormat="1" hidden="1" x14ac:dyDescent="0.25">
      <c r="A3459" t="s">
        <v>1516</v>
      </c>
      <c r="B3459">
        <v>94</v>
      </c>
      <c r="C3459">
        <v>2</v>
      </c>
      <c r="D3459" t="s">
        <v>309</v>
      </c>
      <c r="E3459">
        <v>0</v>
      </c>
      <c r="F3459" t="s">
        <v>11</v>
      </c>
      <c r="G3459">
        <v>39.848075999999999</v>
      </c>
      <c r="H3459" t="s">
        <v>310</v>
      </c>
    </row>
    <row r="3460" spans="1:11" x14ac:dyDescent="0.25">
      <c r="A3460" s="1" t="s">
        <v>1516</v>
      </c>
      <c r="B3460" s="1">
        <v>95</v>
      </c>
      <c r="C3460" s="1">
        <v>2</v>
      </c>
      <c r="D3460" s="1" t="s">
        <v>781</v>
      </c>
      <c r="E3460" s="1">
        <v>0</v>
      </c>
      <c r="F3460" s="1" t="s">
        <v>2</v>
      </c>
      <c r="G3460" s="1">
        <v>48.841135505550398</v>
      </c>
      <c r="H3460" s="1" t="s">
        <v>1258</v>
      </c>
    </row>
    <row r="3461" spans="1:11" customFormat="1" hidden="1" x14ac:dyDescent="0.25">
      <c r="A3461" t="s">
        <v>1516</v>
      </c>
      <c r="B3461">
        <v>95</v>
      </c>
      <c r="C3461">
        <v>2</v>
      </c>
      <c r="D3461" t="s">
        <v>781</v>
      </c>
      <c r="E3461">
        <v>0</v>
      </c>
      <c r="F3461" t="s">
        <v>4</v>
      </c>
      <c r="G3461">
        <v>48.841135505550398</v>
      </c>
      <c r="H3461" t="s">
        <v>1258</v>
      </c>
      <c r="K3461">
        <f t="shared" ref="K3460:K3461" si="155">G3461-G3462</f>
        <v>0</v>
      </c>
    </row>
    <row r="3462" spans="1:11" customFormat="1" hidden="1" x14ac:dyDescent="0.25">
      <c r="A3462" t="s">
        <v>1516</v>
      </c>
      <c r="B3462">
        <v>95</v>
      </c>
      <c r="C3462">
        <v>2</v>
      </c>
      <c r="D3462" t="s">
        <v>781</v>
      </c>
      <c r="E3462">
        <v>0</v>
      </c>
      <c r="F3462" t="s">
        <v>5</v>
      </c>
      <c r="G3462">
        <v>48.841135505550398</v>
      </c>
      <c r="H3462" t="s">
        <v>1258</v>
      </c>
    </row>
    <row r="3463" spans="1:11" customFormat="1" hidden="1" x14ac:dyDescent="0.25">
      <c r="A3463" t="s">
        <v>1516</v>
      </c>
      <c r="B3463">
        <v>95</v>
      </c>
      <c r="C3463">
        <v>2</v>
      </c>
      <c r="D3463" t="s">
        <v>781</v>
      </c>
      <c r="E3463">
        <v>0</v>
      </c>
      <c r="F3463" t="s">
        <v>7</v>
      </c>
      <c r="G3463">
        <v>48.841135505550398</v>
      </c>
      <c r="H3463" t="s">
        <v>1258</v>
      </c>
    </row>
    <row r="3464" spans="1:11" customFormat="1" hidden="1" x14ac:dyDescent="0.25">
      <c r="A3464" t="s">
        <v>1516</v>
      </c>
      <c r="B3464">
        <v>95</v>
      </c>
      <c r="C3464">
        <v>2</v>
      </c>
      <c r="D3464" t="s">
        <v>781</v>
      </c>
      <c r="E3464">
        <v>0</v>
      </c>
      <c r="F3464" t="s">
        <v>8</v>
      </c>
      <c r="G3464">
        <v>48.841135505550398</v>
      </c>
      <c r="H3464" t="s">
        <v>1258</v>
      </c>
    </row>
    <row r="3465" spans="1:11" customFormat="1" hidden="1" x14ac:dyDescent="0.25">
      <c r="A3465" t="s">
        <v>1516</v>
      </c>
      <c r="B3465">
        <v>95</v>
      </c>
      <c r="C3465">
        <v>2</v>
      </c>
      <c r="D3465" t="s">
        <v>781</v>
      </c>
      <c r="E3465">
        <v>0</v>
      </c>
      <c r="F3465" t="s">
        <v>9</v>
      </c>
      <c r="G3465">
        <v>48.841135505550398</v>
      </c>
      <c r="H3465" t="s">
        <v>1258</v>
      </c>
    </row>
    <row r="3466" spans="1:11" customFormat="1" hidden="1" x14ac:dyDescent="0.25">
      <c r="A3466" t="s">
        <v>1516</v>
      </c>
      <c r="B3466">
        <v>95</v>
      </c>
      <c r="C3466">
        <v>2</v>
      </c>
      <c r="D3466" t="s">
        <v>781</v>
      </c>
      <c r="E3466">
        <v>0</v>
      </c>
      <c r="F3466" t="s">
        <v>11</v>
      </c>
      <c r="G3466">
        <v>49.294307503340796</v>
      </c>
      <c r="H3466" t="s">
        <v>783</v>
      </c>
    </row>
    <row r="3467" spans="1:11" x14ac:dyDescent="0.25">
      <c r="A3467" s="1" t="s">
        <v>1516</v>
      </c>
      <c r="B3467" s="1">
        <v>96</v>
      </c>
      <c r="C3467" s="1">
        <v>3</v>
      </c>
      <c r="D3467" s="1" t="s">
        <v>1787</v>
      </c>
      <c r="E3467" s="1">
        <v>5.8999999999999997E-2</v>
      </c>
      <c r="F3467" s="1" t="s">
        <v>2</v>
      </c>
      <c r="G3467" s="1">
        <v>57.974185733079601</v>
      </c>
      <c r="H3467" s="1" t="s">
        <v>1788</v>
      </c>
    </row>
    <row r="3468" spans="1:11" customFormat="1" hidden="1" x14ac:dyDescent="0.25">
      <c r="A3468" t="s">
        <v>1516</v>
      </c>
      <c r="B3468">
        <v>96</v>
      </c>
      <c r="C3468">
        <v>3</v>
      </c>
      <c r="D3468" t="s">
        <v>1787</v>
      </c>
      <c r="E3468">
        <v>5.8999999999999997E-2</v>
      </c>
      <c r="F3468" t="s">
        <v>4</v>
      </c>
      <c r="G3468">
        <v>58.532221988079598</v>
      </c>
      <c r="H3468" t="s">
        <v>1788</v>
      </c>
    </row>
    <row r="3469" spans="1:11" customFormat="1" hidden="1" x14ac:dyDescent="0.25">
      <c r="A3469" t="s">
        <v>1516</v>
      </c>
      <c r="B3469">
        <v>96</v>
      </c>
      <c r="C3469">
        <v>3</v>
      </c>
      <c r="D3469" t="s">
        <v>1787</v>
      </c>
      <c r="E3469">
        <v>5.8999999999999997E-2</v>
      </c>
      <c r="F3469" t="s">
        <v>5</v>
      </c>
      <c r="G3469">
        <v>58.622708929756001</v>
      </c>
      <c r="H3469" t="s">
        <v>1789</v>
      </c>
    </row>
    <row r="3470" spans="1:11" customFormat="1" hidden="1" x14ac:dyDescent="0.25">
      <c r="A3470" t="s">
        <v>1516</v>
      </c>
      <c r="B3470">
        <v>96</v>
      </c>
      <c r="C3470">
        <v>3</v>
      </c>
      <c r="D3470" t="s">
        <v>1787</v>
      </c>
      <c r="E3470">
        <v>5.8999999999999997E-2</v>
      </c>
      <c r="F3470" t="s">
        <v>7</v>
      </c>
      <c r="G3470">
        <v>58.622708929756001</v>
      </c>
      <c r="H3470" t="s">
        <v>1789</v>
      </c>
    </row>
    <row r="3471" spans="1:11" customFormat="1" hidden="1" x14ac:dyDescent="0.25">
      <c r="A3471" t="s">
        <v>1516</v>
      </c>
      <c r="B3471">
        <v>96</v>
      </c>
      <c r="C3471">
        <v>3</v>
      </c>
      <c r="D3471" t="s">
        <v>1787</v>
      </c>
      <c r="E3471">
        <v>5.8999999999999997E-2</v>
      </c>
      <c r="F3471" t="s">
        <v>8</v>
      </c>
      <c r="G3471">
        <v>60.412707841847002</v>
      </c>
      <c r="H3471" t="s">
        <v>1790</v>
      </c>
    </row>
    <row r="3472" spans="1:11" customFormat="1" hidden="1" x14ac:dyDescent="0.25">
      <c r="A3472" t="s">
        <v>1516</v>
      </c>
      <c r="B3472">
        <v>96</v>
      </c>
      <c r="C3472">
        <v>3</v>
      </c>
      <c r="D3472" t="s">
        <v>1787</v>
      </c>
      <c r="E3472">
        <v>5.8999999999999997E-2</v>
      </c>
      <c r="F3472" t="s">
        <v>9</v>
      </c>
      <c r="G3472">
        <v>60.412707841847002</v>
      </c>
      <c r="H3472" t="s">
        <v>1790</v>
      </c>
    </row>
    <row r="3473" spans="1:8" customFormat="1" hidden="1" x14ac:dyDescent="0.25">
      <c r="A3473" t="s">
        <v>1516</v>
      </c>
      <c r="B3473">
        <v>96</v>
      </c>
      <c r="C3473">
        <v>3</v>
      </c>
      <c r="D3473" t="s">
        <v>1787</v>
      </c>
      <c r="E3473">
        <v>5.8999999999999997E-2</v>
      </c>
      <c r="F3473" t="s">
        <v>11</v>
      </c>
      <c r="G3473">
        <v>64.518273795114197</v>
      </c>
      <c r="H3473" t="s">
        <v>1791</v>
      </c>
    </row>
    <row r="3474" spans="1:8" x14ac:dyDescent="0.25">
      <c r="A3474" s="1" t="s">
        <v>1516</v>
      </c>
      <c r="B3474" s="1">
        <v>97</v>
      </c>
      <c r="C3474" s="1">
        <v>2</v>
      </c>
      <c r="D3474" s="1" t="s">
        <v>802</v>
      </c>
      <c r="E3474" s="1">
        <v>0.28599999999999998</v>
      </c>
      <c r="F3474" s="1" t="s">
        <v>2</v>
      </c>
      <c r="G3474" s="1">
        <v>36.945001570208298</v>
      </c>
      <c r="H3474" s="1" t="s">
        <v>1792</v>
      </c>
    </row>
    <row r="3475" spans="1:8" customFormat="1" hidden="1" x14ac:dyDescent="0.25">
      <c r="A3475" t="s">
        <v>1516</v>
      </c>
      <c r="B3475">
        <v>97</v>
      </c>
      <c r="C3475">
        <v>2</v>
      </c>
      <c r="D3475" t="s">
        <v>802</v>
      </c>
      <c r="E3475">
        <v>0.28599999999999998</v>
      </c>
      <c r="F3475" t="s">
        <v>4</v>
      </c>
      <c r="G3475">
        <v>37.755206625658303</v>
      </c>
      <c r="H3475" t="s">
        <v>1792</v>
      </c>
    </row>
    <row r="3476" spans="1:8" customFormat="1" hidden="1" x14ac:dyDescent="0.25">
      <c r="A3476" t="s">
        <v>1516</v>
      </c>
      <c r="B3476">
        <v>97</v>
      </c>
      <c r="C3476">
        <v>2</v>
      </c>
      <c r="D3476" t="s">
        <v>802</v>
      </c>
      <c r="E3476">
        <v>0.28599999999999998</v>
      </c>
      <c r="F3476" t="s">
        <v>5</v>
      </c>
      <c r="G3476">
        <v>37.755206625658303</v>
      </c>
      <c r="H3476" t="s">
        <v>1792</v>
      </c>
    </row>
    <row r="3477" spans="1:8" customFormat="1" hidden="1" x14ac:dyDescent="0.25">
      <c r="A3477" t="s">
        <v>1516</v>
      </c>
      <c r="B3477">
        <v>97</v>
      </c>
      <c r="C3477">
        <v>2</v>
      </c>
      <c r="D3477" t="s">
        <v>802</v>
      </c>
      <c r="E3477">
        <v>0.28599999999999998</v>
      </c>
      <c r="F3477" t="s">
        <v>7</v>
      </c>
      <c r="G3477">
        <v>37.755206625658303</v>
      </c>
      <c r="H3477" t="s">
        <v>1792</v>
      </c>
    </row>
    <row r="3478" spans="1:8" customFormat="1" hidden="1" x14ac:dyDescent="0.25">
      <c r="A3478" t="s">
        <v>1516</v>
      </c>
      <c r="B3478">
        <v>97</v>
      </c>
      <c r="C3478">
        <v>2</v>
      </c>
      <c r="D3478" t="s">
        <v>802</v>
      </c>
      <c r="E3478">
        <v>0.28599999999999998</v>
      </c>
      <c r="F3478" t="s">
        <v>8</v>
      </c>
      <c r="G3478">
        <v>37.755206625658303</v>
      </c>
      <c r="H3478" t="s">
        <v>1792</v>
      </c>
    </row>
    <row r="3479" spans="1:8" customFormat="1" hidden="1" x14ac:dyDescent="0.25">
      <c r="A3479" t="s">
        <v>1516</v>
      </c>
      <c r="B3479">
        <v>97</v>
      </c>
      <c r="C3479">
        <v>2</v>
      </c>
      <c r="D3479" t="s">
        <v>802</v>
      </c>
      <c r="E3479">
        <v>0.28599999999999998</v>
      </c>
      <c r="F3479" t="s">
        <v>9</v>
      </c>
      <c r="G3479">
        <v>40.129981211625797</v>
      </c>
      <c r="H3479" t="s">
        <v>1793</v>
      </c>
    </row>
    <row r="3480" spans="1:8" customFormat="1" hidden="1" x14ac:dyDescent="0.25">
      <c r="A3480" t="s">
        <v>1516</v>
      </c>
      <c r="B3480">
        <v>97</v>
      </c>
      <c r="C3480">
        <v>2</v>
      </c>
      <c r="D3480" t="s">
        <v>802</v>
      </c>
      <c r="E3480">
        <v>0.28599999999999998</v>
      </c>
      <c r="F3480" t="s">
        <v>11</v>
      </c>
      <c r="G3480">
        <v>38.4030042602283</v>
      </c>
      <c r="H3480" t="s">
        <v>1794</v>
      </c>
    </row>
    <row r="3481" spans="1:8" x14ac:dyDescent="0.25">
      <c r="A3481" s="1" t="s">
        <v>1516</v>
      </c>
      <c r="B3481" s="1">
        <v>98</v>
      </c>
      <c r="C3481" s="1">
        <v>2</v>
      </c>
      <c r="D3481" s="1" t="s">
        <v>1795</v>
      </c>
      <c r="E3481" s="1">
        <v>0.5</v>
      </c>
      <c r="F3481" s="1" t="s">
        <v>2</v>
      </c>
      <c r="G3481" s="1">
        <v>40.440992031926399</v>
      </c>
      <c r="H3481" s="1" t="s">
        <v>1796</v>
      </c>
    </row>
    <row r="3482" spans="1:8" customFormat="1" hidden="1" x14ac:dyDescent="0.25">
      <c r="A3482" t="s">
        <v>1516</v>
      </c>
      <c r="B3482">
        <v>98</v>
      </c>
      <c r="C3482">
        <v>2</v>
      </c>
      <c r="D3482" t="s">
        <v>1795</v>
      </c>
      <c r="E3482">
        <v>0.5</v>
      </c>
      <c r="F3482" t="s">
        <v>4</v>
      </c>
      <c r="G3482">
        <v>42.068341559331799</v>
      </c>
      <c r="H3482" t="s">
        <v>1796</v>
      </c>
    </row>
    <row r="3483" spans="1:8" customFormat="1" hidden="1" x14ac:dyDescent="0.25">
      <c r="A3483" t="s">
        <v>1516</v>
      </c>
      <c r="B3483">
        <v>98</v>
      </c>
      <c r="C3483">
        <v>2</v>
      </c>
      <c r="D3483" t="s">
        <v>1795</v>
      </c>
      <c r="E3483">
        <v>0.5</v>
      </c>
      <c r="F3483" t="s">
        <v>5</v>
      </c>
      <c r="G3483">
        <v>42.571889578931803</v>
      </c>
      <c r="H3483" t="s">
        <v>1797</v>
      </c>
    </row>
    <row r="3484" spans="1:8" customFormat="1" hidden="1" x14ac:dyDescent="0.25">
      <c r="A3484" t="s">
        <v>1516</v>
      </c>
      <c r="B3484">
        <v>98</v>
      </c>
      <c r="C3484">
        <v>2</v>
      </c>
      <c r="D3484" t="s">
        <v>1795</v>
      </c>
      <c r="E3484">
        <v>0.5</v>
      </c>
      <c r="F3484" t="s">
        <v>7</v>
      </c>
      <c r="G3484">
        <v>42.571889578931803</v>
      </c>
      <c r="H3484" t="s">
        <v>1797</v>
      </c>
    </row>
    <row r="3485" spans="1:8" customFormat="1" hidden="1" x14ac:dyDescent="0.25">
      <c r="A3485" t="s">
        <v>1516</v>
      </c>
      <c r="B3485">
        <v>98</v>
      </c>
      <c r="C3485">
        <v>2</v>
      </c>
      <c r="D3485" t="s">
        <v>1795</v>
      </c>
      <c r="E3485">
        <v>0.5</v>
      </c>
      <c r="F3485" t="s">
        <v>8</v>
      </c>
      <c r="G3485">
        <v>42.571889578931803</v>
      </c>
      <c r="H3485" t="s">
        <v>1797</v>
      </c>
    </row>
    <row r="3486" spans="1:8" customFormat="1" hidden="1" x14ac:dyDescent="0.25">
      <c r="A3486" t="s">
        <v>1516</v>
      </c>
      <c r="B3486">
        <v>98</v>
      </c>
      <c r="C3486">
        <v>2</v>
      </c>
      <c r="D3486" t="s">
        <v>1795</v>
      </c>
      <c r="E3486">
        <v>0.5</v>
      </c>
      <c r="F3486" t="s">
        <v>9</v>
      </c>
      <c r="G3486">
        <v>47.221498735790803</v>
      </c>
      <c r="H3486" t="s">
        <v>1798</v>
      </c>
    </row>
    <row r="3487" spans="1:8" customFormat="1" hidden="1" x14ac:dyDescent="0.25">
      <c r="A3487" t="s">
        <v>1516</v>
      </c>
      <c r="B3487">
        <v>98</v>
      </c>
      <c r="C3487">
        <v>2</v>
      </c>
      <c r="D3487" t="s">
        <v>1795</v>
      </c>
      <c r="E3487">
        <v>0.5</v>
      </c>
      <c r="F3487" t="s">
        <v>11</v>
      </c>
      <c r="G3487">
        <v>42.571889578931803</v>
      </c>
      <c r="H3487" t="s">
        <v>1797</v>
      </c>
    </row>
    <row r="3488" spans="1:8" x14ac:dyDescent="0.25">
      <c r="A3488" s="1" t="s">
        <v>1516</v>
      </c>
      <c r="B3488" s="1">
        <v>99</v>
      </c>
      <c r="C3488" s="1">
        <v>2</v>
      </c>
      <c r="D3488" s="1" t="s">
        <v>1799</v>
      </c>
      <c r="E3488" s="1">
        <v>0.41899999999999998</v>
      </c>
      <c r="F3488" s="1" t="s">
        <v>2</v>
      </c>
      <c r="G3488" s="1">
        <v>30.0186364511157</v>
      </c>
      <c r="H3488" s="1" t="s">
        <v>1800</v>
      </c>
    </row>
    <row r="3489" spans="1:8" customFormat="1" hidden="1" x14ac:dyDescent="0.25">
      <c r="A3489" t="s">
        <v>1516</v>
      </c>
      <c r="B3489">
        <v>99</v>
      </c>
      <c r="C3489">
        <v>2</v>
      </c>
      <c r="D3489" t="s">
        <v>1799</v>
      </c>
      <c r="E3489">
        <v>0.41899999999999998</v>
      </c>
      <c r="F3489" t="s">
        <v>4</v>
      </c>
      <c r="G3489">
        <v>31.997363436715698</v>
      </c>
      <c r="H3489" t="s">
        <v>1800</v>
      </c>
    </row>
    <row r="3490" spans="1:8" customFormat="1" hidden="1" x14ac:dyDescent="0.25">
      <c r="A3490" t="s">
        <v>1516</v>
      </c>
      <c r="B3490">
        <v>99</v>
      </c>
      <c r="C3490">
        <v>2</v>
      </c>
      <c r="D3490" t="s">
        <v>1799</v>
      </c>
      <c r="E3490">
        <v>0.41899999999999998</v>
      </c>
      <c r="F3490" t="s">
        <v>5</v>
      </c>
      <c r="G3490">
        <v>32.376521837729598</v>
      </c>
      <c r="H3490" t="s">
        <v>1801</v>
      </c>
    </row>
    <row r="3491" spans="1:8" customFormat="1" hidden="1" x14ac:dyDescent="0.25">
      <c r="A3491" t="s">
        <v>1516</v>
      </c>
      <c r="B3491">
        <v>99</v>
      </c>
      <c r="C3491">
        <v>2</v>
      </c>
      <c r="D3491" t="s">
        <v>1799</v>
      </c>
      <c r="E3491">
        <v>0.41899999999999998</v>
      </c>
      <c r="F3491" t="s">
        <v>7</v>
      </c>
      <c r="G3491">
        <v>32.376521837729598</v>
      </c>
      <c r="H3491" t="s">
        <v>1801</v>
      </c>
    </row>
    <row r="3492" spans="1:8" customFormat="1" hidden="1" x14ac:dyDescent="0.25">
      <c r="A3492" t="s">
        <v>1516</v>
      </c>
      <c r="B3492">
        <v>99</v>
      </c>
      <c r="C3492">
        <v>2</v>
      </c>
      <c r="D3492" t="s">
        <v>1799</v>
      </c>
      <c r="E3492">
        <v>0.41899999999999998</v>
      </c>
      <c r="F3492" t="s">
        <v>8</v>
      </c>
      <c r="G3492">
        <v>32.376521837729598</v>
      </c>
      <c r="H3492" t="s">
        <v>1801</v>
      </c>
    </row>
    <row r="3493" spans="1:8" customFormat="1" hidden="1" x14ac:dyDescent="0.25">
      <c r="A3493" t="s">
        <v>1516</v>
      </c>
      <c r="B3493">
        <v>99</v>
      </c>
      <c r="C3493">
        <v>2</v>
      </c>
      <c r="D3493" t="s">
        <v>1799</v>
      </c>
      <c r="E3493">
        <v>0.41899999999999998</v>
      </c>
      <c r="F3493" t="s">
        <v>9</v>
      </c>
      <c r="G3493">
        <v>39.918166272537199</v>
      </c>
      <c r="H3493" t="s">
        <v>1802</v>
      </c>
    </row>
    <row r="3494" spans="1:8" customFormat="1" hidden="1" x14ac:dyDescent="0.25">
      <c r="A3494" t="s">
        <v>1516</v>
      </c>
      <c r="B3494">
        <v>99</v>
      </c>
      <c r="C3494">
        <v>2</v>
      </c>
      <c r="D3494" t="s">
        <v>1799</v>
      </c>
      <c r="E3494">
        <v>0.41899999999999998</v>
      </c>
      <c r="F3494" t="s">
        <v>11</v>
      </c>
      <c r="G3494">
        <v>37.007180406555896</v>
      </c>
      <c r="H3494" t="s">
        <v>1803</v>
      </c>
    </row>
    <row r="3495" spans="1:8" x14ac:dyDescent="0.25">
      <c r="A3495" s="1" t="s">
        <v>1516</v>
      </c>
      <c r="B3495" s="1">
        <v>100</v>
      </c>
      <c r="C3495" s="1">
        <v>2</v>
      </c>
      <c r="D3495" s="1" t="s">
        <v>1804</v>
      </c>
      <c r="E3495" s="1">
        <v>5.3999999999999999E-2</v>
      </c>
      <c r="F3495" s="1" t="s">
        <v>2</v>
      </c>
      <c r="G3495" s="1">
        <v>35.064019091994602</v>
      </c>
      <c r="H3495" s="1" t="s">
        <v>1805</v>
      </c>
    </row>
    <row r="3496" spans="1:8" customFormat="1" hidden="1" x14ac:dyDescent="0.25">
      <c r="A3496" t="s">
        <v>1516</v>
      </c>
      <c r="B3496">
        <v>100</v>
      </c>
      <c r="C3496">
        <v>2</v>
      </c>
      <c r="D3496" t="s">
        <v>1804</v>
      </c>
      <c r="E3496">
        <v>5.3999999999999999E-2</v>
      </c>
      <c r="F3496" t="s">
        <v>4</v>
      </c>
      <c r="G3496">
        <v>36.5597162124946</v>
      </c>
      <c r="H3496" t="s">
        <v>1805</v>
      </c>
    </row>
    <row r="3497" spans="1:8" customFormat="1" hidden="1" x14ac:dyDescent="0.25">
      <c r="A3497" t="s">
        <v>1516</v>
      </c>
      <c r="B3497">
        <v>100</v>
      </c>
      <c r="C3497">
        <v>2</v>
      </c>
      <c r="D3497" t="s">
        <v>1804</v>
      </c>
      <c r="E3497">
        <v>5.3999999999999999E-2</v>
      </c>
      <c r="F3497" t="s">
        <v>5</v>
      </c>
      <c r="G3497">
        <v>36.871795576251301</v>
      </c>
      <c r="H3497" t="s">
        <v>1806</v>
      </c>
    </row>
    <row r="3498" spans="1:8" customFormat="1" hidden="1" x14ac:dyDescent="0.25">
      <c r="A3498" t="s">
        <v>1516</v>
      </c>
      <c r="B3498">
        <v>100</v>
      </c>
      <c r="C3498">
        <v>2</v>
      </c>
      <c r="D3498" t="s">
        <v>1804</v>
      </c>
      <c r="E3498">
        <v>5.3999999999999999E-2</v>
      </c>
      <c r="F3498" t="s">
        <v>7</v>
      </c>
      <c r="G3498">
        <v>36.871795576251301</v>
      </c>
      <c r="H3498" t="s">
        <v>1806</v>
      </c>
    </row>
    <row r="3499" spans="1:8" customFormat="1" hidden="1" x14ac:dyDescent="0.25">
      <c r="A3499" t="s">
        <v>1516</v>
      </c>
      <c r="B3499">
        <v>100</v>
      </c>
      <c r="C3499">
        <v>2</v>
      </c>
      <c r="D3499" t="s">
        <v>1804</v>
      </c>
      <c r="E3499">
        <v>5.3999999999999999E-2</v>
      </c>
      <c r="F3499" t="s">
        <v>8</v>
      </c>
      <c r="G3499">
        <v>36.871795576251301</v>
      </c>
      <c r="H3499" t="s">
        <v>1806</v>
      </c>
    </row>
    <row r="3500" spans="1:8" customFormat="1" hidden="1" x14ac:dyDescent="0.25">
      <c r="A3500" t="s">
        <v>1516</v>
      </c>
      <c r="B3500">
        <v>100</v>
      </c>
      <c r="C3500">
        <v>2</v>
      </c>
      <c r="D3500" t="s">
        <v>1804</v>
      </c>
      <c r="E3500">
        <v>5.3999999999999999E-2</v>
      </c>
      <c r="F3500" t="s">
        <v>9</v>
      </c>
      <c r="G3500">
        <v>42.141046128019902</v>
      </c>
      <c r="H3500" t="s">
        <v>1807</v>
      </c>
    </row>
    <row r="3501" spans="1:8" customFormat="1" hidden="1" x14ac:dyDescent="0.25">
      <c r="A3501" t="s">
        <v>1516</v>
      </c>
      <c r="B3501">
        <v>100</v>
      </c>
      <c r="C3501">
        <v>2</v>
      </c>
      <c r="D3501" t="s">
        <v>1804</v>
      </c>
      <c r="E3501">
        <v>5.3999999999999999E-2</v>
      </c>
      <c r="F3501" t="s">
        <v>11</v>
      </c>
      <c r="G3501">
        <v>41.028990670615002</v>
      </c>
      <c r="H3501" t="s">
        <v>1808</v>
      </c>
    </row>
  </sheetData>
  <autoFilter ref="A1:H3501" xr:uid="{CAD2D5D3-F2B9-4E47-84E5-939E996BB277}">
    <filterColumn colId="5">
      <filters>
        <filter val="L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</dc:creator>
  <cp:lastModifiedBy>Sagnik</cp:lastModifiedBy>
  <dcterms:created xsi:type="dcterms:W3CDTF">2020-04-22T17:16:36Z</dcterms:created>
  <dcterms:modified xsi:type="dcterms:W3CDTF">2020-04-22T17:43:20Z</dcterms:modified>
</cp:coreProperties>
</file>