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OneDrive\Documents\work\"/>
    </mc:Choice>
  </mc:AlternateContent>
  <xr:revisionPtr revIDLastSave="0" documentId="8_{90B401A6-EEFD-42A4-90B0-E5EEE6FDE0CC}" xr6:coauthVersionLast="47" xr6:coauthVersionMax="47" xr10:uidLastSave="{00000000-0000-0000-0000-000000000000}"/>
  <bookViews>
    <workbookView xWindow="-120" yWindow="-120" windowWidth="29040" windowHeight="15720" xr2:uid="{2FCC4DE7-3CC3-46DA-B9F2-18DAE0333651}"/>
  </bookViews>
  <sheets>
    <sheet name="Sheet1" sheetId="1" r:id="rId1"/>
    <sheet name="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" i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" i="1" a="1"/>
  <c r="D2" i="1" s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" i="1"/>
  <c r="G2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<sst xmlns="http://schemas.openxmlformats.org/spreadsheetml/2006/main" count="222" uniqueCount="24">
  <si>
    <t>CompanyID</t>
  </si>
  <si>
    <t>EmailId</t>
  </si>
  <si>
    <t>PortDestination</t>
  </si>
  <si>
    <t>BookingId</t>
  </si>
  <si>
    <t>Status</t>
  </si>
  <si>
    <t>InvoiceValue</t>
  </si>
  <si>
    <t>PaymentBalance</t>
  </si>
  <si>
    <t>Active</t>
  </si>
  <si>
    <t>Closed</t>
  </si>
  <si>
    <t>Port Destination</t>
  </si>
  <si>
    <t>Sydney</t>
  </si>
  <si>
    <t>Melbourne</t>
  </si>
  <si>
    <t>Mumbai</t>
  </si>
  <si>
    <t>Chennai</t>
  </si>
  <si>
    <t>New York</t>
  </si>
  <si>
    <t>London</t>
  </si>
  <si>
    <t>Paris</t>
  </si>
  <si>
    <t>Singapore</t>
  </si>
  <si>
    <t>Bangkok</t>
  </si>
  <si>
    <t>Bali</t>
  </si>
  <si>
    <t>Darwin</t>
  </si>
  <si>
    <t>Berlin</t>
  </si>
  <si>
    <t>user@company1.com</t>
  </si>
  <si>
    <t>user@company2.com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</si>
</sst>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0" fontId="2" fillId="0" borderId="0" xfId="2"/>
    <xf numFmtId="4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company2.com" TargetMode="External"/><Relationship Id="rId2" Type="http://schemas.openxmlformats.org/officeDocument/2006/relationships/hyperlink" Target="mailto:user@company1.com" TargetMode="External"/><Relationship Id="rId1" Type="http://schemas.openxmlformats.org/officeDocument/2006/relationships/hyperlink" Target="mailto:user@company1.com" TargetMode="External"/><Relationship Id="rId4" Type="http://schemas.openxmlformats.org/officeDocument/2006/relationships/hyperlink" Target="mailto:user@company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03DA-6D21-40F9-AB75-08217229BB57}">
  <dimension ref="A1:G200"/>
  <sheetViews>
    <sheetView tabSelected="1" workbookViewId="0">
      <selection activeCell="H17" sqref="H17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37" bestFit="1" customWidth="1"/>
    <col min="4" max="4" width="15.140625" bestFit="1" customWidth="1"/>
    <col min="6" max="6" width="12.5703125" style="1" bestFit="1" customWidth="1"/>
    <col min="7" max="7" width="15.85546875" bestFit="1" customWidth="1"/>
    <col min="8" max="8" width="14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s="1" t="s">
        <v>5</v>
      </c>
      <c r="G1" t="s">
        <v>6</v>
      </c>
    </row>
    <row r="2" spans="1:7" x14ac:dyDescent="0.25">
      <c r="A2">
        <v>1</v>
      </c>
      <c r="B2" s="2" t="s">
        <v>22</v>
      </c>
      <c r="C2" t="str">
        <f ca="1">LOWER(
    CONCATENATE(
        DEC2HEX(RANDBETWEEN(0,POWER(16,8)),8), "-",
        DEC2HEX(RANDBETWEEN(0,POWER(16,4)),4),"-","4",
        DEC2HEX(RANDBETWEEN(0,POWER(16,3)),3),"-",
        DEC2HEX(RANDBETWEEN(8,11)),
        DEC2HEX(RANDBETWEEN(0,POWER(16,3)),3),"-",
        DEC2HEX(RANDBETWEEN(0,POWER(16,8)),8),
        DEC2HEX(RANDBETWEEN(0,POWER(16,4)),4)
    )
)</f>
        <v>dc5e49ef-79c1-47ed-94cd-823eefdf6484</v>
      </c>
      <c r="D2" t="str" cm="1">
        <f t="array" aca="1" ref="D2" ca="1">INDEX(Values!$B$2:'Values'!$B$13, RANDBETWEEN(1, ROWS(Values!$B$2:'Values'!$B$13)), 1)</f>
        <v>Bali</v>
      </c>
      <c r="E2" t="str" cm="1">
        <f t="array" aca="1" ref="E2" ca="1">INDEX(Values!$A$2:'Values'!$A$3, RANDBETWEEN(1, ROWS(Values!$A$2:'Values'!$A$3)), 1)</f>
        <v>Closed</v>
      </c>
      <c r="F2" s="1">
        <f ca="1">RAND()*1000000</f>
        <v>945443.4482332028</v>
      </c>
      <c r="G2" s="3">
        <f ca="1">F2-(RAND()*F2)</f>
        <v>722659.43272755109</v>
      </c>
    </row>
    <row r="3" spans="1:7" x14ac:dyDescent="0.25">
      <c r="A3">
        <v>1</v>
      </c>
      <c r="B3" s="2" t="s">
        <v>22</v>
      </c>
      <c r="C3" t="str">
        <f t="shared" ref="C3:C66" ca="1" si="0">LOWER(
    CONCATENATE(
        DEC2HEX(RANDBETWEEN(0,POWER(16,8)),8), "-",
        DEC2HEX(RANDBETWEEN(0,POWER(16,4)),4),"-","4",
        DEC2HEX(RANDBETWEEN(0,POWER(16,3)),3),"-",
        DEC2HEX(RANDBETWEEN(8,11)),
        DEC2HEX(RANDBETWEEN(0,POWER(16,3)),3),"-",
        DEC2HEX(RANDBETWEEN(0,POWER(16,8)),8),
        DEC2HEX(RANDBETWEEN(0,POWER(16,4)),4)
    )
)</f>
        <v>2c7f1ef0-d3fa-4348-9b0f-43d97820cfe0</v>
      </c>
      <c r="D3" t="str" cm="1">
        <f t="array" aca="1" ref="D3" ca="1">INDEX(Values!$B$2:'Values'!$B$13, RANDBETWEEN(1, ROWS(Values!$B$2:'Values'!$B$13)), 1)</f>
        <v>Darwin</v>
      </c>
      <c r="E3" t="str" cm="1">
        <f t="array" aca="1" ref="E3" ca="1">INDEX(Values!$A$2:'Values'!$A$3, RANDBETWEEN(1, ROWS(Values!$A$2:'Values'!$A$3)), 1)</f>
        <v>Closed</v>
      </c>
      <c r="F3" s="1">
        <f t="shared" ref="F3:F66" ca="1" si="1">RAND()*1000000</f>
        <v>397108.3596795859</v>
      </c>
      <c r="G3" s="3">
        <f t="shared" ref="G3:G66" ca="1" si="2">F3-(RAND()*F3)</f>
        <v>131969.0086329534</v>
      </c>
    </row>
    <row r="4" spans="1:7" x14ac:dyDescent="0.25">
      <c r="A4">
        <v>1</v>
      </c>
      <c r="B4" s="2" t="s">
        <v>22</v>
      </c>
      <c r="C4" t="str">
        <f t="shared" ca="1" si="0"/>
        <v>cd1e7c09-2df3-466d-a563-ed1b1ae11888</v>
      </c>
      <c r="D4" t="str" cm="1">
        <f t="array" aca="1" ref="D4" ca="1">INDEX(Values!$B$2:'Values'!$B$13, RANDBETWEEN(1, ROWS(Values!$B$2:'Values'!$B$13)), 1)</f>
        <v>Singapore</v>
      </c>
      <c r="E4" t="str" cm="1">
        <f t="array" aca="1" ref="E4" ca="1">INDEX(Values!$A$2:'Values'!$A$3, RANDBETWEEN(1, ROWS(Values!$A$2:'Values'!$A$3)), 1)</f>
        <v>Active</v>
      </c>
      <c r="F4" s="1">
        <f t="shared" ca="1" si="1"/>
        <v>629025.63411299442</v>
      </c>
      <c r="G4" s="3">
        <f t="shared" ca="1" si="2"/>
        <v>538710.08397394314</v>
      </c>
    </row>
    <row r="5" spans="1:7" x14ac:dyDescent="0.25">
      <c r="A5">
        <v>1</v>
      </c>
      <c r="B5" s="2" t="s">
        <v>22</v>
      </c>
      <c r="C5" t="str">
        <f t="shared" ca="1" si="0"/>
        <v>464c9a7d-c0d9-4d3e-bfa7-5af253e22d4b</v>
      </c>
      <c r="D5" t="str" cm="1">
        <f t="array" aca="1" ref="D5" ca="1">INDEX(Values!$B$2:'Values'!$B$13, RANDBETWEEN(1, ROWS(Values!$B$2:'Values'!$B$13)), 1)</f>
        <v>London</v>
      </c>
      <c r="E5" t="str" cm="1">
        <f t="array" aca="1" ref="E5" ca="1">INDEX(Values!$A$2:'Values'!$A$3, RANDBETWEEN(1, ROWS(Values!$A$2:'Values'!$A$3)), 1)</f>
        <v>Active</v>
      </c>
      <c r="F5" s="1">
        <f t="shared" ca="1" si="1"/>
        <v>303977.97746707534</v>
      </c>
      <c r="G5" s="3">
        <f t="shared" ca="1" si="2"/>
        <v>51627.330611214449</v>
      </c>
    </row>
    <row r="6" spans="1:7" x14ac:dyDescent="0.25">
      <c r="A6">
        <v>1</v>
      </c>
      <c r="B6" s="2" t="s">
        <v>22</v>
      </c>
      <c r="C6" t="str">
        <f t="shared" ca="1" si="0"/>
        <v>d16836e4-f203-47c4-a6d2-8d3a2f4f56d4</v>
      </c>
      <c r="D6" t="str" cm="1">
        <f t="array" aca="1" ref="D6" ca="1">INDEX(Values!$B$2:'Values'!$B$13, RANDBETWEEN(1, ROWS(Values!$B$2:'Values'!$B$13)), 1)</f>
        <v>Bangkok</v>
      </c>
      <c r="E6" t="str" cm="1">
        <f t="array" aca="1" ref="E6" ca="1">INDEX(Values!$A$2:'Values'!$A$3, RANDBETWEEN(1, ROWS(Values!$A$2:'Values'!$A$3)), 1)</f>
        <v>Closed</v>
      </c>
      <c r="F6" s="1">
        <f t="shared" ca="1" si="1"/>
        <v>479117.98242019222</v>
      </c>
      <c r="G6" s="3">
        <f t="shared" ca="1" si="2"/>
        <v>159229.43023236364</v>
      </c>
    </row>
    <row r="7" spans="1:7" x14ac:dyDescent="0.25">
      <c r="A7">
        <v>1</v>
      </c>
      <c r="B7" s="2" t="s">
        <v>22</v>
      </c>
      <c r="C7" t="str">
        <f t="shared" ca="1" si="0"/>
        <v>648d777c-6022-499a-8583-cc54b8a709d2</v>
      </c>
      <c r="D7" t="str" cm="1">
        <f t="array" aca="1" ref="D7" ca="1">INDEX(Values!$B$2:'Values'!$B$13, RANDBETWEEN(1, ROWS(Values!$B$2:'Values'!$B$13)), 1)</f>
        <v>Mumbai</v>
      </c>
      <c r="E7" t="str" cm="1">
        <f t="array" aca="1" ref="E7" ca="1">INDEX(Values!$A$2:'Values'!$A$3, RANDBETWEEN(1, ROWS(Values!$A$2:'Values'!$A$3)), 1)</f>
        <v>Closed</v>
      </c>
      <c r="F7" s="1">
        <f t="shared" ca="1" si="1"/>
        <v>268543.05995321373</v>
      </c>
      <c r="G7" s="3">
        <f t="shared" ca="1" si="2"/>
        <v>46098.212475344975</v>
      </c>
    </row>
    <row r="8" spans="1:7" x14ac:dyDescent="0.25">
      <c r="A8">
        <v>1</v>
      </c>
      <c r="B8" s="2" t="s">
        <v>22</v>
      </c>
      <c r="C8" t="str">
        <f t="shared" ca="1" si="0"/>
        <v>58018964-0a26-4eaf-860c-341606e53a48</v>
      </c>
      <c r="D8" t="str" cm="1">
        <f t="array" aca="1" ref="D8" ca="1">INDEX(Values!$B$2:'Values'!$B$13, RANDBETWEEN(1, ROWS(Values!$B$2:'Values'!$B$13)), 1)</f>
        <v>New York</v>
      </c>
      <c r="E8" t="str" cm="1">
        <f t="array" aca="1" ref="E8" ca="1">INDEX(Values!$A$2:'Values'!$A$3, RANDBETWEEN(1, ROWS(Values!$A$2:'Values'!$A$3)), 1)</f>
        <v>Closed</v>
      </c>
      <c r="F8" s="1">
        <f t="shared" ca="1" si="1"/>
        <v>706211.24088856776</v>
      </c>
      <c r="G8" s="3">
        <f t="shared" ca="1" si="2"/>
        <v>150668.06563331932</v>
      </c>
    </row>
    <row r="9" spans="1:7" x14ac:dyDescent="0.25">
      <c r="A9">
        <v>1</v>
      </c>
      <c r="B9" s="2" t="s">
        <v>22</v>
      </c>
      <c r="C9" t="str">
        <f t="shared" ca="1" si="0"/>
        <v>e08b20ad-0fdb-424a-8f2e-2a1fae2d0789</v>
      </c>
      <c r="D9" t="str" cm="1">
        <f t="array" aca="1" ref="D9" ca="1">INDEX(Values!$B$2:'Values'!$B$13, RANDBETWEEN(1, ROWS(Values!$B$2:'Values'!$B$13)), 1)</f>
        <v>Melbourne</v>
      </c>
      <c r="E9" t="str" cm="1">
        <f t="array" aca="1" ref="E9" ca="1">INDEX(Values!$A$2:'Values'!$A$3, RANDBETWEEN(1, ROWS(Values!$A$2:'Values'!$A$3)), 1)</f>
        <v>Closed</v>
      </c>
      <c r="F9" s="1">
        <f t="shared" ca="1" si="1"/>
        <v>442591.44436489762</v>
      </c>
      <c r="G9" s="3">
        <f t="shared" ca="1" si="2"/>
        <v>167980.39724167867</v>
      </c>
    </row>
    <row r="10" spans="1:7" x14ac:dyDescent="0.25">
      <c r="A10">
        <v>1</v>
      </c>
      <c r="B10" s="2" t="s">
        <v>22</v>
      </c>
      <c r="C10" t="str">
        <f t="shared" ca="1" si="0"/>
        <v>236983d2-8747-4a43-8bfc-7a910aef98df</v>
      </c>
      <c r="D10" t="str" cm="1">
        <f t="array" aca="1" ref="D10" ca="1">INDEX(Values!$B$2:'Values'!$B$13, RANDBETWEEN(1, ROWS(Values!$B$2:'Values'!$B$13)), 1)</f>
        <v>Sydney</v>
      </c>
      <c r="E10" t="str" cm="1">
        <f t="array" aca="1" ref="E10" ca="1">INDEX(Values!$A$2:'Values'!$A$3, RANDBETWEEN(1, ROWS(Values!$A$2:'Values'!$A$3)), 1)</f>
        <v>Active</v>
      </c>
      <c r="F10" s="1">
        <f t="shared" ca="1" si="1"/>
        <v>343268.1731142262</v>
      </c>
      <c r="G10" s="3">
        <f t="shared" ca="1" si="2"/>
        <v>131493.75374832068</v>
      </c>
    </row>
    <row r="11" spans="1:7" x14ac:dyDescent="0.25">
      <c r="A11">
        <v>1</v>
      </c>
      <c r="B11" s="2" t="s">
        <v>22</v>
      </c>
      <c r="C11" t="str">
        <f t="shared" ca="1" si="0"/>
        <v>bb013553-1fdc-4dee-bba2-ac3f00df9067</v>
      </c>
      <c r="D11" t="str" cm="1">
        <f t="array" aca="1" ref="D11" ca="1">INDEX(Values!$B$2:'Values'!$B$13, RANDBETWEEN(1, ROWS(Values!$B$2:'Values'!$B$13)), 1)</f>
        <v>London</v>
      </c>
      <c r="E11" t="str" cm="1">
        <f t="array" aca="1" ref="E11" ca="1">INDEX(Values!$A$2:'Values'!$A$3, RANDBETWEEN(1, ROWS(Values!$A$2:'Values'!$A$3)), 1)</f>
        <v>Active</v>
      </c>
      <c r="F11" s="1">
        <f t="shared" ca="1" si="1"/>
        <v>19630.675214668325</v>
      </c>
      <c r="G11" s="3">
        <f t="shared" ca="1" si="2"/>
        <v>673.30885494535687</v>
      </c>
    </row>
    <row r="12" spans="1:7" x14ac:dyDescent="0.25">
      <c r="A12">
        <v>1</v>
      </c>
      <c r="B12" s="2" t="s">
        <v>22</v>
      </c>
      <c r="C12" t="str">
        <f t="shared" ca="1" si="0"/>
        <v>c47467b6-f36e-4cd9-89ca-267cec1db42d</v>
      </c>
      <c r="D12" t="str" cm="1">
        <f t="array" aca="1" ref="D12" ca="1">INDEX(Values!$B$2:'Values'!$B$13, RANDBETWEEN(1, ROWS(Values!$B$2:'Values'!$B$13)), 1)</f>
        <v>Paris</v>
      </c>
      <c r="E12" t="str" cm="1">
        <f t="array" aca="1" ref="E12" ca="1">INDEX(Values!$A$2:'Values'!$A$3, RANDBETWEEN(1, ROWS(Values!$A$2:'Values'!$A$3)), 1)</f>
        <v>Active</v>
      </c>
      <c r="F12" s="1">
        <f t="shared" ca="1" si="1"/>
        <v>86667.464403539008</v>
      </c>
      <c r="G12" s="3">
        <f t="shared" ca="1" si="2"/>
        <v>24395.02120797534</v>
      </c>
    </row>
    <row r="13" spans="1:7" x14ac:dyDescent="0.25">
      <c r="A13">
        <v>1</v>
      </c>
      <c r="B13" s="2" t="s">
        <v>22</v>
      </c>
      <c r="C13" t="str">
        <f t="shared" ca="1" si="0"/>
        <v>ab5c5386-383f-4edb-9757-40c4db87cab1</v>
      </c>
      <c r="D13" t="str" cm="1">
        <f t="array" aca="1" ref="D13" ca="1">INDEX(Values!$B$2:'Values'!$B$13, RANDBETWEEN(1, ROWS(Values!$B$2:'Values'!$B$13)), 1)</f>
        <v>London</v>
      </c>
      <c r="E13" t="str" cm="1">
        <f t="array" aca="1" ref="E13" ca="1">INDEX(Values!$A$2:'Values'!$A$3, RANDBETWEEN(1, ROWS(Values!$A$2:'Values'!$A$3)), 1)</f>
        <v>Active</v>
      </c>
      <c r="F13" s="1">
        <f t="shared" ca="1" si="1"/>
        <v>612318.93846192514</v>
      </c>
      <c r="G13" s="3">
        <f t="shared" ca="1" si="2"/>
        <v>458619.49522872351</v>
      </c>
    </row>
    <row r="14" spans="1:7" x14ac:dyDescent="0.25">
      <c r="A14">
        <v>1</v>
      </c>
      <c r="B14" s="2" t="s">
        <v>22</v>
      </c>
      <c r="C14" t="str">
        <f t="shared" ca="1" si="0"/>
        <v>22cda27a-105b-4a05-8486-7e393a05dd63</v>
      </c>
      <c r="D14" t="str" cm="1">
        <f t="array" aca="1" ref="D14" ca="1">INDEX(Values!$B$2:'Values'!$B$13, RANDBETWEEN(1, ROWS(Values!$B$2:'Values'!$B$13)), 1)</f>
        <v>Darwin</v>
      </c>
      <c r="E14" t="str" cm="1">
        <f t="array" aca="1" ref="E14" ca="1">INDEX(Values!$A$2:'Values'!$A$3, RANDBETWEEN(1, ROWS(Values!$A$2:'Values'!$A$3)), 1)</f>
        <v>Active</v>
      </c>
      <c r="F14" s="1">
        <f t="shared" ca="1" si="1"/>
        <v>401064.48139100935</v>
      </c>
      <c r="G14" s="3">
        <f t="shared" ca="1" si="2"/>
        <v>389663.569304551</v>
      </c>
    </row>
    <row r="15" spans="1:7" x14ac:dyDescent="0.25">
      <c r="A15">
        <v>1</v>
      </c>
      <c r="B15" s="2" t="s">
        <v>22</v>
      </c>
      <c r="C15" t="str">
        <f t="shared" ca="1" si="0"/>
        <v>cdf0b9a5-bdce-423b-9bf7-7798e36b0e4b</v>
      </c>
      <c r="D15" t="str" cm="1">
        <f t="array" aca="1" ref="D15" ca="1">INDEX(Values!$B$2:'Values'!$B$13, RANDBETWEEN(1, ROWS(Values!$B$2:'Values'!$B$13)), 1)</f>
        <v>Sydney</v>
      </c>
      <c r="E15" t="str" cm="1">
        <f t="array" aca="1" ref="E15" ca="1">INDEX(Values!$A$2:'Values'!$A$3, RANDBETWEEN(1, ROWS(Values!$A$2:'Values'!$A$3)), 1)</f>
        <v>Closed</v>
      </c>
      <c r="F15" s="1">
        <f t="shared" ca="1" si="1"/>
        <v>263432.93222360528</v>
      </c>
      <c r="G15" s="3">
        <f t="shared" ca="1" si="2"/>
        <v>24312.982052170206</v>
      </c>
    </row>
    <row r="16" spans="1:7" x14ac:dyDescent="0.25">
      <c r="A16">
        <v>1</v>
      </c>
      <c r="B16" s="2" t="s">
        <v>22</v>
      </c>
      <c r="C16" t="str">
        <f t="shared" ca="1" si="0"/>
        <v>0fe185e2-ccd8-4645-a701-8c28cf655be4</v>
      </c>
      <c r="D16" t="str" cm="1">
        <f t="array" aca="1" ref="D16" ca="1">INDEX(Values!$B$2:'Values'!$B$13, RANDBETWEEN(1, ROWS(Values!$B$2:'Values'!$B$13)), 1)</f>
        <v>New York</v>
      </c>
      <c r="E16" t="str" cm="1">
        <f t="array" aca="1" ref="E16" ca="1">INDEX(Values!$A$2:'Values'!$A$3, RANDBETWEEN(1, ROWS(Values!$A$2:'Values'!$A$3)), 1)</f>
        <v>Closed</v>
      </c>
      <c r="F16" s="1">
        <f t="shared" ca="1" si="1"/>
        <v>529308.00897350197</v>
      </c>
      <c r="G16" s="3">
        <f t="shared" ca="1" si="2"/>
        <v>440391.14066826378</v>
      </c>
    </row>
    <row r="17" spans="1:7" x14ac:dyDescent="0.25">
      <c r="A17">
        <v>1</v>
      </c>
      <c r="B17" s="2" t="s">
        <v>22</v>
      </c>
      <c r="C17" t="str">
        <f t="shared" ca="1" si="0"/>
        <v>5dbd8087-e21b-4e82-84ba-8ab922f32df4</v>
      </c>
      <c r="D17" t="str" cm="1">
        <f t="array" aca="1" ref="D17" ca="1">INDEX(Values!$B$2:'Values'!$B$13, RANDBETWEEN(1, ROWS(Values!$B$2:'Values'!$B$13)), 1)</f>
        <v>New York</v>
      </c>
      <c r="E17" t="str" cm="1">
        <f t="array" aca="1" ref="E17" ca="1">INDEX(Values!$A$2:'Values'!$A$3, RANDBETWEEN(1, ROWS(Values!$A$2:'Values'!$A$3)), 1)</f>
        <v>Active</v>
      </c>
      <c r="F17" s="1">
        <f t="shared" ca="1" si="1"/>
        <v>415950.40000434523</v>
      </c>
      <c r="G17" s="3">
        <f t="shared" ca="1" si="2"/>
        <v>177150.96039363334</v>
      </c>
    </row>
    <row r="18" spans="1:7" x14ac:dyDescent="0.25">
      <c r="A18">
        <v>1</v>
      </c>
      <c r="B18" s="2" t="s">
        <v>22</v>
      </c>
      <c r="C18" t="str">
        <f t="shared" ca="1" si="0"/>
        <v>a8e2fe03-6176-4870-b1a9-eb4e27295a8c</v>
      </c>
      <c r="D18" t="str" cm="1">
        <f t="array" aca="1" ref="D18" ca="1">INDEX(Values!$B$2:'Values'!$B$13, RANDBETWEEN(1, ROWS(Values!$B$2:'Values'!$B$13)), 1)</f>
        <v>Mumbai</v>
      </c>
      <c r="E18" t="str" cm="1">
        <f t="array" aca="1" ref="E18" ca="1">INDEX(Values!$A$2:'Values'!$A$3, RANDBETWEEN(1, ROWS(Values!$A$2:'Values'!$A$3)), 1)</f>
        <v>Closed</v>
      </c>
      <c r="F18" s="1">
        <f t="shared" ca="1" si="1"/>
        <v>953193.67135760654</v>
      </c>
      <c r="G18" s="3">
        <f t="shared" ca="1" si="2"/>
        <v>719939.94165755366</v>
      </c>
    </row>
    <row r="19" spans="1:7" x14ac:dyDescent="0.25">
      <c r="A19">
        <v>1</v>
      </c>
      <c r="B19" s="2" t="s">
        <v>22</v>
      </c>
      <c r="C19" t="str">
        <f t="shared" ca="1" si="0"/>
        <v>598a2459-4093-4ce6-a134-518723bb1763</v>
      </c>
      <c r="D19" t="str" cm="1">
        <f t="array" aca="1" ref="D19" ca="1">INDEX(Values!$B$2:'Values'!$B$13, RANDBETWEEN(1, ROWS(Values!$B$2:'Values'!$B$13)), 1)</f>
        <v>Mumbai</v>
      </c>
      <c r="E19" t="str" cm="1">
        <f t="array" aca="1" ref="E19" ca="1">INDEX(Values!$A$2:'Values'!$A$3, RANDBETWEEN(1, ROWS(Values!$A$2:'Values'!$A$3)), 1)</f>
        <v>Active</v>
      </c>
      <c r="F19" s="1">
        <f t="shared" ca="1" si="1"/>
        <v>634457.83816804877</v>
      </c>
      <c r="G19" s="3">
        <f t="shared" ca="1" si="2"/>
        <v>614386.93703695131</v>
      </c>
    </row>
    <row r="20" spans="1:7" x14ac:dyDescent="0.25">
      <c r="A20">
        <v>1</v>
      </c>
      <c r="B20" s="2" t="s">
        <v>22</v>
      </c>
      <c r="C20" t="str">
        <f t="shared" ca="1" si="0"/>
        <v>447644e4-ce63-4cf1-ba2d-80147479e04b</v>
      </c>
      <c r="D20" t="str" cm="1">
        <f t="array" aca="1" ref="D20" ca="1">INDEX(Values!$B$2:'Values'!$B$13, RANDBETWEEN(1, ROWS(Values!$B$2:'Values'!$B$13)), 1)</f>
        <v>Bangkok</v>
      </c>
      <c r="E20" t="str" cm="1">
        <f t="array" aca="1" ref="E20" ca="1">INDEX(Values!$A$2:'Values'!$A$3, RANDBETWEEN(1, ROWS(Values!$A$2:'Values'!$A$3)), 1)</f>
        <v>Active</v>
      </c>
      <c r="F20" s="1">
        <f t="shared" ca="1" si="1"/>
        <v>854295.55267663661</v>
      </c>
      <c r="G20" s="3">
        <f t="shared" ca="1" si="2"/>
        <v>212962.99190067803</v>
      </c>
    </row>
    <row r="21" spans="1:7" x14ac:dyDescent="0.25">
      <c r="A21">
        <v>1</v>
      </c>
      <c r="B21" s="2" t="s">
        <v>22</v>
      </c>
      <c r="C21" t="str">
        <f t="shared" ca="1" si="0"/>
        <v>7062eff2-1b26-4d37-824a-4645131077d6</v>
      </c>
      <c r="D21" t="str" cm="1">
        <f t="array" aca="1" ref="D21" ca="1">INDEX(Values!$B$2:'Values'!$B$13, RANDBETWEEN(1, ROWS(Values!$B$2:'Values'!$B$13)), 1)</f>
        <v>Sydney</v>
      </c>
      <c r="E21" t="str" cm="1">
        <f t="array" aca="1" ref="E21" ca="1">INDEX(Values!$A$2:'Values'!$A$3, RANDBETWEEN(1, ROWS(Values!$A$2:'Values'!$A$3)), 1)</f>
        <v>Active</v>
      </c>
      <c r="F21" s="1">
        <f t="shared" ca="1" si="1"/>
        <v>25741.450914703368</v>
      </c>
      <c r="G21" s="3">
        <f t="shared" ca="1" si="2"/>
        <v>4671.2348300781669</v>
      </c>
    </row>
    <row r="22" spans="1:7" x14ac:dyDescent="0.25">
      <c r="A22">
        <v>1</v>
      </c>
      <c r="B22" s="2" t="s">
        <v>22</v>
      </c>
      <c r="C22" t="str">
        <f t="shared" ca="1" si="0"/>
        <v>bb860dc4-e5cb-4e57-94e6-48a775de569f</v>
      </c>
      <c r="D22" t="str" cm="1">
        <f t="array" aca="1" ref="D22" ca="1">INDEX(Values!$B$2:'Values'!$B$13, RANDBETWEEN(1, ROWS(Values!$B$2:'Values'!$B$13)), 1)</f>
        <v>Sydney</v>
      </c>
      <c r="E22" t="str" cm="1">
        <f t="array" aca="1" ref="E22" ca="1">INDEX(Values!$A$2:'Values'!$A$3, RANDBETWEEN(1, ROWS(Values!$A$2:'Values'!$A$3)), 1)</f>
        <v>Closed</v>
      </c>
      <c r="F22" s="1">
        <f t="shared" ca="1" si="1"/>
        <v>808525.38793502946</v>
      </c>
      <c r="G22" s="3">
        <f t="shared" ca="1" si="2"/>
        <v>750868.80265772028</v>
      </c>
    </row>
    <row r="23" spans="1:7" x14ac:dyDescent="0.25">
      <c r="A23">
        <v>1</v>
      </c>
      <c r="B23" s="2" t="s">
        <v>22</v>
      </c>
      <c r="C23" t="str">
        <f t="shared" ca="1" si="0"/>
        <v>01a27f1e-70fa-46f5-af88-c408e857b596</v>
      </c>
      <c r="D23" t="str" cm="1">
        <f t="array" aca="1" ref="D23" ca="1">INDEX(Values!$B$2:'Values'!$B$13, RANDBETWEEN(1, ROWS(Values!$B$2:'Values'!$B$13)), 1)</f>
        <v>Mumbai</v>
      </c>
      <c r="E23" t="str" cm="1">
        <f t="array" aca="1" ref="E23" ca="1">INDEX(Values!$A$2:'Values'!$A$3, RANDBETWEEN(1, ROWS(Values!$A$2:'Values'!$A$3)), 1)</f>
        <v>Active</v>
      </c>
      <c r="F23" s="1">
        <f t="shared" ca="1" si="1"/>
        <v>355809.68456583237</v>
      </c>
      <c r="G23" s="3">
        <f t="shared" ca="1" si="2"/>
        <v>81211.836098663392</v>
      </c>
    </row>
    <row r="24" spans="1:7" x14ac:dyDescent="0.25">
      <c r="A24">
        <v>1</v>
      </c>
      <c r="B24" s="2" t="s">
        <v>22</v>
      </c>
      <c r="C24" t="str">
        <f t="shared" ca="1" si="0"/>
        <v>d38e86cb-1c40-41e7-9784-689345424d70</v>
      </c>
      <c r="D24" t="str" cm="1">
        <f t="array" aca="1" ref="D24" ca="1">INDEX(Values!$B$2:'Values'!$B$13, RANDBETWEEN(1, ROWS(Values!$B$2:'Values'!$B$13)), 1)</f>
        <v>London</v>
      </c>
      <c r="E24" t="str" cm="1">
        <f t="array" aca="1" ref="E24" ca="1">INDEX(Values!$A$2:'Values'!$A$3, RANDBETWEEN(1, ROWS(Values!$A$2:'Values'!$A$3)), 1)</f>
        <v>Active</v>
      </c>
      <c r="F24" s="1">
        <f t="shared" ca="1" si="1"/>
        <v>496941.04802065622</v>
      </c>
      <c r="G24" s="3">
        <f t="shared" ca="1" si="2"/>
        <v>219849.2082275874</v>
      </c>
    </row>
    <row r="25" spans="1:7" x14ac:dyDescent="0.25">
      <c r="A25">
        <v>1</v>
      </c>
      <c r="B25" s="2" t="s">
        <v>22</v>
      </c>
      <c r="C25" t="str">
        <f t="shared" ca="1" si="0"/>
        <v>72a7644c-84bf-4a78-b6ff-009f2d707d17</v>
      </c>
      <c r="D25" t="str" cm="1">
        <f t="array" aca="1" ref="D25" ca="1">INDEX(Values!$B$2:'Values'!$B$13, RANDBETWEEN(1, ROWS(Values!$B$2:'Values'!$B$13)), 1)</f>
        <v>Sydney</v>
      </c>
      <c r="E25" t="str" cm="1">
        <f t="array" aca="1" ref="E25" ca="1">INDEX(Values!$A$2:'Values'!$A$3, RANDBETWEEN(1, ROWS(Values!$A$2:'Values'!$A$3)), 1)</f>
        <v>Closed</v>
      </c>
      <c r="F25" s="1">
        <f t="shared" ca="1" si="1"/>
        <v>524281.61456645263</v>
      </c>
      <c r="G25" s="3">
        <f t="shared" ca="1" si="2"/>
        <v>454156.51335617393</v>
      </c>
    </row>
    <row r="26" spans="1:7" x14ac:dyDescent="0.25">
      <c r="A26">
        <v>1</v>
      </c>
      <c r="B26" s="2" t="s">
        <v>22</v>
      </c>
      <c r="C26" t="str">
        <f t="shared" ca="1" si="0"/>
        <v>934a6f6a-b3cb-4a50-8816-26129395dc64</v>
      </c>
      <c r="D26" t="str" cm="1">
        <f t="array" aca="1" ref="D26" ca="1">INDEX(Values!$B$2:'Values'!$B$13, RANDBETWEEN(1, ROWS(Values!$B$2:'Values'!$B$13)), 1)</f>
        <v>Paris</v>
      </c>
      <c r="E26" t="str" cm="1">
        <f t="array" aca="1" ref="E26" ca="1">INDEX(Values!$A$2:'Values'!$A$3, RANDBETWEEN(1, ROWS(Values!$A$2:'Values'!$A$3)), 1)</f>
        <v>Closed</v>
      </c>
      <c r="F26" s="1">
        <f t="shared" ca="1" si="1"/>
        <v>41943.40746911052</v>
      </c>
      <c r="G26" s="3">
        <f t="shared" ca="1" si="2"/>
        <v>27016.201118675068</v>
      </c>
    </row>
    <row r="27" spans="1:7" x14ac:dyDescent="0.25">
      <c r="A27">
        <v>1</v>
      </c>
      <c r="B27" s="2" t="s">
        <v>22</v>
      </c>
      <c r="C27" t="str">
        <f t="shared" ca="1" si="0"/>
        <v>5003f02a-90cc-48ac-869a-a547dd8abe10</v>
      </c>
      <c r="D27" t="str" cm="1">
        <f t="array" aca="1" ref="D27" ca="1">INDEX(Values!$B$2:'Values'!$B$13, RANDBETWEEN(1, ROWS(Values!$B$2:'Values'!$B$13)), 1)</f>
        <v>Paris</v>
      </c>
      <c r="E27" t="str" cm="1">
        <f t="array" aca="1" ref="E27" ca="1">INDEX(Values!$A$2:'Values'!$A$3, RANDBETWEEN(1, ROWS(Values!$A$2:'Values'!$A$3)), 1)</f>
        <v>Closed</v>
      </c>
      <c r="F27" s="1">
        <f t="shared" ca="1" si="1"/>
        <v>65858.079151813072</v>
      </c>
      <c r="G27" s="3">
        <f t="shared" ca="1" si="2"/>
        <v>12534.52262906752</v>
      </c>
    </row>
    <row r="28" spans="1:7" x14ac:dyDescent="0.25">
      <c r="A28">
        <v>1</v>
      </c>
      <c r="B28" s="2" t="s">
        <v>22</v>
      </c>
      <c r="C28" t="str">
        <f t="shared" ca="1" si="0"/>
        <v>b735c659-7242-408c-b78b-9ade7fef140b</v>
      </c>
      <c r="D28" t="str" cm="1">
        <f t="array" aca="1" ref="D28" ca="1">INDEX(Values!$B$2:'Values'!$B$13, RANDBETWEEN(1, ROWS(Values!$B$2:'Values'!$B$13)), 1)</f>
        <v>New York</v>
      </c>
      <c r="E28" t="str" cm="1">
        <f t="array" aca="1" ref="E28" ca="1">INDEX(Values!$A$2:'Values'!$A$3, RANDBETWEEN(1, ROWS(Values!$A$2:'Values'!$A$3)), 1)</f>
        <v>Active</v>
      </c>
      <c r="F28" s="1">
        <f t="shared" ca="1" si="1"/>
        <v>587463.29863722646</v>
      </c>
      <c r="G28" s="3">
        <f t="shared" ca="1" si="2"/>
        <v>96779.845301430149</v>
      </c>
    </row>
    <row r="29" spans="1:7" x14ac:dyDescent="0.25">
      <c r="A29">
        <v>1</v>
      </c>
      <c r="B29" s="2" t="s">
        <v>22</v>
      </c>
      <c r="C29" t="str">
        <f t="shared" ca="1" si="0"/>
        <v>ce460185-e5f7-48ce-a1f8-94d2a0ed1d1a</v>
      </c>
      <c r="D29" t="str" cm="1">
        <f t="array" aca="1" ref="D29" ca="1">INDEX(Values!$B$2:'Values'!$B$13, RANDBETWEEN(1, ROWS(Values!$B$2:'Values'!$B$13)), 1)</f>
        <v>Mumbai</v>
      </c>
      <c r="E29" t="str" cm="1">
        <f t="array" aca="1" ref="E29" ca="1">INDEX(Values!$A$2:'Values'!$A$3, RANDBETWEEN(1, ROWS(Values!$A$2:'Values'!$A$3)), 1)</f>
        <v>Active</v>
      </c>
      <c r="F29" s="1">
        <f t="shared" ca="1" si="1"/>
        <v>748070.09795134456</v>
      </c>
      <c r="G29" s="3">
        <f t="shared" ca="1" si="2"/>
        <v>744996.60556083207</v>
      </c>
    </row>
    <row r="30" spans="1:7" x14ac:dyDescent="0.25">
      <c r="A30">
        <v>1</v>
      </c>
      <c r="B30" s="2" t="s">
        <v>22</v>
      </c>
      <c r="C30" t="str">
        <f t="shared" ca="1" si="0"/>
        <v>dd6029cc-49d0-44ff-b7f7-9cf40a428e6e</v>
      </c>
      <c r="D30" t="str" cm="1">
        <f t="array" aca="1" ref="D30" ca="1">INDEX(Values!$B$2:'Values'!$B$13, RANDBETWEEN(1, ROWS(Values!$B$2:'Values'!$B$13)), 1)</f>
        <v>New York</v>
      </c>
      <c r="E30" t="str" cm="1">
        <f t="array" aca="1" ref="E30" ca="1">INDEX(Values!$A$2:'Values'!$A$3, RANDBETWEEN(1, ROWS(Values!$A$2:'Values'!$A$3)), 1)</f>
        <v>Closed</v>
      </c>
      <c r="F30" s="1">
        <f t="shared" ca="1" si="1"/>
        <v>545166.64031841478</v>
      </c>
      <c r="G30" s="3">
        <f t="shared" ca="1" si="2"/>
        <v>298029.08948344184</v>
      </c>
    </row>
    <row r="31" spans="1:7" x14ac:dyDescent="0.25">
      <c r="A31">
        <v>1</v>
      </c>
      <c r="B31" s="2" t="s">
        <v>22</v>
      </c>
      <c r="C31" t="str">
        <f t="shared" ca="1" si="0"/>
        <v>5c9174db-1730-4a75-a4fb-b5de69d1fb89</v>
      </c>
      <c r="D31" t="str" cm="1">
        <f t="array" aca="1" ref="D31" ca="1">INDEX(Values!$B$2:'Values'!$B$13, RANDBETWEEN(1, ROWS(Values!$B$2:'Values'!$B$13)), 1)</f>
        <v>Darwin</v>
      </c>
      <c r="E31" t="str" cm="1">
        <f t="array" aca="1" ref="E31" ca="1">INDEX(Values!$A$2:'Values'!$A$3, RANDBETWEEN(1, ROWS(Values!$A$2:'Values'!$A$3)), 1)</f>
        <v>Active</v>
      </c>
      <c r="F31" s="1">
        <f t="shared" ca="1" si="1"/>
        <v>722773.11186961341</v>
      </c>
      <c r="G31" s="3">
        <f t="shared" ca="1" si="2"/>
        <v>103898.44465986639</v>
      </c>
    </row>
    <row r="32" spans="1:7" x14ac:dyDescent="0.25">
      <c r="A32">
        <v>1</v>
      </c>
      <c r="B32" s="2" t="s">
        <v>22</v>
      </c>
      <c r="C32" t="str">
        <f t="shared" ca="1" si="0"/>
        <v>8959000b-f065-4fc0-8f33-92b6d37dbfd8</v>
      </c>
      <c r="D32" t="str" cm="1">
        <f t="array" aca="1" ref="D32" ca="1">INDEX(Values!$B$2:'Values'!$B$13, RANDBETWEEN(1, ROWS(Values!$B$2:'Values'!$B$13)), 1)</f>
        <v>Melbourne</v>
      </c>
      <c r="E32" t="str" cm="1">
        <f t="array" aca="1" ref="E32" ca="1">INDEX(Values!$A$2:'Values'!$A$3, RANDBETWEEN(1, ROWS(Values!$A$2:'Values'!$A$3)), 1)</f>
        <v>Active</v>
      </c>
      <c r="F32" s="1">
        <f t="shared" ca="1" si="1"/>
        <v>362943.58013559401</v>
      </c>
      <c r="G32" s="3">
        <f t="shared" ca="1" si="2"/>
        <v>349413.87387578655</v>
      </c>
    </row>
    <row r="33" spans="1:7" x14ac:dyDescent="0.25">
      <c r="A33">
        <v>1</v>
      </c>
      <c r="B33" s="2" t="s">
        <v>22</v>
      </c>
      <c r="C33" t="str">
        <f t="shared" ca="1" si="0"/>
        <v>4f8300d2-ea83-49b8-8ca4-790e4b6d3c39</v>
      </c>
      <c r="D33" t="str" cm="1">
        <f t="array" aca="1" ref="D33" ca="1">INDEX(Values!$B$2:'Values'!$B$13, RANDBETWEEN(1, ROWS(Values!$B$2:'Values'!$B$13)), 1)</f>
        <v>Sydney</v>
      </c>
      <c r="E33" t="str" cm="1">
        <f t="array" aca="1" ref="E33" ca="1">INDEX(Values!$A$2:'Values'!$A$3, RANDBETWEEN(1, ROWS(Values!$A$2:'Values'!$A$3)), 1)</f>
        <v>Closed</v>
      </c>
      <c r="F33" s="1">
        <f t="shared" ca="1" si="1"/>
        <v>12667.381920718812</v>
      </c>
      <c r="G33" s="3">
        <f t="shared" ca="1" si="2"/>
        <v>11417.928475768598</v>
      </c>
    </row>
    <row r="34" spans="1:7" x14ac:dyDescent="0.25">
      <c r="A34">
        <v>1</v>
      </c>
      <c r="B34" s="2" t="s">
        <v>22</v>
      </c>
      <c r="C34" t="str">
        <f t="shared" ca="1" si="0"/>
        <v>3291c90c-fb86-40e4-9114-c41eea9e89cc</v>
      </c>
      <c r="D34" t="str" cm="1">
        <f t="array" aca="1" ref="D34" ca="1">INDEX(Values!$B$2:'Values'!$B$13, RANDBETWEEN(1, ROWS(Values!$B$2:'Values'!$B$13)), 1)</f>
        <v>New York</v>
      </c>
      <c r="E34" t="str" cm="1">
        <f t="array" aca="1" ref="E34" ca="1">INDEX(Values!$A$2:'Values'!$A$3, RANDBETWEEN(1, ROWS(Values!$A$2:'Values'!$A$3)), 1)</f>
        <v>Closed</v>
      </c>
      <c r="F34" s="1">
        <f t="shared" ca="1" si="1"/>
        <v>141036.58840604316</v>
      </c>
      <c r="G34" s="3">
        <f t="shared" ca="1" si="2"/>
        <v>27779.33663527407</v>
      </c>
    </row>
    <row r="35" spans="1:7" x14ac:dyDescent="0.25">
      <c r="A35">
        <v>1</v>
      </c>
      <c r="B35" s="2" t="s">
        <v>22</v>
      </c>
      <c r="C35" t="str">
        <f t="shared" ca="1" si="0"/>
        <v>b0bd96dd-cc64-468a-a6de-1b35e575451c</v>
      </c>
      <c r="D35" t="str" cm="1">
        <f t="array" aca="1" ref="D35" ca="1">INDEX(Values!$B$2:'Values'!$B$13, RANDBETWEEN(1, ROWS(Values!$B$2:'Values'!$B$13)), 1)</f>
        <v>Darwin</v>
      </c>
      <c r="E35" t="str" cm="1">
        <f t="array" aca="1" ref="E35" ca="1">INDEX(Values!$A$2:'Values'!$A$3, RANDBETWEEN(1, ROWS(Values!$A$2:'Values'!$A$3)), 1)</f>
        <v>Active</v>
      </c>
      <c r="F35" s="1">
        <f t="shared" ca="1" si="1"/>
        <v>405986.3449158835</v>
      </c>
      <c r="G35" s="3">
        <f t="shared" ca="1" si="2"/>
        <v>235185.74690974824</v>
      </c>
    </row>
    <row r="36" spans="1:7" x14ac:dyDescent="0.25">
      <c r="A36">
        <v>1</v>
      </c>
      <c r="B36" s="2" t="s">
        <v>22</v>
      </c>
      <c r="C36" t="str">
        <f t="shared" ca="1" si="0"/>
        <v>199b0ff5-c179-48aa-9411-50ba8b5c76b3</v>
      </c>
      <c r="D36" t="str" cm="1">
        <f t="array" aca="1" ref="D36" ca="1">INDEX(Values!$B$2:'Values'!$B$13, RANDBETWEEN(1, ROWS(Values!$B$2:'Values'!$B$13)), 1)</f>
        <v>Mumbai</v>
      </c>
      <c r="E36" t="str" cm="1">
        <f t="array" aca="1" ref="E36" ca="1">INDEX(Values!$A$2:'Values'!$A$3, RANDBETWEEN(1, ROWS(Values!$A$2:'Values'!$A$3)), 1)</f>
        <v>Closed</v>
      </c>
      <c r="F36" s="1">
        <f t="shared" ca="1" si="1"/>
        <v>922723.85776606377</v>
      </c>
      <c r="G36" s="3">
        <f t="shared" ca="1" si="2"/>
        <v>803157.99657311593</v>
      </c>
    </row>
    <row r="37" spans="1:7" x14ac:dyDescent="0.25">
      <c r="A37">
        <v>1</v>
      </c>
      <c r="B37" s="2" t="s">
        <v>22</v>
      </c>
      <c r="C37" t="str">
        <f t="shared" ca="1" si="0"/>
        <v>7151a2e2-04d5-4ee8-b5e1-f2d10a9dd4a0</v>
      </c>
      <c r="D37" t="str" cm="1">
        <f t="array" aca="1" ref="D37" ca="1">INDEX(Values!$B$2:'Values'!$B$13, RANDBETWEEN(1, ROWS(Values!$B$2:'Values'!$B$13)), 1)</f>
        <v>Melbourne</v>
      </c>
      <c r="E37" t="str" cm="1">
        <f t="array" aca="1" ref="E37" ca="1">INDEX(Values!$A$2:'Values'!$A$3, RANDBETWEEN(1, ROWS(Values!$A$2:'Values'!$A$3)), 1)</f>
        <v>Active</v>
      </c>
      <c r="F37" s="1">
        <f t="shared" ca="1" si="1"/>
        <v>239171.81463013648</v>
      </c>
      <c r="G37" s="3">
        <f t="shared" ca="1" si="2"/>
        <v>168984.60352225156</v>
      </c>
    </row>
    <row r="38" spans="1:7" x14ac:dyDescent="0.25">
      <c r="A38">
        <v>1</v>
      </c>
      <c r="B38" s="2" t="s">
        <v>22</v>
      </c>
      <c r="C38" t="str">
        <f t="shared" ca="1" si="0"/>
        <v>9a01cd44-9e4c-43ef-9ef9-c2610824a8fd</v>
      </c>
      <c r="D38" t="str" cm="1">
        <f t="array" aca="1" ref="D38" ca="1">INDEX(Values!$B$2:'Values'!$B$13, RANDBETWEEN(1, ROWS(Values!$B$2:'Values'!$B$13)), 1)</f>
        <v>Bali</v>
      </c>
      <c r="E38" t="str" cm="1">
        <f t="array" aca="1" ref="E38" ca="1">INDEX(Values!$A$2:'Values'!$A$3, RANDBETWEEN(1, ROWS(Values!$A$2:'Values'!$A$3)), 1)</f>
        <v>Closed</v>
      </c>
      <c r="F38" s="1">
        <f t="shared" ca="1" si="1"/>
        <v>558559.35494145227</v>
      </c>
      <c r="G38" s="3">
        <f t="shared" ca="1" si="2"/>
        <v>434684.5161974713</v>
      </c>
    </row>
    <row r="39" spans="1:7" x14ac:dyDescent="0.25">
      <c r="A39">
        <v>1</v>
      </c>
      <c r="B39" s="2" t="s">
        <v>22</v>
      </c>
      <c r="C39" t="str">
        <f t="shared" ca="1" si="0"/>
        <v>a0a883d4-9b73-44fb-ae59-ebbb41e926e5</v>
      </c>
      <c r="D39" t="str" cm="1">
        <f t="array" aca="1" ref="D39" ca="1">INDEX(Values!$B$2:'Values'!$B$13, RANDBETWEEN(1, ROWS(Values!$B$2:'Values'!$B$13)), 1)</f>
        <v>Darwin</v>
      </c>
      <c r="E39" t="str" cm="1">
        <f t="array" aca="1" ref="E39" ca="1">INDEX(Values!$A$2:'Values'!$A$3, RANDBETWEEN(1, ROWS(Values!$A$2:'Values'!$A$3)), 1)</f>
        <v>Active</v>
      </c>
      <c r="F39" s="1">
        <f t="shared" ca="1" si="1"/>
        <v>63959.566593583593</v>
      </c>
      <c r="G39" s="3">
        <f t="shared" ca="1" si="2"/>
        <v>63343.392076480864</v>
      </c>
    </row>
    <row r="40" spans="1:7" x14ac:dyDescent="0.25">
      <c r="A40">
        <v>1</v>
      </c>
      <c r="B40" s="2" t="s">
        <v>22</v>
      </c>
      <c r="C40" t="str">
        <f t="shared" ca="1" si="0"/>
        <v>313c5f5a-3aa7-4a44-ba24-22de1b8ec048</v>
      </c>
      <c r="D40" t="str" cm="1">
        <f t="array" aca="1" ref="D40" ca="1">INDEX(Values!$B$2:'Values'!$B$13, RANDBETWEEN(1, ROWS(Values!$B$2:'Values'!$B$13)), 1)</f>
        <v>Mumbai</v>
      </c>
      <c r="E40" t="str" cm="1">
        <f t="array" aca="1" ref="E40" ca="1">INDEX(Values!$A$2:'Values'!$A$3, RANDBETWEEN(1, ROWS(Values!$A$2:'Values'!$A$3)), 1)</f>
        <v>Closed</v>
      </c>
      <c r="F40" s="1">
        <f t="shared" ca="1" si="1"/>
        <v>118971.59513854972</v>
      </c>
      <c r="G40" s="3">
        <f t="shared" ca="1" si="2"/>
        <v>56308.88264135459</v>
      </c>
    </row>
    <row r="41" spans="1:7" x14ac:dyDescent="0.25">
      <c r="A41">
        <v>1</v>
      </c>
      <c r="B41" s="2" t="s">
        <v>22</v>
      </c>
      <c r="C41" t="str">
        <f t="shared" ca="1" si="0"/>
        <v>9d79d204-de00-4675-bc29-53eb335f1d05</v>
      </c>
      <c r="D41" t="str" cm="1">
        <f t="array" aca="1" ref="D41" ca="1">INDEX(Values!$B$2:'Values'!$B$13, RANDBETWEEN(1, ROWS(Values!$B$2:'Values'!$B$13)), 1)</f>
        <v>Darwin</v>
      </c>
      <c r="E41" t="str" cm="1">
        <f t="array" aca="1" ref="E41" ca="1">INDEX(Values!$A$2:'Values'!$A$3, RANDBETWEEN(1, ROWS(Values!$A$2:'Values'!$A$3)), 1)</f>
        <v>Closed</v>
      </c>
      <c r="F41" s="1">
        <f t="shared" ca="1" si="1"/>
        <v>371375.03736737551</v>
      </c>
      <c r="G41" s="3">
        <f t="shared" ca="1" si="2"/>
        <v>170711.15774889415</v>
      </c>
    </row>
    <row r="42" spans="1:7" x14ac:dyDescent="0.25">
      <c r="A42">
        <v>1</v>
      </c>
      <c r="B42" s="2" t="s">
        <v>22</v>
      </c>
      <c r="C42" t="str">
        <f t="shared" ca="1" si="0"/>
        <v>394f1ce9-3264-4ad2-844e-1e411167729f</v>
      </c>
      <c r="D42" t="str" cm="1">
        <f t="array" aca="1" ref="D42" ca="1">INDEX(Values!$B$2:'Values'!$B$13, RANDBETWEEN(1, ROWS(Values!$B$2:'Values'!$B$13)), 1)</f>
        <v>Berlin</v>
      </c>
      <c r="E42" t="str" cm="1">
        <f t="array" aca="1" ref="E42" ca="1">INDEX(Values!$A$2:'Values'!$A$3, RANDBETWEEN(1, ROWS(Values!$A$2:'Values'!$A$3)), 1)</f>
        <v>Closed</v>
      </c>
      <c r="F42" s="1">
        <f t="shared" ca="1" si="1"/>
        <v>62196.769694311646</v>
      </c>
      <c r="G42" s="3">
        <f t="shared" ca="1" si="2"/>
        <v>39494.880760880464</v>
      </c>
    </row>
    <row r="43" spans="1:7" x14ac:dyDescent="0.25">
      <c r="A43">
        <v>1</v>
      </c>
      <c r="B43" s="2" t="s">
        <v>22</v>
      </c>
      <c r="C43" t="str">
        <f t="shared" ca="1" si="0"/>
        <v>3135820a-82a5-4b43-bf46-9d4bce1abb15</v>
      </c>
      <c r="D43" t="str" cm="1">
        <f t="array" aca="1" ref="D43" ca="1">INDEX(Values!$B$2:'Values'!$B$13, RANDBETWEEN(1, ROWS(Values!$B$2:'Values'!$B$13)), 1)</f>
        <v>Bangkok</v>
      </c>
      <c r="E43" t="str" cm="1">
        <f t="array" aca="1" ref="E43" ca="1">INDEX(Values!$A$2:'Values'!$A$3, RANDBETWEEN(1, ROWS(Values!$A$2:'Values'!$A$3)), 1)</f>
        <v>Closed</v>
      </c>
      <c r="F43" s="1">
        <f t="shared" ca="1" si="1"/>
        <v>742723.42198364995</v>
      </c>
      <c r="G43" s="3">
        <f t="shared" ca="1" si="2"/>
        <v>22903.761371710338</v>
      </c>
    </row>
    <row r="44" spans="1:7" x14ac:dyDescent="0.25">
      <c r="A44">
        <v>1</v>
      </c>
      <c r="B44" s="2" t="s">
        <v>22</v>
      </c>
      <c r="C44" t="str">
        <f t="shared" ca="1" si="0"/>
        <v>136d07e9-cd79-4483-9b31-144667a377ad</v>
      </c>
      <c r="D44" t="str" cm="1">
        <f t="array" aca="1" ref="D44" ca="1">INDEX(Values!$B$2:'Values'!$B$13, RANDBETWEEN(1, ROWS(Values!$B$2:'Values'!$B$13)), 1)</f>
        <v>Chennai</v>
      </c>
      <c r="E44" t="str" cm="1">
        <f t="array" aca="1" ref="E44" ca="1">INDEX(Values!$A$2:'Values'!$A$3, RANDBETWEEN(1, ROWS(Values!$A$2:'Values'!$A$3)), 1)</f>
        <v>Closed</v>
      </c>
      <c r="F44" s="1">
        <f t="shared" ca="1" si="1"/>
        <v>399167.63053901459</v>
      </c>
      <c r="G44" s="3">
        <f t="shared" ca="1" si="2"/>
        <v>53376.743569856568</v>
      </c>
    </row>
    <row r="45" spans="1:7" x14ac:dyDescent="0.25">
      <c r="A45">
        <v>1</v>
      </c>
      <c r="B45" s="2" t="s">
        <v>22</v>
      </c>
      <c r="C45" t="str">
        <f t="shared" ca="1" si="0"/>
        <v>d458d8d9-941c-4131-8ebd-9e553146b5c1</v>
      </c>
      <c r="D45" t="str" cm="1">
        <f t="array" aca="1" ref="D45" ca="1">INDEX(Values!$B$2:'Values'!$B$13, RANDBETWEEN(1, ROWS(Values!$B$2:'Values'!$B$13)), 1)</f>
        <v>Sydney</v>
      </c>
      <c r="E45" t="str" cm="1">
        <f t="array" aca="1" ref="E45" ca="1">INDEX(Values!$A$2:'Values'!$A$3, RANDBETWEEN(1, ROWS(Values!$A$2:'Values'!$A$3)), 1)</f>
        <v>Active</v>
      </c>
      <c r="F45" s="1">
        <f t="shared" ca="1" si="1"/>
        <v>510134.19814347458</v>
      </c>
      <c r="G45" s="3">
        <f t="shared" ca="1" si="2"/>
        <v>88808.071470259514</v>
      </c>
    </row>
    <row r="46" spans="1:7" x14ac:dyDescent="0.25">
      <c r="A46">
        <v>1</v>
      </c>
      <c r="B46" s="2" t="s">
        <v>22</v>
      </c>
      <c r="C46" t="str">
        <f t="shared" ca="1" si="0"/>
        <v>625bd911-04ea-465d-a91b-a369ccc62102</v>
      </c>
      <c r="D46" t="str" cm="1">
        <f t="array" aca="1" ref="D46" ca="1">INDEX(Values!$B$2:'Values'!$B$13, RANDBETWEEN(1, ROWS(Values!$B$2:'Values'!$B$13)), 1)</f>
        <v>Chennai</v>
      </c>
      <c r="E46" t="str" cm="1">
        <f t="array" aca="1" ref="E46" ca="1">INDEX(Values!$A$2:'Values'!$A$3, RANDBETWEEN(1, ROWS(Values!$A$2:'Values'!$A$3)), 1)</f>
        <v>Closed</v>
      </c>
      <c r="F46" s="1">
        <f t="shared" ca="1" si="1"/>
        <v>784660.90067885991</v>
      </c>
      <c r="G46" s="3">
        <f t="shared" ca="1" si="2"/>
        <v>421795.16703819891</v>
      </c>
    </row>
    <row r="47" spans="1:7" x14ac:dyDescent="0.25">
      <c r="A47">
        <v>1</v>
      </c>
      <c r="B47" s="2" t="s">
        <v>22</v>
      </c>
      <c r="C47" t="str">
        <f t="shared" ca="1" si="0"/>
        <v>1ca6cfe1-4a3e-4fcc-aaa9-b06bda1772a0</v>
      </c>
      <c r="D47" t="str" cm="1">
        <f t="array" aca="1" ref="D47" ca="1">INDEX(Values!$B$2:'Values'!$B$13, RANDBETWEEN(1, ROWS(Values!$B$2:'Values'!$B$13)), 1)</f>
        <v>Paris</v>
      </c>
      <c r="E47" t="str" cm="1">
        <f t="array" aca="1" ref="E47" ca="1">INDEX(Values!$A$2:'Values'!$A$3, RANDBETWEEN(1, ROWS(Values!$A$2:'Values'!$A$3)), 1)</f>
        <v>Active</v>
      </c>
      <c r="F47" s="1">
        <f t="shared" ca="1" si="1"/>
        <v>198164.78547897842</v>
      </c>
      <c r="G47" s="3">
        <f t="shared" ca="1" si="2"/>
        <v>78793.87378514983</v>
      </c>
    </row>
    <row r="48" spans="1:7" x14ac:dyDescent="0.25">
      <c r="A48">
        <v>1</v>
      </c>
      <c r="B48" s="2" t="s">
        <v>22</v>
      </c>
      <c r="C48" t="str">
        <f t="shared" ca="1" si="0"/>
        <v>750af770-7e54-4681-9bfb-6f07dacb7247</v>
      </c>
      <c r="D48" t="str" cm="1">
        <f t="array" aca="1" ref="D48" ca="1">INDEX(Values!$B$2:'Values'!$B$13, RANDBETWEEN(1, ROWS(Values!$B$2:'Values'!$B$13)), 1)</f>
        <v>Sydney</v>
      </c>
      <c r="E48" t="str" cm="1">
        <f t="array" aca="1" ref="E48" ca="1">INDEX(Values!$A$2:'Values'!$A$3, RANDBETWEEN(1, ROWS(Values!$A$2:'Values'!$A$3)), 1)</f>
        <v>Active</v>
      </c>
      <c r="F48" s="1">
        <f t="shared" ca="1" si="1"/>
        <v>185741.87583649327</v>
      </c>
      <c r="G48" s="3">
        <f t="shared" ca="1" si="2"/>
        <v>166453.65309053683</v>
      </c>
    </row>
    <row r="49" spans="1:7" x14ac:dyDescent="0.25">
      <c r="A49">
        <v>1</v>
      </c>
      <c r="B49" s="2" t="s">
        <v>22</v>
      </c>
      <c r="C49" t="str">
        <f t="shared" ca="1" si="0"/>
        <v>b980b95b-afa9-4e81-ade0-423b0430e2d6</v>
      </c>
      <c r="D49" t="str" cm="1">
        <f t="array" aca="1" ref="D49" ca="1">INDEX(Values!$B$2:'Values'!$B$13, RANDBETWEEN(1, ROWS(Values!$B$2:'Values'!$B$13)), 1)</f>
        <v>Bangkok</v>
      </c>
      <c r="E49" t="str" cm="1">
        <f t="array" aca="1" ref="E49" ca="1">INDEX(Values!$A$2:'Values'!$A$3, RANDBETWEEN(1, ROWS(Values!$A$2:'Values'!$A$3)), 1)</f>
        <v>Active</v>
      </c>
      <c r="F49" s="1">
        <f t="shared" ca="1" si="1"/>
        <v>849042.57316018594</v>
      </c>
      <c r="G49" s="3">
        <f t="shared" ca="1" si="2"/>
        <v>481939.90639399854</v>
      </c>
    </row>
    <row r="50" spans="1:7" x14ac:dyDescent="0.25">
      <c r="A50">
        <v>1</v>
      </c>
      <c r="B50" s="2" t="s">
        <v>22</v>
      </c>
      <c r="C50" t="str">
        <f t="shared" ca="1" si="0"/>
        <v>c2b2505a-9a59-4af3-8e93-2b8b0de4e05e</v>
      </c>
      <c r="D50" t="str" cm="1">
        <f t="array" aca="1" ref="D50" ca="1">INDEX(Values!$B$2:'Values'!$B$13, RANDBETWEEN(1, ROWS(Values!$B$2:'Values'!$B$13)), 1)</f>
        <v>Bangkok</v>
      </c>
      <c r="E50" t="str" cm="1">
        <f t="array" aca="1" ref="E50" ca="1">INDEX(Values!$A$2:'Values'!$A$3, RANDBETWEEN(1, ROWS(Values!$A$2:'Values'!$A$3)), 1)</f>
        <v>Closed</v>
      </c>
      <c r="F50" s="1">
        <f t="shared" ca="1" si="1"/>
        <v>454240.82204688457</v>
      </c>
      <c r="G50" s="3">
        <f t="shared" ca="1" si="2"/>
        <v>67662.082407284819</v>
      </c>
    </row>
    <row r="51" spans="1:7" x14ac:dyDescent="0.25">
      <c r="A51">
        <v>1</v>
      </c>
      <c r="B51" s="2" t="s">
        <v>22</v>
      </c>
      <c r="C51" t="str">
        <f t="shared" ca="1" si="0"/>
        <v>eb40328b-396c-47d0-a7bd-b5dda82bf9ea</v>
      </c>
      <c r="D51" t="str" cm="1">
        <f t="array" aca="1" ref="D51" ca="1">INDEX(Values!$B$2:'Values'!$B$13, RANDBETWEEN(1, ROWS(Values!$B$2:'Values'!$B$13)), 1)</f>
        <v>Darwin</v>
      </c>
      <c r="E51" t="str" cm="1">
        <f t="array" aca="1" ref="E51" ca="1">INDEX(Values!$A$2:'Values'!$A$3, RANDBETWEEN(1, ROWS(Values!$A$2:'Values'!$A$3)), 1)</f>
        <v>Active</v>
      </c>
      <c r="F51" s="1">
        <f t="shared" ca="1" si="1"/>
        <v>419025.18797754176</v>
      </c>
      <c r="G51" s="3">
        <f t="shared" ca="1" si="2"/>
        <v>243876.85768211909</v>
      </c>
    </row>
    <row r="52" spans="1:7" x14ac:dyDescent="0.25">
      <c r="A52">
        <v>1</v>
      </c>
      <c r="B52" s="2" t="s">
        <v>22</v>
      </c>
      <c r="C52" t="str">
        <f t="shared" ca="1" si="0"/>
        <v>21e1446d-c738-4b64-8c0e-34c3aab60fb9</v>
      </c>
      <c r="D52" t="str" cm="1">
        <f t="array" aca="1" ref="D52" ca="1">INDEX(Values!$B$2:'Values'!$B$13, RANDBETWEEN(1, ROWS(Values!$B$2:'Values'!$B$13)), 1)</f>
        <v>Darwin</v>
      </c>
      <c r="E52" t="str" cm="1">
        <f t="array" aca="1" ref="E52" ca="1">INDEX(Values!$A$2:'Values'!$A$3, RANDBETWEEN(1, ROWS(Values!$A$2:'Values'!$A$3)), 1)</f>
        <v>Closed</v>
      </c>
      <c r="F52" s="1">
        <f t="shared" ca="1" si="1"/>
        <v>86915.770076260946</v>
      </c>
      <c r="G52" s="3">
        <f t="shared" ca="1" si="2"/>
        <v>22073.611553757</v>
      </c>
    </row>
    <row r="53" spans="1:7" x14ac:dyDescent="0.25">
      <c r="A53">
        <v>1</v>
      </c>
      <c r="B53" s="2" t="s">
        <v>22</v>
      </c>
      <c r="C53" t="str">
        <f t="shared" ca="1" si="0"/>
        <v>59698cff-e091-4eb5-8df1-0e238bb9add9</v>
      </c>
      <c r="D53" t="str" cm="1">
        <f t="array" aca="1" ref="D53" ca="1">INDEX(Values!$B$2:'Values'!$B$13, RANDBETWEEN(1, ROWS(Values!$B$2:'Values'!$B$13)), 1)</f>
        <v>Bali</v>
      </c>
      <c r="E53" t="str" cm="1">
        <f t="array" aca="1" ref="E53" ca="1">INDEX(Values!$A$2:'Values'!$A$3, RANDBETWEEN(1, ROWS(Values!$A$2:'Values'!$A$3)), 1)</f>
        <v>Closed</v>
      </c>
      <c r="F53" s="1">
        <f t="shared" ca="1" si="1"/>
        <v>20816.391139831027</v>
      </c>
      <c r="G53" s="3">
        <f t="shared" ca="1" si="2"/>
        <v>9687.7860468686886</v>
      </c>
    </row>
    <row r="54" spans="1:7" x14ac:dyDescent="0.25">
      <c r="A54">
        <v>1</v>
      </c>
      <c r="B54" s="2" t="s">
        <v>22</v>
      </c>
      <c r="C54" t="str">
        <f t="shared" ca="1" si="0"/>
        <v>e724c4b4-3f02-476d-a555-ba15a6d3d7f1</v>
      </c>
      <c r="D54" t="str" cm="1">
        <f t="array" aca="1" ref="D54" ca="1">INDEX(Values!$B$2:'Values'!$B$13, RANDBETWEEN(1, ROWS(Values!$B$2:'Values'!$B$13)), 1)</f>
        <v>Singapore</v>
      </c>
      <c r="E54" t="str" cm="1">
        <f t="array" aca="1" ref="E54" ca="1">INDEX(Values!$A$2:'Values'!$A$3, RANDBETWEEN(1, ROWS(Values!$A$2:'Values'!$A$3)), 1)</f>
        <v>Closed</v>
      </c>
      <c r="F54" s="1">
        <f t="shared" ca="1" si="1"/>
        <v>723237.86070088262</v>
      </c>
      <c r="G54" s="3">
        <f t="shared" ca="1" si="2"/>
        <v>469930.70800179406</v>
      </c>
    </row>
    <row r="55" spans="1:7" x14ac:dyDescent="0.25">
      <c r="A55">
        <v>1</v>
      </c>
      <c r="B55" s="2" t="s">
        <v>22</v>
      </c>
      <c r="C55" t="str">
        <f t="shared" ca="1" si="0"/>
        <v>7b53c00d-b606-43c8-b8c9-7696bb9768f5</v>
      </c>
      <c r="D55" t="str" cm="1">
        <f t="array" aca="1" ref="D55" ca="1">INDEX(Values!$B$2:'Values'!$B$13, RANDBETWEEN(1, ROWS(Values!$B$2:'Values'!$B$13)), 1)</f>
        <v>London</v>
      </c>
      <c r="E55" t="str" cm="1">
        <f t="array" aca="1" ref="E55" ca="1">INDEX(Values!$A$2:'Values'!$A$3, RANDBETWEEN(1, ROWS(Values!$A$2:'Values'!$A$3)), 1)</f>
        <v>Closed</v>
      </c>
      <c r="F55" s="1">
        <f t="shared" ca="1" si="1"/>
        <v>180401.17434097591</v>
      </c>
      <c r="G55" s="3">
        <f t="shared" ca="1" si="2"/>
        <v>90901.73579923682</v>
      </c>
    </row>
    <row r="56" spans="1:7" x14ac:dyDescent="0.25">
      <c r="A56">
        <v>1</v>
      </c>
      <c r="B56" s="2" t="s">
        <v>22</v>
      </c>
      <c r="C56" t="str">
        <f t="shared" ca="1" si="0"/>
        <v>086b92d4-ed55-4239-a132-c42372ca30f6</v>
      </c>
      <c r="D56" t="str" cm="1">
        <f t="array" aca="1" ref="D56" ca="1">INDEX(Values!$B$2:'Values'!$B$13, RANDBETWEEN(1, ROWS(Values!$B$2:'Values'!$B$13)), 1)</f>
        <v>Berlin</v>
      </c>
      <c r="E56" t="str" cm="1">
        <f t="array" aca="1" ref="E56" ca="1">INDEX(Values!$A$2:'Values'!$A$3, RANDBETWEEN(1, ROWS(Values!$A$2:'Values'!$A$3)), 1)</f>
        <v>Closed</v>
      </c>
      <c r="F56" s="1">
        <f t="shared" ca="1" si="1"/>
        <v>136835.10055945435</v>
      </c>
      <c r="G56" s="3">
        <f t="shared" ca="1" si="2"/>
        <v>2396.1427898403781</v>
      </c>
    </row>
    <row r="57" spans="1:7" x14ac:dyDescent="0.25">
      <c r="A57">
        <v>1</v>
      </c>
      <c r="B57" s="2" t="s">
        <v>22</v>
      </c>
      <c r="C57" t="str">
        <f t="shared" ca="1" si="0"/>
        <v>1173d919-80c7-461d-a7f4-98b00a9d6db1</v>
      </c>
      <c r="D57" t="str" cm="1">
        <f t="array" aca="1" ref="D57" ca="1">INDEX(Values!$B$2:'Values'!$B$13, RANDBETWEEN(1, ROWS(Values!$B$2:'Values'!$B$13)), 1)</f>
        <v>Paris</v>
      </c>
      <c r="E57" t="str" cm="1">
        <f t="array" aca="1" ref="E57" ca="1">INDEX(Values!$A$2:'Values'!$A$3, RANDBETWEEN(1, ROWS(Values!$A$2:'Values'!$A$3)), 1)</f>
        <v>Active</v>
      </c>
      <c r="F57" s="1">
        <f t="shared" ca="1" si="1"/>
        <v>556056.44362587214</v>
      </c>
      <c r="G57" s="3">
        <f t="shared" ca="1" si="2"/>
        <v>330563.12826766877</v>
      </c>
    </row>
    <row r="58" spans="1:7" x14ac:dyDescent="0.25">
      <c r="A58">
        <v>1</v>
      </c>
      <c r="B58" s="2" t="s">
        <v>22</v>
      </c>
      <c r="C58" t="str">
        <f t="shared" ca="1" si="0"/>
        <v>c6619cf9-bead-4388-8483-e57554686003</v>
      </c>
      <c r="D58" t="str" cm="1">
        <f t="array" aca="1" ref="D58" ca="1">INDEX(Values!$B$2:'Values'!$B$13, RANDBETWEEN(1, ROWS(Values!$B$2:'Values'!$B$13)), 1)</f>
        <v>Darwin</v>
      </c>
      <c r="E58" t="str" cm="1">
        <f t="array" aca="1" ref="E58" ca="1">INDEX(Values!$A$2:'Values'!$A$3, RANDBETWEEN(1, ROWS(Values!$A$2:'Values'!$A$3)), 1)</f>
        <v>Active</v>
      </c>
      <c r="F58" s="1">
        <f t="shared" ca="1" si="1"/>
        <v>909671.07834294485</v>
      </c>
      <c r="G58" s="3">
        <f t="shared" ca="1" si="2"/>
        <v>415683.49792064441</v>
      </c>
    </row>
    <row r="59" spans="1:7" x14ac:dyDescent="0.25">
      <c r="A59">
        <v>1</v>
      </c>
      <c r="B59" s="2" t="s">
        <v>22</v>
      </c>
      <c r="C59" t="str">
        <f t="shared" ca="1" si="0"/>
        <v>a6f506f2-8e42-4dfa-a2ff-d304a8dd0f7b</v>
      </c>
      <c r="D59" t="str" cm="1">
        <f t="array" aca="1" ref="D59" ca="1">INDEX(Values!$B$2:'Values'!$B$13, RANDBETWEEN(1, ROWS(Values!$B$2:'Values'!$B$13)), 1)</f>
        <v>Sydney</v>
      </c>
      <c r="E59" t="str" cm="1">
        <f t="array" aca="1" ref="E59" ca="1">INDEX(Values!$A$2:'Values'!$A$3, RANDBETWEEN(1, ROWS(Values!$A$2:'Values'!$A$3)), 1)</f>
        <v>Closed</v>
      </c>
      <c r="F59" s="1">
        <f t="shared" ca="1" si="1"/>
        <v>354150.43997157615</v>
      </c>
      <c r="G59" s="3">
        <f t="shared" ca="1" si="2"/>
        <v>217137.87409399622</v>
      </c>
    </row>
    <row r="60" spans="1:7" x14ac:dyDescent="0.25">
      <c r="A60">
        <v>1</v>
      </c>
      <c r="B60" s="2" t="s">
        <v>22</v>
      </c>
      <c r="C60" t="str">
        <f t="shared" ca="1" si="0"/>
        <v>85065b7a-fc2d-4b82-abcb-86ca2242c671</v>
      </c>
      <c r="D60" t="str" cm="1">
        <f t="array" aca="1" ref="D60" ca="1">INDEX(Values!$B$2:'Values'!$B$13, RANDBETWEEN(1, ROWS(Values!$B$2:'Values'!$B$13)), 1)</f>
        <v>Sydney</v>
      </c>
      <c r="E60" t="str" cm="1">
        <f t="array" aca="1" ref="E60" ca="1">INDEX(Values!$A$2:'Values'!$A$3, RANDBETWEEN(1, ROWS(Values!$A$2:'Values'!$A$3)), 1)</f>
        <v>Active</v>
      </c>
      <c r="F60" s="1">
        <f t="shared" ca="1" si="1"/>
        <v>417321.30538235814</v>
      </c>
      <c r="G60" s="3">
        <f t="shared" ca="1" si="2"/>
        <v>135097.44283158012</v>
      </c>
    </row>
    <row r="61" spans="1:7" x14ac:dyDescent="0.25">
      <c r="A61">
        <v>1</v>
      </c>
      <c r="B61" s="2" t="s">
        <v>22</v>
      </c>
      <c r="C61" t="str">
        <f t="shared" ca="1" si="0"/>
        <v>b45b615d-2a80-4b85-8c8e-f436b19d2ce1</v>
      </c>
      <c r="D61" t="str" cm="1">
        <f t="array" aca="1" ref="D61" ca="1">INDEX(Values!$B$2:'Values'!$B$13, RANDBETWEEN(1, ROWS(Values!$B$2:'Values'!$B$13)), 1)</f>
        <v>London</v>
      </c>
      <c r="E61" t="str" cm="1">
        <f t="array" aca="1" ref="E61" ca="1">INDEX(Values!$A$2:'Values'!$A$3, RANDBETWEEN(1, ROWS(Values!$A$2:'Values'!$A$3)), 1)</f>
        <v>Active</v>
      </c>
      <c r="F61" s="1">
        <f t="shared" ca="1" si="1"/>
        <v>676277.12756253802</v>
      </c>
      <c r="G61" s="3">
        <f t="shared" ca="1" si="2"/>
        <v>115082.35969527578</v>
      </c>
    </row>
    <row r="62" spans="1:7" x14ac:dyDescent="0.25">
      <c r="A62">
        <v>1</v>
      </c>
      <c r="B62" s="2" t="s">
        <v>22</v>
      </c>
      <c r="C62" t="str">
        <f t="shared" ca="1" si="0"/>
        <v>413d7543-74e9-4821-8bf7-15de33263451</v>
      </c>
      <c r="D62" t="str" cm="1">
        <f t="array" aca="1" ref="D62" ca="1">INDEX(Values!$B$2:'Values'!$B$13, RANDBETWEEN(1, ROWS(Values!$B$2:'Values'!$B$13)), 1)</f>
        <v>Singapore</v>
      </c>
      <c r="E62" t="str" cm="1">
        <f t="array" aca="1" ref="E62" ca="1">INDEX(Values!$A$2:'Values'!$A$3, RANDBETWEEN(1, ROWS(Values!$A$2:'Values'!$A$3)), 1)</f>
        <v>Closed</v>
      </c>
      <c r="F62" s="1">
        <f t="shared" ca="1" si="1"/>
        <v>678079.18209485966</v>
      </c>
      <c r="G62" s="3">
        <f t="shared" ca="1" si="2"/>
        <v>348355.1814279604</v>
      </c>
    </row>
    <row r="63" spans="1:7" x14ac:dyDescent="0.25">
      <c r="A63">
        <v>1</v>
      </c>
      <c r="B63" s="2" t="s">
        <v>22</v>
      </c>
      <c r="C63" t="str">
        <f t="shared" ca="1" si="0"/>
        <v>ab8bdeb7-16d1-4fc5-89e7-e6282ba88e4c</v>
      </c>
      <c r="D63" t="str" cm="1">
        <f t="array" aca="1" ref="D63" ca="1">INDEX(Values!$B$2:'Values'!$B$13, RANDBETWEEN(1, ROWS(Values!$B$2:'Values'!$B$13)), 1)</f>
        <v>Singapore</v>
      </c>
      <c r="E63" t="str" cm="1">
        <f t="array" aca="1" ref="E63" ca="1">INDEX(Values!$A$2:'Values'!$A$3, RANDBETWEEN(1, ROWS(Values!$A$2:'Values'!$A$3)), 1)</f>
        <v>Closed</v>
      </c>
      <c r="F63" s="1">
        <f t="shared" ca="1" si="1"/>
        <v>756109.5413110886</v>
      </c>
      <c r="G63" s="3">
        <f t="shared" ca="1" si="2"/>
        <v>421000.95650686562</v>
      </c>
    </row>
    <row r="64" spans="1:7" x14ac:dyDescent="0.25">
      <c r="A64">
        <v>1</v>
      </c>
      <c r="B64" s="2" t="s">
        <v>22</v>
      </c>
      <c r="C64" t="str">
        <f t="shared" ca="1" si="0"/>
        <v>9f0585db-cb3f-40f4-a449-2202ad6528d1</v>
      </c>
      <c r="D64" t="str" cm="1">
        <f t="array" aca="1" ref="D64" ca="1">INDEX(Values!$B$2:'Values'!$B$13, RANDBETWEEN(1, ROWS(Values!$B$2:'Values'!$B$13)), 1)</f>
        <v>Paris</v>
      </c>
      <c r="E64" t="str" cm="1">
        <f t="array" aca="1" ref="E64" ca="1">INDEX(Values!$A$2:'Values'!$A$3, RANDBETWEEN(1, ROWS(Values!$A$2:'Values'!$A$3)), 1)</f>
        <v>Active</v>
      </c>
      <c r="F64" s="1">
        <f t="shared" ca="1" si="1"/>
        <v>716529.97086196369</v>
      </c>
      <c r="G64" s="3">
        <f t="shared" ca="1" si="2"/>
        <v>40087.289571114117</v>
      </c>
    </row>
    <row r="65" spans="1:7" x14ac:dyDescent="0.25">
      <c r="A65">
        <v>1</v>
      </c>
      <c r="B65" s="2" t="s">
        <v>22</v>
      </c>
      <c r="C65" t="str">
        <f t="shared" ca="1" si="0"/>
        <v>3e3f3b1f-2d95-4eda-bf74-f7b97160fe92</v>
      </c>
      <c r="D65" t="str" cm="1">
        <f t="array" aca="1" ref="D65" ca="1">INDEX(Values!$B$2:'Values'!$B$13, RANDBETWEEN(1, ROWS(Values!$B$2:'Values'!$B$13)), 1)</f>
        <v>Sydney</v>
      </c>
      <c r="E65" t="str" cm="1">
        <f t="array" aca="1" ref="E65" ca="1">INDEX(Values!$A$2:'Values'!$A$3, RANDBETWEEN(1, ROWS(Values!$A$2:'Values'!$A$3)), 1)</f>
        <v>Closed</v>
      </c>
      <c r="F65" s="1">
        <f t="shared" ca="1" si="1"/>
        <v>788050.05326010752</v>
      </c>
      <c r="G65" s="3">
        <f t="shared" ca="1" si="2"/>
        <v>35457.55263049528</v>
      </c>
    </row>
    <row r="66" spans="1:7" x14ac:dyDescent="0.25">
      <c r="A66">
        <v>1</v>
      </c>
      <c r="B66" s="2" t="s">
        <v>22</v>
      </c>
      <c r="C66" t="str">
        <f t="shared" ca="1" si="0"/>
        <v>9a40fbc3-4f17-45ef-89a8-771d7ea65f02</v>
      </c>
      <c r="D66" t="str" cm="1">
        <f t="array" aca="1" ref="D66" ca="1">INDEX(Values!$B$2:'Values'!$B$13, RANDBETWEEN(1, ROWS(Values!$B$2:'Values'!$B$13)), 1)</f>
        <v>Berlin</v>
      </c>
      <c r="E66" t="str" cm="1">
        <f t="array" aca="1" ref="E66" ca="1">INDEX(Values!$A$2:'Values'!$A$3, RANDBETWEEN(1, ROWS(Values!$A$2:'Values'!$A$3)), 1)</f>
        <v>Active</v>
      </c>
      <c r="F66" s="1">
        <f t="shared" ca="1" si="1"/>
        <v>343498.72459761309</v>
      </c>
      <c r="G66" s="3">
        <f t="shared" ca="1" si="2"/>
        <v>125546.82782142216</v>
      </c>
    </row>
    <row r="67" spans="1:7" x14ac:dyDescent="0.25">
      <c r="A67">
        <v>1</v>
      </c>
      <c r="B67" s="2" t="s">
        <v>22</v>
      </c>
      <c r="C67" t="str">
        <f t="shared" ref="C67:C130" ca="1" si="3">LOWER(
    CONCATENATE(
        DEC2HEX(RANDBETWEEN(0,POWER(16,8)),8), "-",
        DEC2HEX(RANDBETWEEN(0,POWER(16,4)),4),"-","4",
        DEC2HEX(RANDBETWEEN(0,POWER(16,3)),3),"-",
        DEC2HEX(RANDBETWEEN(8,11)),
        DEC2HEX(RANDBETWEEN(0,POWER(16,3)),3),"-",
        DEC2HEX(RANDBETWEEN(0,POWER(16,8)),8),
        DEC2HEX(RANDBETWEEN(0,POWER(16,4)),4)
    )
)</f>
        <v>7c1972e1-9229-4b65-b377-f5b3a785e1e8</v>
      </c>
      <c r="D67" t="str" cm="1">
        <f t="array" aca="1" ref="D67" ca="1">INDEX(Values!$B$2:'Values'!$B$13, RANDBETWEEN(1, ROWS(Values!$B$2:'Values'!$B$13)), 1)</f>
        <v>Paris</v>
      </c>
      <c r="E67" t="str" cm="1">
        <f t="array" aca="1" ref="E67" ca="1">INDEX(Values!$A$2:'Values'!$A$3, RANDBETWEEN(1, ROWS(Values!$A$2:'Values'!$A$3)), 1)</f>
        <v>Closed</v>
      </c>
      <c r="F67" s="1">
        <f t="shared" ref="F67:F130" ca="1" si="4">RAND()*1000000</f>
        <v>261520.84729434777</v>
      </c>
      <c r="G67" s="3">
        <f t="shared" ref="G67:G130" ca="1" si="5">F67-(RAND()*F67)</f>
        <v>79159.770200343308</v>
      </c>
    </row>
    <row r="68" spans="1:7" x14ac:dyDescent="0.25">
      <c r="A68">
        <v>1</v>
      </c>
      <c r="B68" s="2" t="s">
        <v>22</v>
      </c>
      <c r="C68" t="str">
        <f t="shared" ca="1" si="3"/>
        <v>75813aca-2801-4369-8c05-83a0e94bb75e</v>
      </c>
      <c r="D68" t="str" cm="1">
        <f t="array" aca="1" ref="D68" ca="1">INDEX(Values!$B$2:'Values'!$B$13, RANDBETWEEN(1, ROWS(Values!$B$2:'Values'!$B$13)), 1)</f>
        <v>Singapore</v>
      </c>
      <c r="E68" t="str" cm="1">
        <f t="array" aca="1" ref="E68" ca="1">INDEX(Values!$A$2:'Values'!$A$3, RANDBETWEEN(1, ROWS(Values!$A$2:'Values'!$A$3)), 1)</f>
        <v>Closed</v>
      </c>
      <c r="F68" s="1">
        <f t="shared" ca="1" si="4"/>
        <v>840470.91297206411</v>
      </c>
      <c r="G68" s="3">
        <f t="shared" ca="1" si="5"/>
        <v>17353.55189650401</v>
      </c>
    </row>
    <row r="69" spans="1:7" x14ac:dyDescent="0.25">
      <c r="A69">
        <v>1</v>
      </c>
      <c r="B69" s="2" t="s">
        <v>22</v>
      </c>
      <c r="C69" t="str">
        <f t="shared" ca="1" si="3"/>
        <v>18799d20-b313-4f8c-9aec-756c486e1ed2</v>
      </c>
      <c r="D69" t="str" cm="1">
        <f t="array" aca="1" ref="D69" ca="1">INDEX(Values!$B$2:'Values'!$B$13, RANDBETWEEN(1, ROWS(Values!$B$2:'Values'!$B$13)), 1)</f>
        <v>Chennai</v>
      </c>
      <c r="E69" t="str" cm="1">
        <f t="array" aca="1" ref="E69" ca="1">INDEX(Values!$A$2:'Values'!$A$3, RANDBETWEEN(1, ROWS(Values!$A$2:'Values'!$A$3)), 1)</f>
        <v>Closed</v>
      </c>
      <c r="F69" s="1">
        <f t="shared" ca="1" si="4"/>
        <v>384888.56296225823</v>
      </c>
      <c r="G69" s="3">
        <f t="shared" ca="1" si="5"/>
        <v>351106.00674751971</v>
      </c>
    </row>
    <row r="70" spans="1:7" x14ac:dyDescent="0.25">
      <c r="A70">
        <v>1</v>
      </c>
      <c r="B70" s="2" t="s">
        <v>22</v>
      </c>
      <c r="C70" t="str">
        <f t="shared" ca="1" si="3"/>
        <v>9da9b4c3-b026-43c3-b31b-9305920b818c</v>
      </c>
      <c r="D70" t="str" cm="1">
        <f t="array" aca="1" ref="D70" ca="1">INDEX(Values!$B$2:'Values'!$B$13, RANDBETWEEN(1, ROWS(Values!$B$2:'Values'!$B$13)), 1)</f>
        <v>Paris</v>
      </c>
      <c r="E70" t="str" cm="1">
        <f t="array" aca="1" ref="E70" ca="1">INDEX(Values!$A$2:'Values'!$A$3, RANDBETWEEN(1, ROWS(Values!$A$2:'Values'!$A$3)), 1)</f>
        <v>Active</v>
      </c>
      <c r="F70" s="1">
        <f t="shared" ca="1" si="4"/>
        <v>265816.03997744794</v>
      </c>
      <c r="G70" s="3">
        <f t="shared" ca="1" si="5"/>
        <v>174193.84122142507</v>
      </c>
    </row>
    <row r="71" spans="1:7" x14ac:dyDescent="0.25">
      <c r="A71">
        <v>1</v>
      </c>
      <c r="B71" s="2" t="s">
        <v>22</v>
      </c>
      <c r="C71" t="str">
        <f t="shared" ca="1" si="3"/>
        <v>5cbe87c4-bbdf-483d-9026-ddfa0404c6db</v>
      </c>
      <c r="D71" t="str" cm="1">
        <f t="array" aca="1" ref="D71" ca="1">INDEX(Values!$B$2:'Values'!$B$13, RANDBETWEEN(1, ROWS(Values!$B$2:'Values'!$B$13)), 1)</f>
        <v>New York</v>
      </c>
      <c r="E71" t="str" cm="1">
        <f t="array" aca="1" ref="E71" ca="1">INDEX(Values!$A$2:'Values'!$A$3, RANDBETWEEN(1, ROWS(Values!$A$2:'Values'!$A$3)), 1)</f>
        <v>Closed</v>
      </c>
      <c r="F71" s="1">
        <f t="shared" ca="1" si="4"/>
        <v>711473.65166539641</v>
      </c>
      <c r="G71" s="3">
        <f t="shared" ca="1" si="5"/>
        <v>40058.107708838303</v>
      </c>
    </row>
    <row r="72" spans="1:7" x14ac:dyDescent="0.25">
      <c r="A72">
        <v>1</v>
      </c>
      <c r="B72" s="2" t="s">
        <v>22</v>
      </c>
      <c r="C72" t="str">
        <f t="shared" ca="1" si="3"/>
        <v>fe72733e-acc5-46fb-a52a-eb4d30f8334e</v>
      </c>
      <c r="D72" t="str" cm="1">
        <f t="array" aca="1" ref="D72" ca="1">INDEX(Values!$B$2:'Values'!$B$13, RANDBETWEEN(1, ROWS(Values!$B$2:'Values'!$B$13)), 1)</f>
        <v>Bali</v>
      </c>
      <c r="E72" t="str" cm="1">
        <f t="array" aca="1" ref="E72" ca="1">INDEX(Values!$A$2:'Values'!$A$3, RANDBETWEEN(1, ROWS(Values!$A$2:'Values'!$A$3)), 1)</f>
        <v>Closed</v>
      </c>
      <c r="F72" s="1">
        <f t="shared" ca="1" si="4"/>
        <v>719780.19590966136</v>
      </c>
      <c r="G72" s="3">
        <f t="shared" ca="1" si="5"/>
        <v>607876.97051141621</v>
      </c>
    </row>
    <row r="73" spans="1:7" x14ac:dyDescent="0.25">
      <c r="A73">
        <v>1</v>
      </c>
      <c r="B73" s="2" t="s">
        <v>22</v>
      </c>
      <c r="C73" t="str">
        <f t="shared" ca="1" si="3"/>
        <v>6b1636ba-be85-4277-a9e6-b7d8958c14c2</v>
      </c>
      <c r="D73" t="str" cm="1">
        <f t="array" aca="1" ref="D73" ca="1">INDEX(Values!$B$2:'Values'!$B$13, RANDBETWEEN(1, ROWS(Values!$B$2:'Values'!$B$13)), 1)</f>
        <v>Darwin</v>
      </c>
      <c r="E73" t="str" cm="1">
        <f t="array" aca="1" ref="E73" ca="1">INDEX(Values!$A$2:'Values'!$A$3, RANDBETWEEN(1, ROWS(Values!$A$2:'Values'!$A$3)), 1)</f>
        <v>Closed</v>
      </c>
      <c r="F73" s="1">
        <f t="shared" ca="1" si="4"/>
        <v>699501.71098391199</v>
      </c>
      <c r="G73" s="3">
        <f t="shared" ca="1" si="5"/>
        <v>246939.6275201859</v>
      </c>
    </row>
    <row r="74" spans="1:7" x14ac:dyDescent="0.25">
      <c r="A74">
        <v>1</v>
      </c>
      <c r="B74" s="2" t="s">
        <v>22</v>
      </c>
      <c r="C74" t="str">
        <f t="shared" ca="1" si="3"/>
        <v>a86e319e-0529-463d-9224-fe3a7d349423</v>
      </c>
      <c r="D74" t="str" cm="1">
        <f t="array" aca="1" ref="D74" ca="1">INDEX(Values!$B$2:'Values'!$B$13, RANDBETWEEN(1, ROWS(Values!$B$2:'Values'!$B$13)), 1)</f>
        <v>Sydney</v>
      </c>
      <c r="E74" t="str" cm="1">
        <f t="array" aca="1" ref="E74" ca="1">INDEX(Values!$A$2:'Values'!$A$3, RANDBETWEEN(1, ROWS(Values!$A$2:'Values'!$A$3)), 1)</f>
        <v>Closed</v>
      </c>
      <c r="F74" s="1">
        <f t="shared" ca="1" si="4"/>
        <v>58359.671983084452</v>
      </c>
      <c r="G74" s="3">
        <f t="shared" ca="1" si="5"/>
        <v>46726.917029640987</v>
      </c>
    </row>
    <row r="75" spans="1:7" x14ac:dyDescent="0.25">
      <c r="A75">
        <v>1</v>
      </c>
      <c r="B75" s="2" t="s">
        <v>22</v>
      </c>
      <c r="C75" t="str">
        <f t="shared" ca="1" si="3"/>
        <v>7fd92019-8198-45ab-8de3-bf9eb0512d7e</v>
      </c>
      <c r="D75" t="str" cm="1">
        <f t="array" aca="1" ref="D75" ca="1">INDEX(Values!$B$2:'Values'!$B$13, RANDBETWEEN(1, ROWS(Values!$B$2:'Values'!$B$13)), 1)</f>
        <v>New York</v>
      </c>
      <c r="E75" t="str" cm="1">
        <f t="array" aca="1" ref="E75" ca="1">INDEX(Values!$A$2:'Values'!$A$3, RANDBETWEEN(1, ROWS(Values!$A$2:'Values'!$A$3)), 1)</f>
        <v>Active</v>
      </c>
      <c r="F75" s="1">
        <f t="shared" ca="1" si="4"/>
        <v>184177.83907887363</v>
      </c>
      <c r="G75" s="3">
        <f t="shared" ca="1" si="5"/>
        <v>20186.705684277869</v>
      </c>
    </row>
    <row r="76" spans="1:7" x14ac:dyDescent="0.25">
      <c r="A76">
        <v>1</v>
      </c>
      <c r="B76" s="2" t="s">
        <v>22</v>
      </c>
      <c r="C76" t="str">
        <f t="shared" ca="1" si="3"/>
        <v>46db1e3f-8298-4d9b-9ee4-7d1fda305a67</v>
      </c>
      <c r="D76" t="str" cm="1">
        <f t="array" aca="1" ref="D76" ca="1">INDEX(Values!$B$2:'Values'!$B$13, RANDBETWEEN(1, ROWS(Values!$B$2:'Values'!$B$13)), 1)</f>
        <v>Melbourne</v>
      </c>
      <c r="E76" t="str" cm="1">
        <f t="array" aca="1" ref="E76" ca="1">INDEX(Values!$A$2:'Values'!$A$3, RANDBETWEEN(1, ROWS(Values!$A$2:'Values'!$A$3)), 1)</f>
        <v>Closed</v>
      </c>
      <c r="F76" s="1">
        <f t="shared" ca="1" si="4"/>
        <v>888663.47526384739</v>
      </c>
      <c r="G76" s="3">
        <f t="shared" ca="1" si="5"/>
        <v>343156.64962621324</v>
      </c>
    </row>
    <row r="77" spans="1:7" x14ac:dyDescent="0.25">
      <c r="A77">
        <v>1</v>
      </c>
      <c r="B77" s="2" t="s">
        <v>22</v>
      </c>
      <c r="C77" t="str">
        <f t="shared" ca="1" si="3"/>
        <v>af620499-ed08-48d0-b3b5-8e6a053ab371</v>
      </c>
      <c r="D77" t="str" cm="1">
        <f t="array" aca="1" ref="D77" ca="1">INDEX(Values!$B$2:'Values'!$B$13, RANDBETWEEN(1, ROWS(Values!$B$2:'Values'!$B$13)), 1)</f>
        <v>New York</v>
      </c>
      <c r="E77" t="str" cm="1">
        <f t="array" aca="1" ref="E77" ca="1">INDEX(Values!$A$2:'Values'!$A$3, RANDBETWEEN(1, ROWS(Values!$A$2:'Values'!$A$3)), 1)</f>
        <v>Closed</v>
      </c>
      <c r="F77" s="1">
        <f t="shared" ca="1" si="4"/>
        <v>797643.31224617327</v>
      </c>
      <c r="G77" s="3">
        <f t="shared" ca="1" si="5"/>
        <v>455421.68506072706</v>
      </c>
    </row>
    <row r="78" spans="1:7" x14ac:dyDescent="0.25">
      <c r="A78">
        <v>1</v>
      </c>
      <c r="B78" s="2" t="s">
        <v>22</v>
      </c>
      <c r="C78" t="str">
        <f t="shared" ca="1" si="3"/>
        <v>6ccd281f-a097-4f2f-b173-053f7426ef41</v>
      </c>
      <c r="D78" t="str" cm="1">
        <f t="array" aca="1" ref="D78" ca="1">INDEX(Values!$B$2:'Values'!$B$13, RANDBETWEEN(1, ROWS(Values!$B$2:'Values'!$B$13)), 1)</f>
        <v>Melbourne</v>
      </c>
      <c r="E78" t="str" cm="1">
        <f t="array" aca="1" ref="E78" ca="1">INDEX(Values!$A$2:'Values'!$A$3, RANDBETWEEN(1, ROWS(Values!$A$2:'Values'!$A$3)), 1)</f>
        <v>Closed</v>
      </c>
      <c r="F78" s="1">
        <f t="shared" ca="1" si="4"/>
        <v>724972.57176133909</v>
      </c>
      <c r="G78" s="3">
        <f t="shared" ca="1" si="5"/>
        <v>20333.178624072811</v>
      </c>
    </row>
    <row r="79" spans="1:7" x14ac:dyDescent="0.25">
      <c r="A79">
        <v>1</v>
      </c>
      <c r="B79" s="2" t="s">
        <v>22</v>
      </c>
      <c r="C79" t="str">
        <f t="shared" ca="1" si="3"/>
        <v>3461396f-c590-47e0-bc8a-874a9fe2235b</v>
      </c>
      <c r="D79" t="str" cm="1">
        <f t="array" aca="1" ref="D79" ca="1">INDEX(Values!$B$2:'Values'!$B$13, RANDBETWEEN(1, ROWS(Values!$B$2:'Values'!$B$13)), 1)</f>
        <v>Berlin</v>
      </c>
      <c r="E79" t="str" cm="1">
        <f t="array" aca="1" ref="E79" ca="1">INDEX(Values!$A$2:'Values'!$A$3, RANDBETWEEN(1, ROWS(Values!$A$2:'Values'!$A$3)), 1)</f>
        <v>Closed</v>
      </c>
      <c r="F79" s="1">
        <f t="shared" ca="1" si="4"/>
        <v>762377.71759052796</v>
      </c>
      <c r="G79" s="3">
        <f t="shared" ca="1" si="5"/>
        <v>714236.73276797915</v>
      </c>
    </row>
    <row r="80" spans="1:7" x14ac:dyDescent="0.25">
      <c r="A80">
        <v>1</v>
      </c>
      <c r="B80" s="2" t="s">
        <v>22</v>
      </c>
      <c r="C80" t="str">
        <f t="shared" ca="1" si="3"/>
        <v>062f8c83-2d4c-4a37-b6df-a870fe3cb8a2</v>
      </c>
      <c r="D80" t="str" cm="1">
        <f t="array" aca="1" ref="D80" ca="1">INDEX(Values!$B$2:'Values'!$B$13, RANDBETWEEN(1, ROWS(Values!$B$2:'Values'!$B$13)), 1)</f>
        <v>Paris</v>
      </c>
      <c r="E80" t="str" cm="1">
        <f t="array" aca="1" ref="E80" ca="1">INDEX(Values!$A$2:'Values'!$A$3, RANDBETWEEN(1, ROWS(Values!$A$2:'Values'!$A$3)), 1)</f>
        <v>Closed</v>
      </c>
      <c r="F80" s="1">
        <f t="shared" ca="1" si="4"/>
        <v>658730.79048867908</v>
      </c>
      <c r="G80" s="3">
        <f t="shared" ca="1" si="5"/>
        <v>650577.96704783069</v>
      </c>
    </row>
    <row r="81" spans="1:7" x14ac:dyDescent="0.25">
      <c r="A81">
        <v>1</v>
      </c>
      <c r="B81" s="2" t="s">
        <v>22</v>
      </c>
      <c r="C81" t="str">
        <f t="shared" ca="1" si="3"/>
        <v>d0d86d02-b451-48ce-9366-8316d013e4c8</v>
      </c>
      <c r="D81" t="str" cm="1">
        <f t="array" aca="1" ref="D81" ca="1">INDEX(Values!$B$2:'Values'!$B$13, RANDBETWEEN(1, ROWS(Values!$B$2:'Values'!$B$13)), 1)</f>
        <v>Bangkok</v>
      </c>
      <c r="E81" t="str" cm="1">
        <f t="array" aca="1" ref="E81" ca="1">INDEX(Values!$A$2:'Values'!$A$3, RANDBETWEEN(1, ROWS(Values!$A$2:'Values'!$A$3)), 1)</f>
        <v>Active</v>
      </c>
      <c r="F81" s="1">
        <f t="shared" ca="1" si="4"/>
        <v>461865.24029613921</v>
      </c>
      <c r="G81" s="3">
        <f t="shared" ca="1" si="5"/>
        <v>334013.82092299534</v>
      </c>
    </row>
    <row r="82" spans="1:7" x14ac:dyDescent="0.25">
      <c r="A82">
        <v>1</v>
      </c>
      <c r="B82" s="2" t="s">
        <v>22</v>
      </c>
      <c r="C82" t="str">
        <f t="shared" ca="1" si="3"/>
        <v>010ec27d-94bc-4531-8532-49c16fdba70a</v>
      </c>
      <c r="D82" t="str" cm="1">
        <f t="array" aca="1" ref="D82" ca="1">INDEX(Values!$B$2:'Values'!$B$13, RANDBETWEEN(1, ROWS(Values!$B$2:'Values'!$B$13)), 1)</f>
        <v>Sydney</v>
      </c>
      <c r="E82" t="str" cm="1">
        <f t="array" aca="1" ref="E82" ca="1">INDEX(Values!$A$2:'Values'!$A$3, RANDBETWEEN(1, ROWS(Values!$A$2:'Values'!$A$3)), 1)</f>
        <v>Active</v>
      </c>
      <c r="F82" s="1">
        <f t="shared" ca="1" si="4"/>
        <v>548840.07016866549</v>
      </c>
      <c r="G82" s="3">
        <f t="shared" ca="1" si="5"/>
        <v>98524.596073881548</v>
      </c>
    </row>
    <row r="83" spans="1:7" x14ac:dyDescent="0.25">
      <c r="A83">
        <v>1</v>
      </c>
      <c r="B83" s="2" t="s">
        <v>22</v>
      </c>
      <c r="C83" t="str">
        <f t="shared" ca="1" si="3"/>
        <v>3f6064fc-d74a-4c02-836c-4cfb9d048bc9</v>
      </c>
      <c r="D83" t="str" cm="1">
        <f t="array" aca="1" ref="D83" ca="1">INDEX(Values!$B$2:'Values'!$B$13, RANDBETWEEN(1, ROWS(Values!$B$2:'Values'!$B$13)), 1)</f>
        <v>New York</v>
      </c>
      <c r="E83" t="str" cm="1">
        <f t="array" aca="1" ref="E83" ca="1">INDEX(Values!$A$2:'Values'!$A$3, RANDBETWEEN(1, ROWS(Values!$A$2:'Values'!$A$3)), 1)</f>
        <v>Closed</v>
      </c>
      <c r="F83" s="1">
        <f t="shared" ca="1" si="4"/>
        <v>140075.36135331268</v>
      </c>
      <c r="G83" s="3">
        <f t="shared" ca="1" si="5"/>
        <v>92507.423377329367</v>
      </c>
    </row>
    <row r="84" spans="1:7" x14ac:dyDescent="0.25">
      <c r="A84">
        <v>1</v>
      </c>
      <c r="B84" s="2" t="s">
        <v>22</v>
      </c>
      <c r="C84" t="str">
        <f t="shared" ca="1" si="3"/>
        <v>abe314cd-38db-4a87-90fe-527921dea573</v>
      </c>
      <c r="D84" t="str" cm="1">
        <f t="array" aca="1" ref="D84" ca="1">INDEX(Values!$B$2:'Values'!$B$13, RANDBETWEEN(1, ROWS(Values!$B$2:'Values'!$B$13)), 1)</f>
        <v>Sydney</v>
      </c>
      <c r="E84" t="str" cm="1">
        <f t="array" aca="1" ref="E84" ca="1">INDEX(Values!$A$2:'Values'!$A$3, RANDBETWEEN(1, ROWS(Values!$A$2:'Values'!$A$3)), 1)</f>
        <v>Closed</v>
      </c>
      <c r="F84" s="1">
        <f t="shared" ca="1" si="4"/>
        <v>492361.95386723371</v>
      </c>
      <c r="G84" s="3">
        <f t="shared" ca="1" si="5"/>
        <v>173646.24610235763</v>
      </c>
    </row>
    <row r="85" spans="1:7" x14ac:dyDescent="0.25">
      <c r="A85">
        <v>1</v>
      </c>
      <c r="B85" s="2" t="s">
        <v>22</v>
      </c>
      <c r="C85" t="str">
        <f t="shared" ca="1" si="3"/>
        <v>cccefa8d-cf13-4179-a3eb-ae743228a6ec</v>
      </c>
      <c r="D85" t="str" cm="1">
        <f t="array" aca="1" ref="D85" ca="1">INDEX(Values!$B$2:'Values'!$B$13, RANDBETWEEN(1, ROWS(Values!$B$2:'Values'!$B$13)), 1)</f>
        <v>Bangkok</v>
      </c>
      <c r="E85" t="str" cm="1">
        <f t="array" aca="1" ref="E85" ca="1">INDEX(Values!$A$2:'Values'!$A$3, RANDBETWEEN(1, ROWS(Values!$A$2:'Values'!$A$3)), 1)</f>
        <v>Active</v>
      </c>
      <c r="F85" s="1">
        <f t="shared" ca="1" si="4"/>
        <v>312572.77249774238</v>
      </c>
      <c r="G85" s="3">
        <f t="shared" ca="1" si="5"/>
        <v>135682.32019462943</v>
      </c>
    </row>
    <row r="86" spans="1:7" x14ac:dyDescent="0.25">
      <c r="A86">
        <v>1</v>
      </c>
      <c r="B86" s="2" t="s">
        <v>22</v>
      </c>
      <c r="C86" t="str">
        <f t="shared" ca="1" si="3"/>
        <v>ae32513d-a134-4f81-adec-f2a48099a20c</v>
      </c>
      <c r="D86" t="str" cm="1">
        <f t="array" aca="1" ref="D86" ca="1">INDEX(Values!$B$2:'Values'!$B$13, RANDBETWEEN(1, ROWS(Values!$B$2:'Values'!$B$13)), 1)</f>
        <v>Berlin</v>
      </c>
      <c r="E86" t="str" cm="1">
        <f t="array" aca="1" ref="E86" ca="1">INDEX(Values!$A$2:'Values'!$A$3, RANDBETWEEN(1, ROWS(Values!$A$2:'Values'!$A$3)), 1)</f>
        <v>Active</v>
      </c>
      <c r="F86" s="1">
        <f t="shared" ca="1" si="4"/>
        <v>409377.95406286558</v>
      </c>
      <c r="G86" s="3">
        <f t="shared" ca="1" si="5"/>
        <v>124261.03405890259</v>
      </c>
    </row>
    <row r="87" spans="1:7" x14ac:dyDescent="0.25">
      <c r="A87">
        <v>1</v>
      </c>
      <c r="B87" s="2" t="s">
        <v>22</v>
      </c>
      <c r="C87" t="str">
        <f t="shared" ca="1" si="3"/>
        <v>da8bb599-36fc-43ba-bebe-4aa41daec165</v>
      </c>
      <c r="D87" t="str" cm="1">
        <f t="array" aca="1" ref="D87" ca="1">INDEX(Values!$B$2:'Values'!$B$13, RANDBETWEEN(1, ROWS(Values!$B$2:'Values'!$B$13)), 1)</f>
        <v>New York</v>
      </c>
      <c r="E87" t="str" cm="1">
        <f t="array" aca="1" ref="E87" ca="1">INDEX(Values!$A$2:'Values'!$A$3, RANDBETWEEN(1, ROWS(Values!$A$2:'Values'!$A$3)), 1)</f>
        <v>Active</v>
      </c>
      <c r="F87" s="1">
        <f t="shared" ca="1" si="4"/>
        <v>58387.338592541528</v>
      </c>
      <c r="G87" s="3">
        <f t="shared" ca="1" si="5"/>
        <v>17650.815618899556</v>
      </c>
    </row>
    <row r="88" spans="1:7" x14ac:dyDescent="0.25">
      <c r="A88">
        <v>1</v>
      </c>
      <c r="B88" s="2" t="s">
        <v>22</v>
      </c>
      <c r="C88" t="str">
        <f t="shared" ca="1" si="3"/>
        <v>7000a505-80fc-4273-ba4b-aed7979c407a</v>
      </c>
      <c r="D88" t="str" cm="1">
        <f t="array" aca="1" ref="D88" ca="1">INDEX(Values!$B$2:'Values'!$B$13, RANDBETWEEN(1, ROWS(Values!$B$2:'Values'!$B$13)), 1)</f>
        <v>Bangkok</v>
      </c>
      <c r="E88" t="str" cm="1">
        <f t="array" aca="1" ref="E88" ca="1">INDEX(Values!$A$2:'Values'!$A$3, RANDBETWEEN(1, ROWS(Values!$A$2:'Values'!$A$3)), 1)</f>
        <v>Closed</v>
      </c>
      <c r="F88" s="1">
        <f t="shared" ca="1" si="4"/>
        <v>379604.45702447032</v>
      </c>
      <c r="G88" s="3">
        <f t="shared" ca="1" si="5"/>
        <v>145364.08545363243</v>
      </c>
    </row>
    <row r="89" spans="1:7" x14ac:dyDescent="0.25">
      <c r="A89">
        <v>1</v>
      </c>
      <c r="B89" s="2" t="s">
        <v>22</v>
      </c>
      <c r="C89" t="str">
        <f t="shared" ca="1" si="3"/>
        <v>1f898100-b4e6-482e-80bb-81a339a1f226</v>
      </c>
      <c r="D89" t="str" cm="1">
        <f t="array" aca="1" ref="D89" ca="1">INDEX(Values!$B$2:'Values'!$B$13, RANDBETWEEN(1, ROWS(Values!$B$2:'Values'!$B$13)), 1)</f>
        <v>Sydney</v>
      </c>
      <c r="E89" t="str" cm="1">
        <f t="array" aca="1" ref="E89" ca="1">INDEX(Values!$A$2:'Values'!$A$3, RANDBETWEEN(1, ROWS(Values!$A$2:'Values'!$A$3)), 1)</f>
        <v>Active</v>
      </c>
      <c r="F89" s="1">
        <f t="shared" ca="1" si="4"/>
        <v>766377.09821637825</v>
      </c>
      <c r="G89" s="3">
        <f t="shared" ca="1" si="5"/>
        <v>200670.11546793568</v>
      </c>
    </row>
    <row r="90" spans="1:7" x14ac:dyDescent="0.25">
      <c r="A90">
        <v>1</v>
      </c>
      <c r="B90" s="2" t="s">
        <v>22</v>
      </c>
      <c r="C90" t="str">
        <f t="shared" ca="1" si="3"/>
        <v>81a15f67-bd0a-43fe-a8a1-8ea88be5257a</v>
      </c>
      <c r="D90" t="str" cm="1">
        <f t="array" aca="1" ref="D90" ca="1">INDEX(Values!$B$2:'Values'!$B$13, RANDBETWEEN(1, ROWS(Values!$B$2:'Values'!$B$13)), 1)</f>
        <v>New York</v>
      </c>
      <c r="E90" t="str" cm="1">
        <f t="array" aca="1" ref="E90" ca="1">INDEX(Values!$A$2:'Values'!$A$3, RANDBETWEEN(1, ROWS(Values!$A$2:'Values'!$A$3)), 1)</f>
        <v>Active</v>
      </c>
      <c r="F90" s="1">
        <f t="shared" ca="1" si="4"/>
        <v>314469.6267607481</v>
      </c>
      <c r="G90" s="3">
        <f t="shared" ca="1" si="5"/>
        <v>242617.39932503825</v>
      </c>
    </row>
    <row r="91" spans="1:7" x14ac:dyDescent="0.25">
      <c r="A91">
        <v>1</v>
      </c>
      <c r="B91" s="2" t="s">
        <v>22</v>
      </c>
      <c r="C91" t="str">
        <f t="shared" ca="1" si="3"/>
        <v>e54c0666-968d-4e5a-9f4b-c72a7319666b</v>
      </c>
      <c r="D91" t="str" cm="1">
        <f t="array" aca="1" ref="D91" ca="1">INDEX(Values!$B$2:'Values'!$B$13, RANDBETWEEN(1, ROWS(Values!$B$2:'Values'!$B$13)), 1)</f>
        <v>Paris</v>
      </c>
      <c r="E91" t="str" cm="1">
        <f t="array" aca="1" ref="E91" ca="1">INDEX(Values!$A$2:'Values'!$A$3, RANDBETWEEN(1, ROWS(Values!$A$2:'Values'!$A$3)), 1)</f>
        <v>Active</v>
      </c>
      <c r="F91" s="1">
        <f t="shared" ca="1" si="4"/>
        <v>797179.9494725588</v>
      </c>
      <c r="G91" s="3">
        <f t="shared" ca="1" si="5"/>
        <v>561472.7457860742</v>
      </c>
    </row>
    <row r="92" spans="1:7" x14ac:dyDescent="0.25">
      <c r="A92">
        <v>1</v>
      </c>
      <c r="B92" s="2" t="s">
        <v>22</v>
      </c>
      <c r="C92" t="str">
        <f t="shared" ca="1" si="3"/>
        <v>d2743b59-0f54-400d-93a9-b1750bc18657</v>
      </c>
      <c r="D92" t="str" cm="1">
        <f t="array" aca="1" ref="D92" ca="1">INDEX(Values!$B$2:'Values'!$B$13, RANDBETWEEN(1, ROWS(Values!$B$2:'Values'!$B$13)), 1)</f>
        <v>Bangkok</v>
      </c>
      <c r="E92" t="str" cm="1">
        <f t="array" aca="1" ref="E92" ca="1">INDEX(Values!$A$2:'Values'!$A$3, RANDBETWEEN(1, ROWS(Values!$A$2:'Values'!$A$3)), 1)</f>
        <v>Active</v>
      </c>
      <c r="F92" s="1">
        <f t="shared" ca="1" si="4"/>
        <v>618580.99555654079</v>
      </c>
      <c r="G92" s="3">
        <f t="shared" ca="1" si="5"/>
        <v>189056.85213331302</v>
      </c>
    </row>
    <row r="93" spans="1:7" x14ac:dyDescent="0.25">
      <c r="A93">
        <v>1</v>
      </c>
      <c r="B93" s="2" t="s">
        <v>22</v>
      </c>
      <c r="C93" t="str">
        <f t="shared" ca="1" si="3"/>
        <v>dab89f3d-8767-4304-b89f-b9fe79612ae3</v>
      </c>
      <c r="D93" t="str" cm="1">
        <f t="array" aca="1" ref="D93" ca="1">INDEX(Values!$B$2:'Values'!$B$13, RANDBETWEEN(1, ROWS(Values!$B$2:'Values'!$B$13)), 1)</f>
        <v>Singapore</v>
      </c>
      <c r="E93" t="str" cm="1">
        <f t="array" aca="1" ref="E93" ca="1">INDEX(Values!$A$2:'Values'!$A$3, RANDBETWEEN(1, ROWS(Values!$A$2:'Values'!$A$3)), 1)</f>
        <v>Active</v>
      </c>
      <c r="F93" s="1">
        <f t="shared" ca="1" si="4"/>
        <v>591394.17992585583</v>
      </c>
      <c r="G93" s="3">
        <f t="shared" ca="1" si="5"/>
        <v>584706.51574349718</v>
      </c>
    </row>
    <row r="94" spans="1:7" x14ac:dyDescent="0.25">
      <c r="A94">
        <v>1</v>
      </c>
      <c r="B94" s="2" t="s">
        <v>22</v>
      </c>
      <c r="C94" t="str">
        <f t="shared" ca="1" si="3"/>
        <v>2d918a3c-c718-4fd1-8ae3-3d8f7633ee44</v>
      </c>
      <c r="D94" t="str" cm="1">
        <f t="array" aca="1" ref="D94" ca="1">INDEX(Values!$B$2:'Values'!$B$13, RANDBETWEEN(1, ROWS(Values!$B$2:'Values'!$B$13)), 1)</f>
        <v>Berlin</v>
      </c>
      <c r="E94" t="str" cm="1">
        <f t="array" aca="1" ref="E94" ca="1">INDEX(Values!$A$2:'Values'!$A$3, RANDBETWEEN(1, ROWS(Values!$A$2:'Values'!$A$3)), 1)</f>
        <v>Active</v>
      </c>
      <c r="F94" s="1">
        <f t="shared" ca="1" si="4"/>
        <v>837089.73717141873</v>
      </c>
      <c r="G94" s="3">
        <f t="shared" ca="1" si="5"/>
        <v>686090.97598655301</v>
      </c>
    </row>
    <row r="95" spans="1:7" x14ac:dyDescent="0.25">
      <c r="A95">
        <v>1</v>
      </c>
      <c r="B95" s="2" t="s">
        <v>22</v>
      </c>
      <c r="C95" t="str">
        <f t="shared" ca="1" si="3"/>
        <v>65434a2d-c51d-4374-adb4-8569bae961a4</v>
      </c>
      <c r="D95" t="str" cm="1">
        <f t="array" aca="1" ref="D95" ca="1">INDEX(Values!$B$2:'Values'!$B$13, RANDBETWEEN(1, ROWS(Values!$B$2:'Values'!$B$13)), 1)</f>
        <v>Singapore</v>
      </c>
      <c r="E95" t="str" cm="1">
        <f t="array" aca="1" ref="E95" ca="1">INDEX(Values!$A$2:'Values'!$A$3, RANDBETWEEN(1, ROWS(Values!$A$2:'Values'!$A$3)), 1)</f>
        <v>Active</v>
      </c>
      <c r="F95" s="1">
        <f t="shared" ca="1" si="4"/>
        <v>784403.41784482868</v>
      </c>
      <c r="G95" s="3">
        <f t="shared" ca="1" si="5"/>
        <v>232988.26640815136</v>
      </c>
    </row>
    <row r="96" spans="1:7" x14ac:dyDescent="0.25">
      <c r="A96">
        <v>1</v>
      </c>
      <c r="B96" s="2" t="s">
        <v>22</v>
      </c>
      <c r="C96" t="str">
        <f t="shared" ca="1" si="3"/>
        <v>07579a0b-fd95-430f-8cff-70b0abdf58a4</v>
      </c>
      <c r="D96" t="str" cm="1">
        <f t="array" aca="1" ref="D96" ca="1">INDEX(Values!$B$2:'Values'!$B$13, RANDBETWEEN(1, ROWS(Values!$B$2:'Values'!$B$13)), 1)</f>
        <v>London</v>
      </c>
      <c r="E96" t="str" cm="1">
        <f t="array" aca="1" ref="E96" ca="1">INDEX(Values!$A$2:'Values'!$A$3, RANDBETWEEN(1, ROWS(Values!$A$2:'Values'!$A$3)), 1)</f>
        <v>Closed</v>
      </c>
      <c r="F96" s="1">
        <f t="shared" ca="1" si="4"/>
        <v>501847.82962478016</v>
      </c>
      <c r="G96" s="3">
        <f t="shared" ca="1" si="5"/>
        <v>426998.64541168656</v>
      </c>
    </row>
    <row r="97" spans="1:7" x14ac:dyDescent="0.25">
      <c r="A97">
        <v>1</v>
      </c>
      <c r="B97" s="2" t="s">
        <v>22</v>
      </c>
      <c r="C97" t="str">
        <f t="shared" ca="1" si="3"/>
        <v>8828bd9b-2a2e-4c11-b8d2-4dfa11cb325d</v>
      </c>
      <c r="D97" t="str" cm="1">
        <f t="array" aca="1" ref="D97" ca="1">INDEX(Values!$B$2:'Values'!$B$13, RANDBETWEEN(1, ROWS(Values!$B$2:'Values'!$B$13)), 1)</f>
        <v>Melbourne</v>
      </c>
      <c r="E97" t="str" cm="1">
        <f t="array" aca="1" ref="E97" ca="1">INDEX(Values!$A$2:'Values'!$A$3, RANDBETWEEN(1, ROWS(Values!$A$2:'Values'!$A$3)), 1)</f>
        <v>Active</v>
      </c>
      <c r="F97" s="1">
        <f t="shared" ca="1" si="4"/>
        <v>285510.64229470555</v>
      </c>
      <c r="G97" s="3">
        <f t="shared" ca="1" si="5"/>
        <v>205718.53797681484</v>
      </c>
    </row>
    <row r="98" spans="1:7" x14ac:dyDescent="0.25">
      <c r="A98">
        <v>1</v>
      </c>
      <c r="B98" s="2" t="s">
        <v>22</v>
      </c>
      <c r="C98" t="str">
        <f t="shared" ca="1" si="3"/>
        <v>3e7b974f-52e4-41da-8179-b0f4cb091883</v>
      </c>
      <c r="D98" t="str" cm="1">
        <f t="array" aca="1" ref="D98" ca="1">INDEX(Values!$B$2:'Values'!$B$13, RANDBETWEEN(1, ROWS(Values!$B$2:'Values'!$B$13)), 1)</f>
        <v>Berlin</v>
      </c>
      <c r="E98" t="str" cm="1">
        <f t="array" aca="1" ref="E98" ca="1">INDEX(Values!$A$2:'Values'!$A$3, RANDBETWEEN(1, ROWS(Values!$A$2:'Values'!$A$3)), 1)</f>
        <v>Closed</v>
      </c>
      <c r="F98" s="1">
        <f t="shared" ca="1" si="4"/>
        <v>817900.35455419461</v>
      </c>
      <c r="G98" s="3">
        <f t="shared" ca="1" si="5"/>
        <v>360653.07321244758</v>
      </c>
    </row>
    <row r="99" spans="1:7" x14ac:dyDescent="0.25">
      <c r="A99">
        <v>1</v>
      </c>
      <c r="B99" s="2" t="s">
        <v>22</v>
      </c>
      <c r="C99" t="str">
        <f t="shared" ca="1" si="3"/>
        <v>43aaee1c-6567-49e6-bcde-c40b0f0ad30a</v>
      </c>
      <c r="D99" t="str" cm="1">
        <f t="array" aca="1" ref="D99" ca="1">INDEX(Values!$B$2:'Values'!$B$13, RANDBETWEEN(1, ROWS(Values!$B$2:'Values'!$B$13)), 1)</f>
        <v>Singapore</v>
      </c>
      <c r="E99" t="str" cm="1">
        <f t="array" aca="1" ref="E99" ca="1">INDEX(Values!$A$2:'Values'!$A$3, RANDBETWEEN(1, ROWS(Values!$A$2:'Values'!$A$3)), 1)</f>
        <v>Active</v>
      </c>
      <c r="F99" s="1">
        <f t="shared" ca="1" si="4"/>
        <v>467832.47570029565</v>
      </c>
      <c r="G99" s="3">
        <f t="shared" ca="1" si="5"/>
        <v>95126.681800328544</v>
      </c>
    </row>
    <row r="100" spans="1:7" x14ac:dyDescent="0.25">
      <c r="A100">
        <v>1</v>
      </c>
      <c r="B100" s="2" t="s">
        <v>22</v>
      </c>
      <c r="C100" t="str">
        <f t="shared" ca="1" si="3"/>
        <v>e9160f4d-76a2-4a92-aeb2-a7423dca64a4</v>
      </c>
      <c r="D100" t="str" cm="1">
        <f t="array" aca="1" ref="D100" ca="1">INDEX(Values!$B$2:'Values'!$B$13, RANDBETWEEN(1, ROWS(Values!$B$2:'Values'!$B$13)), 1)</f>
        <v>London</v>
      </c>
      <c r="E100" t="str" cm="1">
        <f t="array" aca="1" ref="E100" ca="1">INDEX(Values!$A$2:'Values'!$A$3, RANDBETWEEN(1, ROWS(Values!$A$2:'Values'!$A$3)), 1)</f>
        <v>Active</v>
      </c>
      <c r="F100" s="1">
        <f t="shared" ca="1" si="4"/>
        <v>480165.73057139746</v>
      </c>
      <c r="G100" s="3">
        <f t="shared" ca="1" si="5"/>
        <v>408700.88911920844</v>
      </c>
    </row>
    <row r="101" spans="1:7" x14ac:dyDescent="0.25">
      <c r="A101">
        <v>2</v>
      </c>
      <c r="B101" s="2" t="s">
        <v>23</v>
      </c>
      <c r="C101" t="str">
        <f t="shared" ca="1" si="3"/>
        <v>62f4f42b-31fc-4164-9f49-51a40b39cd02</v>
      </c>
      <c r="D101" t="str" cm="1">
        <f t="array" aca="1" ref="D101" ca="1">INDEX(Values!$B$2:'Values'!$B$13, RANDBETWEEN(1, ROWS(Values!$B$2:'Values'!$B$13)), 1)</f>
        <v>Bali</v>
      </c>
      <c r="E101" t="str" cm="1">
        <f t="array" aca="1" ref="E101" ca="1">INDEX(Values!$A$2:'Values'!$A$3, RANDBETWEEN(1, ROWS(Values!$A$2:'Values'!$A$3)), 1)</f>
        <v>Closed</v>
      </c>
      <c r="F101" s="1">
        <f t="shared" ca="1" si="4"/>
        <v>297054.69889003458</v>
      </c>
      <c r="G101" s="3">
        <f t="shared" ca="1" si="5"/>
        <v>266999.29216742265</v>
      </c>
    </row>
    <row r="102" spans="1:7" x14ac:dyDescent="0.25">
      <c r="A102">
        <v>2</v>
      </c>
      <c r="B102" s="2" t="s">
        <v>23</v>
      </c>
      <c r="C102" t="str">
        <f t="shared" ca="1" si="3"/>
        <v>2cd7de98-fcbc-4ce9-9703-4aeef0100059</v>
      </c>
      <c r="D102" t="str" cm="1">
        <f t="array" aca="1" ref="D102" ca="1">INDEX(Values!$B$2:'Values'!$B$13, RANDBETWEEN(1, ROWS(Values!$B$2:'Values'!$B$13)), 1)</f>
        <v>Bangkok</v>
      </c>
      <c r="E102" t="str" cm="1">
        <f t="array" aca="1" ref="E102" ca="1">INDEX(Values!$A$2:'Values'!$A$3, RANDBETWEEN(1, ROWS(Values!$A$2:'Values'!$A$3)), 1)</f>
        <v>Active</v>
      </c>
      <c r="F102" s="1">
        <f t="shared" ca="1" si="4"/>
        <v>272437.58947754191</v>
      </c>
      <c r="G102" s="3">
        <f t="shared" ca="1" si="5"/>
        <v>22466.006355885358</v>
      </c>
    </row>
    <row r="103" spans="1:7" x14ac:dyDescent="0.25">
      <c r="A103">
        <v>2</v>
      </c>
      <c r="B103" s="2" t="s">
        <v>23</v>
      </c>
      <c r="C103" t="str">
        <f t="shared" ca="1" si="3"/>
        <v>42b37fca-b3a0-4670-bf66-27d6fc04c493</v>
      </c>
      <c r="D103" t="str" cm="1">
        <f t="array" aca="1" ref="D103" ca="1">INDEX(Values!$B$2:'Values'!$B$13, RANDBETWEEN(1, ROWS(Values!$B$2:'Values'!$B$13)), 1)</f>
        <v>Chennai</v>
      </c>
      <c r="E103" t="str" cm="1">
        <f t="array" aca="1" ref="E103" ca="1">INDEX(Values!$A$2:'Values'!$A$3, RANDBETWEEN(1, ROWS(Values!$A$2:'Values'!$A$3)), 1)</f>
        <v>Active</v>
      </c>
      <c r="F103" s="1">
        <f t="shared" ca="1" si="4"/>
        <v>114003.80629114238</v>
      </c>
      <c r="G103" s="3">
        <f t="shared" ca="1" si="5"/>
        <v>92682.143881839191</v>
      </c>
    </row>
    <row r="104" spans="1:7" x14ac:dyDescent="0.25">
      <c r="A104">
        <v>2</v>
      </c>
      <c r="B104" s="2" t="s">
        <v>23</v>
      </c>
      <c r="C104" t="str">
        <f t="shared" ca="1" si="3"/>
        <v>5f4d6933-de61-45c9-9960-5149b6277425</v>
      </c>
      <c r="D104" t="str" cm="1">
        <f t="array" aca="1" ref="D104" ca="1">INDEX(Values!$B$2:'Values'!$B$13, RANDBETWEEN(1, ROWS(Values!$B$2:'Values'!$B$13)), 1)</f>
        <v>Berlin</v>
      </c>
      <c r="E104" t="str" cm="1">
        <f t="array" aca="1" ref="E104" ca="1">INDEX(Values!$A$2:'Values'!$A$3, RANDBETWEEN(1, ROWS(Values!$A$2:'Values'!$A$3)), 1)</f>
        <v>Closed</v>
      </c>
      <c r="F104" s="1">
        <f t="shared" ca="1" si="4"/>
        <v>112392.63138284994</v>
      </c>
      <c r="G104" s="3">
        <f t="shared" ca="1" si="5"/>
        <v>31889.187365510312</v>
      </c>
    </row>
    <row r="105" spans="1:7" x14ac:dyDescent="0.25">
      <c r="A105">
        <v>2</v>
      </c>
      <c r="B105" s="2" t="s">
        <v>23</v>
      </c>
      <c r="C105" t="str">
        <f t="shared" ca="1" si="3"/>
        <v>b45763d4-cdf3-4e66-b340-9a7ff54af88b</v>
      </c>
      <c r="D105" t="str" cm="1">
        <f t="array" aca="1" ref="D105" ca="1">INDEX(Values!$B$2:'Values'!$B$13, RANDBETWEEN(1, ROWS(Values!$B$2:'Values'!$B$13)), 1)</f>
        <v>Sydney</v>
      </c>
      <c r="E105" t="str" cm="1">
        <f t="array" aca="1" ref="E105" ca="1">INDEX(Values!$A$2:'Values'!$A$3, RANDBETWEEN(1, ROWS(Values!$A$2:'Values'!$A$3)), 1)</f>
        <v>Active</v>
      </c>
      <c r="F105" s="1">
        <f t="shared" ca="1" si="4"/>
        <v>551080.98775855952</v>
      </c>
      <c r="G105" s="3">
        <f t="shared" ca="1" si="5"/>
        <v>331156.50027318986</v>
      </c>
    </row>
    <row r="106" spans="1:7" x14ac:dyDescent="0.25">
      <c r="A106">
        <v>2</v>
      </c>
      <c r="B106" s="2" t="s">
        <v>23</v>
      </c>
      <c r="C106" t="str">
        <f t="shared" ca="1" si="3"/>
        <v>9532cdd8-1ddc-47b8-8a68-4aeb4bc5e844</v>
      </c>
      <c r="D106" t="str" cm="1">
        <f t="array" aca="1" ref="D106" ca="1">INDEX(Values!$B$2:'Values'!$B$13, RANDBETWEEN(1, ROWS(Values!$B$2:'Values'!$B$13)), 1)</f>
        <v>Berlin</v>
      </c>
      <c r="E106" t="str" cm="1">
        <f t="array" aca="1" ref="E106" ca="1">INDEX(Values!$A$2:'Values'!$A$3, RANDBETWEEN(1, ROWS(Values!$A$2:'Values'!$A$3)), 1)</f>
        <v>Active</v>
      </c>
      <c r="F106" s="1">
        <f t="shared" ca="1" si="4"/>
        <v>418739.4908608243</v>
      </c>
      <c r="G106" s="3">
        <f t="shared" ca="1" si="5"/>
        <v>128455.76431457553</v>
      </c>
    </row>
    <row r="107" spans="1:7" x14ac:dyDescent="0.25">
      <c r="A107">
        <v>2</v>
      </c>
      <c r="B107" s="2" t="s">
        <v>23</v>
      </c>
      <c r="C107" t="str">
        <f t="shared" ca="1" si="3"/>
        <v>6da4e5b2-17ad-4dc5-a923-6c57ec987a5a</v>
      </c>
      <c r="D107" t="str" cm="1">
        <f t="array" aca="1" ref="D107" ca="1">INDEX(Values!$B$2:'Values'!$B$13, RANDBETWEEN(1, ROWS(Values!$B$2:'Values'!$B$13)), 1)</f>
        <v>London</v>
      </c>
      <c r="E107" t="str" cm="1">
        <f t="array" aca="1" ref="E107" ca="1">INDEX(Values!$A$2:'Values'!$A$3, RANDBETWEEN(1, ROWS(Values!$A$2:'Values'!$A$3)), 1)</f>
        <v>Active</v>
      </c>
      <c r="F107" s="1">
        <f t="shared" ca="1" si="4"/>
        <v>830428.10342167679</v>
      </c>
      <c r="G107" s="3">
        <f t="shared" ca="1" si="5"/>
        <v>787705.60780903092</v>
      </c>
    </row>
    <row r="108" spans="1:7" x14ac:dyDescent="0.25">
      <c r="A108">
        <v>2</v>
      </c>
      <c r="B108" s="2" t="s">
        <v>23</v>
      </c>
      <c r="C108" t="str">
        <f t="shared" ca="1" si="3"/>
        <v>5bd484a3-70cc-46c6-b75c-ac91f6a38359</v>
      </c>
      <c r="D108" t="str" cm="1">
        <f t="array" aca="1" ref="D108" ca="1">INDEX(Values!$B$2:'Values'!$B$13, RANDBETWEEN(1, ROWS(Values!$B$2:'Values'!$B$13)), 1)</f>
        <v>Darwin</v>
      </c>
      <c r="E108" t="str" cm="1">
        <f t="array" aca="1" ref="E108" ca="1">INDEX(Values!$A$2:'Values'!$A$3, RANDBETWEEN(1, ROWS(Values!$A$2:'Values'!$A$3)), 1)</f>
        <v>Active</v>
      </c>
      <c r="F108" s="1">
        <f t="shared" ca="1" si="4"/>
        <v>951296.90839901369</v>
      </c>
      <c r="G108" s="3">
        <f t="shared" ca="1" si="5"/>
        <v>333059.7011892678</v>
      </c>
    </row>
    <row r="109" spans="1:7" x14ac:dyDescent="0.25">
      <c r="A109">
        <v>2</v>
      </c>
      <c r="B109" s="2" t="s">
        <v>23</v>
      </c>
      <c r="C109" t="str">
        <f t="shared" ca="1" si="3"/>
        <v>914768a1-872d-4b89-95d8-1910013356f4</v>
      </c>
      <c r="D109" t="str" cm="1">
        <f t="array" aca="1" ref="D109" ca="1">INDEX(Values!$B$2:'Values'!$B$13, RANDBETWEEN(1, ROWS(Values!$B$2:'Values'!$B$13)), 1)</f>
        <v>Bali</v>
      </c>
      <c r="E109" t="str" cm="1">
        <f t="array" aca="1" ref="E109" ca="1">INDEX(Values!$A$2:'Values'!$A$3, RANDBETWEEN(1, ROWS(Values!$A$2:'Values'!$A$3)), 1)</f>
        <v>Active</v>
      </c>
      <c r="F109" s="1">
        <f t="shared" ca="1" si="4"/>
        <v>96132.798002760304</v>
      </c>
      <c r="G109" s="3">
        <f t="shared" ca="1" si="5"/>
        <v>40008.790055305479</v>
      </c>
    </row>
    <row r="110" spans="1:7" x14ac:dyDescent="0.25">
      <c r="A110">
        <v>2</v>
      </c>
      <c r="B110" s="2" t="s">
        <v>23</v>
      </c>
      <c r="C110" t="str">
        <f t="shared" ca="1" si="3"/>
        <v>38c78d16-6ed5-48d1-8ba0-cf62dee6a44a</v>
      </c>
      <c r="D110" t="str" cm="1">
        <f t="array" aca="1" ref="D110" ca="1">INDEX(Values!$B$2:'Values'!$B$13, RANDBETWEEN(1, ROWS(Values!$B$2:'Values'!$B$13)), 1)</f>
        <v>Berlin</v>
      </c>
      <c r="E110" t="str" cm="1">
        <f t="array" aca="1" ref="E110" ca="1">INDEX(Values!$A$2:'Values'!$A$3, RANDBETWEEN(1, ROWS(Values!$A$2:'Values'!$A$3)), 1)</f>
        <v>Active</v>
      </c>
      <c r="F110" s="1">
        <f t="shared" ca="1" si="4"/>
        <v>495405.3921678887</v>
      </c>
      <c r="G110" s="3">
        <f t="shared" ca="1" si="5"/>
        <v>84164.967187930888</v>
      </c>
    </row>
    <row r="111" spans="1:7" x14ac:dyDescent="0.25">
      <c r="A111">
        <v>2</v>
      </c>
      <c r="B111" s="2" t="s">
        <v>23</v>
      </c>
      <c r="C111" t="str">
        <f t="shared" ca="1" si="3"/>
        <v>eb0384af-8dee-4cbf-9e1f-676f5ebd92e2</v>
      </c>
      <c r="D111" t="str" cm="1">
        <f t="array" aca="1" ref="D111" ca="1">INDEX(Values!$B$2:'Values'!$B$13, RANDBETWEEN(1, ROWS(Values!$B$2:'Values'!$B$13)), 1)</f>
        <v>Singapore</v>
      </c>
      <c r="E111" t="str" cm="1">
        <f t="array" aca="1" ref="E111" ca="1">INDEX(Values!$A$2:'Values'!$A$3, RANDBETWEEN(1, ROWS(Values!$A$2:'Values'!$A$3)), 1)</f>
        <v>Closed</v>
      </c>
      <c r="F111" s="1">
        <f t="shared" ca="1" si="4"/>
        <v>796725.33456754452</v>
      </c>
      <c r="G111" s="3">
        <f t="shared" ca="1" si="5"/>
        <v>470247.91109003138</v>
      </c>
    </row>
    <row r="112" spans="1:7" x14ac:dyDescent="0.25">
      <c r="A112">
        <v>2</v>
      </c>
      <c r="B112" s="2" t="s">
        <v>23</v>
      </c>
      <c r="C112" t="str">
        <f t="shared" ca="1" si="3"/>
        <v>6a3af41d-791d-4dbd-85f9-3257d0b09788</v>
      </c>
      <c r="D112" t="str" cm="1">
        <f t="array" aca="1" ref="D112" ca="1">INDEX(Values!$B$2:'Values'!$B$13, RANDBETWEEN(1, ROWS(Values!$B$2:'Values'!$B$13)), 1)</f>
        <v>Mumbai</v>
      </c>
      <c r="E112" t="str" cm="1">
        <f t="array" aca="1" ref="E112" ca="1">INDEX(Values!$A$2:'Values'!$A$3, RANDBETWEEN(1, ROWS(Values!$A$2:'Values'!$A$3)), 1)</f>
        <v>Closed</v>
      </c>
      <c r="F112" s="1">
        <f t="shared" ca="1" si="4"/>
        <v>481252.54475858447</v>
      </c>
      <c r="G112" s="3">
        <f t="shared" ca="1" si="5"/>
        <v>80274.951109414629</v>
      </c>
    </row>
    <row r="113" spans="1:7" x14ac:dyDescent="0.25">
      <c r="A113">
        <v>2</v>
      </c>
      <c r="B113" s="2" t="s">
        <v>23</v>
      </c>
      <c r="C113" t="str">
        <f t="shared" ca="1" si="3"/>
        <v>00a79fe5-02c4-4e7a-8e54-11361e651437</v>
      </c>
      <c r="D113" t="str" cm="1">
        <f t="array" aca="1" ref="D113" ca="1">INDEX(Values!$B$2:'Values'!$B$13, RANDBETWEEN(1, ROWS(Values!$B$2:'Values'!$B$13)), 1)</f>
        <v>Darwin</v>
      </c>
      <c r="E113" t="str" cm="1">
        <f t="array" aca="1" ref="E113" ca="1">INDEX(Values!$A$2:'Values'!$A$3, RANDBETWEEN(1, ROWS(Values!$A$2:'Values'!$A$3)), 1)</f>
        <v>Active</v>
      </c>
      <c r="F113" s="1">
        <f t="shared" ca="1" si="4"/>
        <v>883576.28080350114</v>
      </c>
      <c r="G113" s="3">
        <f t="shared" ca="1" si="5"/>
        <v>366927.71388571785</v>
      </c>
    </row>
    <row r="114" spans="1:7" x14ac:dyDescent="0.25">
      <c r="A114">
        <v>2</v>
      </c>
      <c r="B114" s="2" t="s">
        <v>23</v>
      </c>
      <c r="C114" t="str">
        <f t="shared" ca="1" si="3"/>
        <v>1607b14d-128c-48e6-ab21-3573911dcdd0</v>
      </c>
      <c r="D114" t="str" cm="1">
        <f t="array" aca="1" ref="D114" ca="1">INDEX(Values!$B$2:'Values'!$B$13, RANDBETWEEN(1, ROWS(Values!$B$2:'Values'!$B$13)), 1)</f>
        <v>Sydney</v>
      </c>
      <c r="E114" t="str" cm="1">
        <f t="array" aca="1" ref="E114" ca="1">INDEX(Values!$A$2:'Values'!$A$3, RANDBETWEEN(1, ROWS(Values!$A$2:'Values'!$A$3)), 1)</f>
        <v>Active</v>
      </c>
      <c r="F114" s="1">
        <f t="shared" ca="1" si="4"/>
        <v>185928.33182726565</v>
      </c>
      <c r="G114" s="3">
        <f t="shared" ca="1" si="5"/>
        <v>134694.44810808881</v>
      </c>
    </row>
    <row r="115" spans="1:7" x14ac:dyDescent="0.25">
      <c r="A115">
        <v>2</v>
      </c>
      <c r="B115" s="2" t="s">
        <v>23</v>
      </c>
      <c r="C115" t="str">
        <f t="shared" ca="1" si="3"/>
        <v>e4f0cde5-7039-4f6e-9ae1-5513199a8f95</v>
      </c>
      <c r="D115" t="str" cm="1">
        <f t="array" aca="1" ref="D115" ca="1">INDEX(Values!$B$2:'Values'!$B$13, RANDBETWEEN(1, ROWS(Values!$B$2:'Values'!$B$13)), 1)</f>
        <v>Berlin</v>
      </c>
      <c r="E115" t="str" cm="1">
        <f t="array" aca="1" ref="E115" ca="1">INDEX(Values!$A$2:'Values'!$A$3, RANDBETWEEN(1, ROWS(Values!$A$2:'Values'!$A$3)), 1)</f>
        <v>Active</v>
      </c>
      <c r="F115" s="1">
        <f t="shared" ca="1" si="4"/>
        <v>618435.57529304374</v>
      </c>
      <c r="G115" s="3">
        <f t="shared" ca="1" si="5"/>
        <v>255277.87204672385</v>
      </c>
    </row>
    <row r="116" spans="1:7" x14ac:dyDescent="0.25">
      <c r="A116">
        <v>2</v>
      </c>
      <c r="B116" s="2" t="s">
        <v>23</v>
      </c>
      <c r="C116" t="str">
        <f t="shared" ca="1" si="3"/>
        <v>5467ec2c-fbc8-4b29-9ae9-f21c2d73a6f7</v>
      </c>
      <c r="D116" t="str" cm="1">
        <f t="array" aca="1" ref="D116" ca="1">INDEX(Values!$B$2:'Values'!$B$13, RANDBETWEEN(1, ROWS(Values!$B$2:'Values'!$B$13)), 1)</f>
        <v>Berlin</v>
      </c>
      <c r="E116" t="str" cm="1">
        <f t="array" aca="1" ref="E116" ca="1">INDEX(Values!$A$2:'Values'!$A$3, RANDBETWEEN(1, ROWS(Values!$A$2:'Values'!$A$3)), 1)</f>
        <v>Closed</v>
      </c>
      <c r="F116" s="1">
        <f t="shared" ca="1" si="4"/>
        <v>306835.92243504501</v>
      </c>
      <c r="G116" s="3">
        <f t="shared" ca="1" si="5"/>
        <v>281201.9046482775</v>
      </c>
    </row>
    <row r="117" spans="1:7" x14ac:dyDescent="0.25">
      <c r="A117">
        <v>2</v>
      </c>
      <c r="B117" s="2" t="s">
        <v>23</v>
      </c>
      <c r="C117" t="str">
        <f t="shared" ca="1" si="3"/>
        <v>7f574bce-1b69-4d55-9bbb-b6553b51d6b2</v>
      </c>
      <c r="D117" t="str" cm="1">
        <f t="array" aca="1" ref="D117" ca="1">INDEX(Values!$B$2:'Values'!$B$13, RANDBETWEEN(1, ROWS(Values!$B$2:'Values'!$B$13)), 1)</f>
        <v>Paris</v>
      </c>
      <c r="E117" t="str" cm="1">
        <f t="array" aca="1" ref="E117" ca="1">INDEX(Values!$A$2:'Values'!$A$3, RANDBETWEEN(1, ROWS(Values!$A$2:'Values'!$A$3)), 1)</f>
        <v>Closed</v>
      </c>
      <c r="F117" s="1">
        <f t="shared" ca="1" si="4"/>
        <v>139610.91012614957</v>
      </c>
      <c r="G117" s="3">
        <f t="shared" ca="1" si="5"/>
        <v>41022.98556022656</v>
      </c>
    </row>
    <row r="118" spans="1:7" x14ac:dyDescent="0.25">
      <c r="A118">
        <v>2</v>
      </c>
      <c r="B118" s="2" t="s">
        <v>23</v>
      </c>
      <c r="C118" t="str">
        <f t="shared" ca="1" si="3"/>
        <v>d49e503c-c15c-474e-a575-4da9e14a1620</v>
      </c>
      <c r="D118" t="str" cm="1">
        <f t="array" aca="1" ref="D118" ca="1">INDEX(Values!$B$2:'Values'!$B$13, RANDBETWEEN(1, ROWS(Values!$B$2:'Values'!$B$13)), 1)</f>
        <v>Chennai</v>
      </c>
      <c r="E118" t="str" cm="1">
        <f t="array" aca="1" ref="E118" ca="1">INDEX(Values!$A$2:'Values'!$A$3, RANDBETWEEN(1, ROWS(Values!$A$2:'Values'!$A$3)), 1)</f>
        <v>Closed</v>
      </c>
      <c r="F118" s="1">
        <f t="shared" ca="1" si="4"/>
        <v>998601.91869865591</v>
      </c>
      <c r="G118" s="3">
        <f t="shared" ca="1" si="5"/>
        <v>469971.30181078275</v>
      </c>
    </row>
    <row r="119" spans="1:7" x14ac:dyDescent="0.25">
      <c r="A119">
        <v>2</v>
      </c>
      <c r="B119" s="2" t="s">
        <v>23</v>
      </c>
      <c r="C119" t="str">
        <f t="shared" ca="1" si="3"/>
        <v>536e44a5-64dc-4f8f-8e0f-b2a02a4297b0</v>
      </c>
      <c r="D119" t="str" cm="1">
        <f t="array" aca="1" ref="D119" ca="1">INDEX(Values!$B$2:'Values'!$B$13, RANDBETWEEN(1, ROWS(Values!$B$2:'Values'!$B$13)), 1)</f>
        <v>Mumbai</v>
      </c>
      <c r="E119" t="str" cm="1">
        <f t="array" aca="1" ref="E119" ca="1">INDEX(Values!$A$2:'Values'!$A$3, RANDBETWEEN(1, ROWS(Values!$A$2:'Values'!$A$3)), 1)</f>
        <v>Closed</v>
      </c>
      <c r="F119" s="1">
        <f t="shared" ca="1" si="4"/>
        <v>233367.31736340834</v>
      </c>
      <c r="G119" s="3">
        <f t="shared" ca="1" si="5"/>
        <v>28015.613781162276</v>
      </c>
    </row>
    <row r="120" spans="1:7" x14ac:dyDescent="0.25">
      <c r="A120">
        <v>2</v>
      </c>
      <c r="B120" s="2" t="s">
        <v>23</v>
      </c>
      <c r="C120" t="str">
        <f t="shared" ca="1" si="3"/>
        <v>aa92fd29-f6d6-4a6b-8b4a-31d0810aa63d</v>
      </c>
      <c r="D120" t="str" cm="1">
        <f t="array" aca="1" ref="D120" ca="1">INDEX(Values!$B$2:'Values'!$B$13, RANDBETWEEN(1, ROWS(Values!$B$2:'Values'!$B$13)), 1)</f>
        <v>Berlin</v>
      </c>
      <c r="E120" t="str" cm="1">
        <f t="array" aca="1" ref="E120" ca="1">INDEX(Values!$A$2:'Values'!$A$3, RANDBETWEEN(1, ROWS(Values!$A$2:'Values'!$A$3)), 1)</f>
        <v>Closed</v>
      </c>
      <c r="F120" s="1">
        <f t="shared" ca="1" si="4"/>
        <v>352025.32477885374</v>
      </c>
      <c r="G120" s="3">
        <f t="shared" ca="1" si="5"/>
        <v>319408.59327650047</v>
      </c>
    </row>
    <row r="121" spans="1:7" x14ac:dyDescent="0.25">
      <c r="A121">
        <v>2</v>
      </c>
      <c r="B121" s="2" t="s">
        <v>23</v>
      </c>
      <c r="C121" t="str">
        <f t="shared" ca="1" si="3"/>
        <v>8a732c84-c43a-46e3-ba75-7612eaee4731</v>
      </c>
      <c r="D121" t="str" cm="1">
        <f t="array" aca="1" ref="D121" ca="1">INDEX(Values!$B$2:'Values'!$B$13, RANDBETWEEN(1, ROWS(Values!$B$2:'Values'!$B$13)), 1)</f>
        <v>Sydney</v>
      </c>
      <c r="E121" t="str" cm="1">
        <f t="array" aca="1" ref="E121" ca="1">INDEX(Values!$A$2:'Values'!$A$3, RANDBETWEEN(1, ROWS(Values!$A$2:'Values'!$A$3)), 1)</f>
        <v>Active</v>
      </c>
      <c r="F121" s="1">
        <f t="shared" ca="1" si="4"/>
        <v>764671.51510938373</v>
      </c>
      <c r="G121" s="3">
        <f t="shared" ca="1" si="5"/>
        <v>376964.81700858357</v>
      </c>
    </row>
    <row r="122" spans="1:7" x14ac:dyDescent="0.25">
      <c r="A122">
        <v>2</v>
      </c>
      <c r="B122" s="2" t="s">
        <v>23</v>
      </c>
      <c r="C122" t="str">
        <f t="shared" ca="1" si="3"/>
        <v>b833361b-c04f-42c8-8d31-557bb8ad2d27</v>
      </c>
      <c r="D122" t="str" cm="1">
        <f t="array" aca="1" ref="D122" ca="1">INDEX(Values!$B$2:'Values'!$B$13, RANDBETWEEN(1, ROWS(Values!$B$2:'Values'!$B$13)), 1)</f>
        <v>Darwin</v>
      </c>
      <c r="E122" t="str" cm="1">
        <f t="array" aca="1" ref="E122" ca="1">INDEX(Values!$A$2:'Values'!$A$3, RANDBETWEEN(1, ROWS(Values!$A$2:'Values'!$A$3)), 1)</f>
        <v>Active</v>
      </c>
      <c r="F122" s="1">
        <f t="shared" ca="1" si="4"/>
        <v>144004.02944451896</v>
      </c>
      <c r="G122" s="3">
        <f t="shared" ca="1" si="5"/>
        <v>20441.400341983172</v>
      </c>
    </row>
    <row r="123" spans="1:7" x14ac:dyDescent="0.25">
      <c r="A123">
        <v>2</v>
      </c>
      <c r="B123" s="2" t="s">
        <v>23</v>
      </c>
      <c r="C123" t="str">
        <f t="shared" ca="1" si="3"/>
        <v>a356a8d1-ba4f-4f8a-978d-2fc4152aa4eb</v>
      </c>
      <c r="D123" t="str" cm="1">
        <f t="array" aca="1" ref="D123" ca="1">INDEX(Values!$B$2:'Values'!$B$13, RANDBETWEEN(1, ROWS(Values!$B$2:'Values'!$B$13)), 1)</f>
        <v>Singapore</v>
      </c>
      <c r="E123" t="str" cm="1">
        <f t="array" aca="1" ref="E123" ca="1">INDEX(Values!$A$2:'Values'!$A$3, RANDBETWEEN(1, ROWS(Values!$A$2:'Values'!$A$3)), 1)</f>
        <v>Closed</v>
      </c>
      <c r="F123" s="1">
        <f t="shared" ca="1" si="4"/>
        <v>735638.35479190224</v>
      </c>
      <c r="G123" s="3">
        <f t="shared" ca="1" si="5"/>
        <v>643750.25409666949</v>
      </c>
    </row>
    <row r="124" spans="1:7" x14ac:dyDescent="0.25">
      <c r="A124">
        <v>2</v>
      </c>
      <c r="B124" s="2" t="s">
        <v>23</v>
      </c>
      <c r="C124" t="str">
        <f t="shared" ca="1" si="3"/>
        <v>ecfd8a0f-91b4-4125-804c-001560db7a62</v>
      </c>
      <c r="D124" t="str" cm="1">
        <f t="array" aca="1" ref="D124" ca="1">INDEX(Values!$B$2:'Values'!$B$13, RANDBETWEEN(1, ROWS(Values!$B$2:'Values'!$B$13)), 1)</f>
        <v>Mumbai</v>
      </c>
      <c r="E124" t="str" cm="1">
        <f t="array" aca="1" ref="E124" ca="1">INDEX(Values!$A$2:'Values'!$A$3, RANDBETWEEN(1, ROWS(Values!$A$2:'Values'!$A$3)), 1)</f>
        <v>Active</v>
      </c>
      <c r="F124" s="1">
        <f t="shared" ca="1" si="4"/>
        <v>234960.09694523335</v>
      </c>
      <c r="G124" s="3">
        <f t="shared" ca="1" si="5"/>
        <v>100555.61207428126</v>
      </c>
    </row>
    <row r="125" spans="1:7" x14ac:dyDescent="0.25">
      <c r="A125">
        <v>2</v>
      </c>
      <c r="B125" s="2" t="s">
        <v>23</v>
      </c>
      <c r="C125" t="str">
        <f t="shared" ca="1" si="3"/>
        <v>7a1bc7eb-5388-4f1b-becf-b72352012447</v>
      </c>
      <c r="D125" t="str" cm="1">
        <f t="array" aca="1" ref="D125" ca="1">INDEX(Values!$B$2:'Values'!$B$13, RANDBETWEEN(1, ROWS(Values!$B$2:'Values'!$B$13)), 1)</f>
        <v>Bali</v>
      </c>
      <c r="E125" t="str" cm="1">
        <f t="array" aca="1" ref="E125" ca="1">INDEX(Values!$A$2:'Values'!$A$3, RANDBETWEEN(1, ROWS(Values!$A$2:'Values'!$A$3)), 1)</f>
        <v>Closed</v>
      </c>
      <c r="F125" s="1">
        <f t="shared" ca="1" si="4"/>
        <v>373963.17700414005</v>
      </c>
      <c r="G125" s="3">
        <f t="shared" ca="1" si="5"/>
        <v>55916.676456820103</v>
      </c>
    </row>
    <row r="126" spans="1:7" x14ac:dyDescent="0.25">
      <c r="A126">
        <v>2</v>
      </c>
      <c r="B126" s="2" t="s">
        <v>23</v>
      </c>
      <c r="C126" t="str">
        <f t="shared" ca="1" si="3"/>
        <v>a5b57d32-5fa7-43ab-a8b9-394effec99cc</v>
      </c>
      <c r="D126" t="str" cm="1">
        <f t="array" aca="1" ref="D126" ca="1">INDEX(Values!$B$2:'Values'!$B$13, RANDBETWEEN(1, ROWS(Values!$B$2:'Values'!$B$13)), 1)</f>
        <v>Melbourne</v>
      </c>
      <c r="E126" t="str" cm="1">
        <f t="array" aca="1" ref="E126" ca="1">INDEX(Values!$A$2:'Values'!$A$3, RANDBETWEEN(1, ROWS(Values!$A$2:'Values'!$A$3)), 1)</f>
        <v>Active</v>
      </c>
      <c r="F126" s="1">
        <f t="shared" ca="1" si="4"/>
        <v>154666.40803780584</v>
      </c>
      <c r="G126" s="3">
        <f t="shared" ca="1" si="5"/>
        <v>17226.009559341677</v>
      </c>
    </row>
    <row r="127" spans="1:7" x14ac:dyDescent="0.25">
      <c r="A127">
        <v>2</v>
      </c>
      <c r="B127" s="2" t="s">
        <v>23</v>
      </c>
      <c r="C127" t="str">
        <f t="shared" ca="1" si="3"/>
        <v>75c3be42-6d4b-4f51-a385-42f452224b10</v>
      </c>
      <c r="D127" t="str" cm="1">
        <f t="array" aca="1" ref="D127" ca="1">INDEX(Values!$B$2:'Values'!$B$13, RANDBETWEEN(1, ROWS(Values!$B$2:'Values'!$B$13)), 1)</f>
        <v>Darwin</v>
      </c>
      <c r="E127" t="str" cm="1">
        <f t="array" aca="1" ref="E127" ca="1">INDEX(Values!$A$2:'Values'!$A$3, RANDBETWEEN(1, ROWS(Values!$A$2:'Values'!$A$3)), 1)</f>
        <v>Active</v>
      </c>
      <c r="F127" s="1">
        <f t="shared" ca="1" si="4"/>
        <v>561897.66974326898</v>
      </c>
      <c r="G127" s="3">
        <f t="shared" ca="1" si="5"/>
        <v>278123.06854617293</v>
      </c>
    </row>
    <row r="128" spans="1:7" x14ac:dyDescent="0.25">
      <c r="A128">
        <v>2</v>
      </c>
      <c r="B128" s="2" t="s">
        <v>23</v>
      </c>
      <c r="C128" t="str">
        <f t="shared" ca="1" si="3"/>
        <v>a8421bf0-588b-485d-b35f-06ef570ae7ec</v>
      </c>
      <c r="D128" t="str" cm="1">
        <f t="array" aca="1" ref="D128" ca="1">INDEX(Values!$B$2:'Values'!$B$13, RANDBETWEEN(1, ROWS(Values!$B$2:'Values'!$B$13)), 1)</f>
        <v>New York</v>
      </c>
      <c r="E128" t="str" cm="1">
        <f t="array" aca="1" ref="E128" ca="1">INDEX(Values!$A$2:'Values'!$A$3, RANDBETWEEN(1, ROWS(Values!$A$2:'Values'!$A$3)), 1)</f>
        <v>Closed</v>
      </c>
      <c r="F128" s="1">
        <f t="shared" ca="1" si="4"/>
        <v>4878.59702739557</v>
      </c>
      <c r="G128" s="3">
        <f t="shared" ca="1" si="5"/>
        <v>2906.6594578429285</v>
      </c>
    </row>
    <row r="129" spans="1:7" x14ac:dyDescent="0.25">
      <c r="A129">
        <v>2</v>
      </c>
      <c r="B129" s="2" t="s">
        <v>23</v>
      </c>
      <c r="C129" t="str">
        <f t="shared" ca="1" si="3"/>
        <v>90097226-459a-4d0d-99f4-e079d632b501</v>
      </c>
      <c r="D129" t="str" cm="1">
        <f t="array" aca="1" ref="D129" ca="1">INDEX(Values!$B$2:'Values'!$B$13, RANDBETWEEN(1, ROWS(Values!$B$2:'Values'!$B$13)), 1)</f>
        <v>Chennai</v>
      </c>
      <c r="E129" t="str" cm="1">
        <f t="array" aca="1" ref="E129" ca="1">INDEX(Values!$A$2:'Values'!$A$3, RANDBETWEEN(1, ROWS(Values!$A$2:'Values'!$A$3)), 1)</f>
        <v>Closed</v>
      </c>
      <c r="F129" s="1">
        <f t="shared" ca="1" si="4"/>
        <v>820250.5180004451</v>
      </c>
      <c r="G129" s="3">
        <f t="shared" ca="1" si="5"/>
        <v>2548.8678119599354</v>
      </c>
    </row>
    <row r="130" spans="1:7" x14ac:dyDescent="0.25">
      <c r="A130">
        <v>2</v>
      </c>
      <c r="B130" s="2" t="s">
        <v>23</v>
      </c>
      <c r="C130" t="str">
        <f t="shared" ca="1" si="3"/>
        <v>fb027dec-c2a6-4d6c-ac8d-1cd12292392a</v>
      </c>
      <c r="D130" t="str" cm="1">
        <f t="array" aca="1" ref="D130" ca="1">INDEX(Values!$B$2:'Values'!$B$13, RANDBETWEEN(1, ROWS(Values!$B$2:'Values'!$B$13)), 1)</f>
        <v>Sydney</v>
      </c>
      <c r="E130" t="str" cm="1">
        <f t="array" aca="1" ref="E130" ca="1">INDEX(Values!$A$2:'Values'!$A$3, RANDBETWEEN(1, ROWS(Values!$A$2:'Values'!$A$3)), 1)</f>
        <v>Active</v>
      </c>
      <c r="F130" s="1">
        <f t="shared" ca="1" si="4"/>
        <v>997693.70749827183</v>
      </c>
      <c r="G130" s="3">
        <f t="shared" ca="1" si="5"/>
        <v>634599.64359910344</v>
      </c>
    </row>
    <row r="131" spans="1:7" x14ac:dyDescent="0.25">
      <c r="A131">
        <v>2</v>
      </c>
      <c r="B131" s="2" t="s">
        <v>23</v>
      </c>
      <c r="C131" t="str">
        <f t="shared" ref="C131:C194" ca="1" si="6">LOWER(
    CONCATENATE(
        DEC2HEX(RANDBETWEEN(0,POWER(16,8)),8), "-",
        DEC2HEX(RANDBETWEEN(0,POWER(16,4)),4),"-","4",
        DEC2HEX(RANDBETWEEN(0,POWER(16,3)),3),"-",
        DEC2HEX(RANDBETWEEN(8,11)),
        DEC2HEX(RANDBETWEEN(0,POWER(16,3)),3),"-",
        DEC2HEX(RANDBETWEEN(0,POWER(16,8)),8),
        DEC2HEX(RANDBETWEEN(0,POWER(16,4)),4)
    )
)</f>
        <v>9995a84c-04e1-4183-9d17-701815e35173</v>
      </c>
      <c r="D131" t="str" cm="1">
        <f t="array" aca="1" ref="D131" ca="1">INDEX(Values!$B$2:'Values'!$B$13, RANDBETWEEN(1, ROWS(Values!$B$2:'Values'!$B$13)), 1)</f>
        <v>Bangkok</v>
      </c>
      <c r="E131" t="str" cm="1">
        <f t="array" aca="1" ref="E131" ca="1">INDEX(Values!$A$2:'Values'!$A$3, RANDBETWEEN(1, ROWS(Values!$A$2:'Values'!$A$3)), 1)</f>
        <v>Active</v>
      </c>
      <c r="F131" s="1">
        <f t="shared" ref="F131:F194" ca="1" si="7">RAND()*1000000</f>
        <v>36072.348306050662</v>
      </c>
      <c r="G131" s="3">
        <f t="shared" ref="G131:G194" ca="1" si="8">F131-(RAND()*F131)</f>
        <v>32905.523656544799</v>
      </c>
    </row>
    <row r="132" spans="1:7" x14ac:dyDescent="0.25">
      <c r="A132">
        <v>2</v>
      </c>
      <c r="B132" s="2" t="s">
        <v>23</v>
      </c>
      <c r="C132" t="str">
        <f t="shared" ca="1" si="6"/>
        <v>256dc4ae-8f0f-42b3-8448-72ac3eb4a360</v>
      </c>
      <c r="D132" t="str" cm="1">
        <f t="array" aca="1" ref="D132" ca="1">INDEX(Values!$B$2:'Values'!$B$13, RANDBETWEEN(1, ROWS(Values!$B$2:'Values'!$B$13)), 1)</f>
        <v>Melbourne</v>
      </c>
      <c r="E132" t="str" cm="1">
        <f t="array" aca="1" ref="E132" ca="1">INDEX(Values!$A$2:'Values'!$A$3, RANDBETWEEN(1, ROWS(Values!$A$2:'Values'!$A$3)), 1)</f>
        <v>Active</v>
      </c>
      <c r="F132" s="1">
        <f t="shared" ca="1" si="7"/>
        <v>626017.32033993735</v>
      </c>
      <c r="G132" s="3">
        <f t="shared" ca="1" si="8"/>
        <v>528234.24346485501</v>
      </c>
    </row>
    <row r="133" spans="1:7" x14ac:dyDescent="0.25">
      <c r="A133">
        <v>2</v>
      </c>
      <c r="B133" s="2" t="s">
        <v>23</v>
      </c>
      <c r="C133" t="str">
        <f t="shared" ca="1" si="6"/>
        <v>62f0298d-e085-4b5f-8a2a-2df53ec3ba71</v>
      </c>
      <c r="D133" t="str" cm="1">
        <f t="array" aca="1" ref="D133" ca="1">INDEX(Values!$B$2:'Values'!$B$13, RANDBETWEEN(1, ROWS(Values!$B$2:'Values'!$B$13)), 1)</f>
        <v>Singapore</v>
      </c>
      <c r="E133" t="str" cm="1">
        <f t="array" aca="1" ref="E133" ca="1">INDEX(Values!$A$2:'Values'!$A$3, RANDBETWEEN(1, ROWS(Values!$A$2:'Values'!$A$3)), 1)</f>
        <v>Closed</v>
      </c>
      <c r="F133" s="1">
        <f t="shared" ca="1" si="7"/>
        <v>138717.37130018513</v>
      </c>
      <c r="G133" s="3">
        <f t="shared" ca="1" si="8"/>
        <v>8551.1824967848079</v>
      </c>
    </row>
    <row r="134" spans="1:7" x14ac:dyDescent="0.25">
      <c r="A134">
        <v>2</v>
      </c>
      <c r="B134" s="2" t="s">
        <v>23</v>
      </c>
      <c r="C134" t="str">
        <f t="shared" ca="1" si="6"/>
        <v>8d24c5ca-ff3e-4f37-9a5f-80d6754aff6d</v>
      </c>
      <c r="D134" t="str" cm="1">
        <f t="array" aca="1" ref="D134" ca="1">INDEX(Values!$B$2:'Values'!$B$13, RANDBETWEEN(1, ROWS(Values!$B$2:'Values'!$B$13)), 1)</f>
        <v>Melbourne</v>
      </c>
      <c r="E134" t="str" cm="1">
        <f t="array" aca="1" ref="E134" ca="1">INDEX(Values!$A$2:'Values'!$A$3, RANDBETWEEN(1, ROWS(Values!$A$2:'Values'!$A$3)), 1)</f>
        <v>Active</v>
      </c>
      <c r="F134" s="1">
        <f t="shared" ca="1" si="7"/>
        <v>819569.09804180975</v>
      </c>
      <c r="G134" s="3">
        <f t="shared" ca="1" si="8"/>
        <v>232635.87321711285</v>
      </c>
    </row>
    <row r="135" spans="1:7" x14ac:dyDescent="0.25">
      <c r="A135">
        <v>2</v>
      </c>
      <c r="B135" s="2" t="s">
        <v>23</v>
      </c>
      <c r="C135" t="str">
        <f t="shared" ca="1" si="6"/>
        <v>d65b4bcc-c3ba-4f3e-8dc7-95effb84c9e6</v>
      </c>
      <c r="D135" t="str" cm="1">
        <f t="array" aca="1" ref="D135" ca="1">INDEX(Values!$B$2:'Values'!$B$13, RANDBETWEEN(1, ROWS(Values!$B$2:'Values'!$B$13)), 1)</f>
        <v>Bangkok</v>
      </c>
      <c r="E135" t="str" cm="1">
        <f t="array" aca="1" ref="E135" ca="1">INDEX(Values!$A$2:'Values'!$A$3, RANDBETWEEN(1, ROWS(Values!$A$2:'Values'!$A$3)), 1)</f>
        <v>Active</v>
      </c>
      <c r="F135" s="1">
        <f t="shared" ca="1" si="7"/>
        <v>918547.99344807398</v>
      </c>
      <c r="G135" s="3">
        <f t="shared" ca="1" si="8"/>
        <v>45261.616828303784</v>
      </c>
    </row>
    <row r="136" spans="1:7" x14ac:dyDescent="0.25">
      <c r="A136">
        <v>2</v>
      </c>
      <c r="B136" s="2" t="s">
        <v>23</v>
      </c>
      <c r="C136" t="str">
        <f t="shared" ca="1" si="6"/>
        <v>14eba90c-3508-4e10-b98e-ca9403d86164</v>
      </c>
      <c r="D136" t="str" cm="1">
        <f t="array" aca="1" ref="D136" ca="1">INDEX(Values!$B$2:'Values'!$B$13, RANDBETWEEN(1, ROWS(Values!$B$2:'Values'!$B$13)), 1)</f>
        <v>Chennai</v>
      </c>
      <c r="E136" t="str" cm="1">
        <f t="array" aca="1" ref="E136" ca="1">INDEX(Values!$A$2:'Values'!$A$3, RANDBETWEEN(1, ROWS(Values!$A$2:'Values'!$A$3)), 1)</f>
        <v>Active</v>
      </c>
      <c r="F136" s="1">
        <f t="shared" ca="1" si="7"/>
        <v>324853.42210462567</v>
      </c>
      <c r="G136" s="3">
        <f t="shared" ca="1" si="8"/>
        <v>84386.135365165421</v>
      </c>
    </row>
    <row r="137" spans="1:7" x14ac:dyDescent="0.25">
      <c r="A137">
        <v>2</v>
      </c>
      <c r="B137" s="2" t="s">
        <v>23</v>
      </c>
      <c r="C137" t="str">
        <f t="shared" ca="1" si="6"/>
        <v>8ada0470-fd1f-4f63-925b-1ad8a4d35ce5</v>
      </c>
      <c r="D137" t="str" cm="1">
        <f t="array" aca="1" ref="D137" ca="1">INDEX(Values!$B$2:'Values'!$B$13, RANDBETWEEN(1, ROWS(Values!$B$2:'Values'!$B$13)), 1)</f>
        <v>Bangkok</v>
      </c>
      <c r="E137" t="str" cm="1">
        <f t="array" aca="1" ref="E137" ca="1">INDEX(Values!$A$2:'Values'!$A$3, RANDBETWEEN(1, ROWS(Values!$A$2:'Values'!$A$3)), 1)</f>
        <v>Closed</v>
      </c>
      <c r="F137" s="1">
        <f t="shared" ca="1" si="7"/>
        <v>202510.96731766171</v>
      </c>
      <c r="G137" s="3">
        <f t="shared" ca="1" si="8"/>
        <v>164252.447094328</v>
      </c>
    </row>
    <row r="138" spans="1:7" x14ac:dyDescent="0.25">
      <c r="A138">
        <v>2</v>
      </c>
      <c r="B138" s="2" t="s">
        <v>23</v>
      </c>
      <c r="C138" t="str">
        <f t="shared" ca="1" si="6"/>
        <v>55cf0ef5-f04e-49ab-b368-328f70bb5392</v>
      </c>
      <c r="D138" t="str" cm="1">
        <f t="array" aca="1" ref="D138" ca="1">INDEX(Values!$B$2:'Values'!$B$13, RANDBETWEEN(1, ROWS(Values!$B$2:'Values'!$B$13)), 1)</f>
        <v>Melbourne</v>
      </c>
      <c r="E138" t="str" cm="1">
        <f t="array" aca="1" ref="E138" ca="1">INDEX(Values!$A$2:'Values'!$A$3, RANDBETWEEN(1, ROWS(Values!$A$2:'Values'!$A$3)), 1)</f>
        <v>Closed</v>
      </c>
      <c r="F138" s="1">
        <f t="shared" ca="1" si="7"/>
        <v>965318.42471800093</v>
      </c>
      <c r="G138" s="3">
        <f t="shared" ca="1" si="8"/>
        <v>659079.22303550178</v>
      </c>
    </row>
    <row r="139" spans="1:7" x14ac:dyDescent="0.25">
      <c r="A139">
        <v>2</v>
      </c>
      <c r="B139" s="2" t="s">
        <v>23</v>
      </c>
      <c r="C139" t="str">
        <f t="shared" ca="1" si="6"/>
        <v>95668889-f029-4522-8c5c-3ef6deb74d6b</v>
      </c>
      <c r="D139" t="str" cm="1">
        <f t="array" aca="1" ref="D139" ca="1">INDEX(Values!$B$2:'Values'!$B$13, RANDBETWEEN(1, ROWS(Values!$B$2:'Values'!$B$13)), 1)</f>
        <v>Melbourne</v>
      </c>
      <c r="E139" t="str" cm="1">
        <f t="array" aca="1" ref="E139" ca="1">INDEX(Values!$A$2:'Values'!$A$3, RANDBETWEEN(1, ROWS(Values!$A$2:'Values'!$A$3)), 1)</f>
        <v>Closed</v>
      </c>
      <c r="F139" s="1">
        <f t="shared" ca="1" si="7"/>
        <v>562696.55598332547</v>
      </c>
      <c r="G139" s="3">
        <f t="shared" ca="1" si="8"/>
        <v>109222.65491276031</v>
      </c>
    </row>
    <row r="140" spans="1:7" x14ac:dyDescent="0.25">
      <c r="A140">
        <v>2</v>
      </c>
      <c r="B140" s="2" t="s">
        <v>23</v>
      </c>
      <c r="C140" t="str">
        <f t="shared" ca="1" si="6"/>
        <v>a412f76d-cf38-4dea-8e47-68406d66818e</v>
      </c>
      <c r="D140" t="str" cm="1">
        <f t="array" aca="1" ref="D140" ca="1">INDEX(Values!$B$2:'Values'!$B$13, RANDBETWEEN(1, ROWS(Values!$B$2:'Values'!$B$13)), 1)</f>
        <v>Bali</v>
      </c>
      <c r="E140" t="str" cm="1">
        <f t="array" aca="1" ref="E140" ca="1">INDEX(Values!$A$2:'Values'!$A$3, RANDBETWEEN(1, ROWS(Values!$A$2:'Values'!$A$3)), 1)</f>
        <v>Active</v>
      </c>
      <c r="F140" s="1">
        <f t="shared" ca="1" si="7"/>
        <v>283472.43534262956</v>
      </c>
      <c r="G140" s="3">
        <f t="shared" ca="1" si="8"/>
        <v>259892.799120621</v>
      </c>
    </row>
    <row r="141" spans="1:7" x14ac:dyDescent="0.25">
      <c r="A141">
        <v>2</v>
      </c>
      <c r="B141" s="2" t="s">
        <v>23</v>
      </c>
      <c r="C141" t="str">
        <f t="shared" ca="1" si="6"/>
        <v>f9b3d8b8-449a-411f-ac5c-08f6ce465793</v>
      </c>
      <c r="D141" t="str" cm="1">
        <f t="array" aca="1" ref="D141" ca="1">INDEX(Values!$B$2:'Values'!$B$13, RANDBETWEEN(1, ROWS(Values!$B$2:'Values'!$B$13)), 1)</f>
        <v>Paris</v>
      </c>
      <c r="E141" t="str" cm="1">
        <f t="array" aca="1" ref="E141" ca="1">INDEX(Values!$A$2:'Values'!$A$3, RANDBETWEEN(1, ROWS(Values!$A$2:'Values'!$A$3)), 1)</f>
        <v>Active</v>
      </c>
      <c r="F141" s="1">
        <f t="shared" ca="1" si="7"/>
        <v>646539.57062763243</v>
      </c>
      <c r="G141" s="3">
        <f t="shared" ca="1" si="8"/>
        <v>462400.38685550046</v>
      </c>
    </row>
    <row r="142" spans="1:7" x14ac:dyDescent="0.25">
      <c r="A142">
        <v>2</v>
      </c>
      <c r="B142" s="2" t="s">
        <v>23</v>
      </c>
      <c r="C142" t="str">
        <f t="shared" ca="1" si="6"/>
        <v>5d426015-09fb-434e-aa9a-668d33f1833f</v>
      </c>
      <c r="D142" t="str" cm="1">
        <f t="array" aca="1" ref="D142" ca="1">INDEX(Values!$B$2:'Values'!$B$13, RANDBETWEEN(1, ROWS(Values!$B$2:'Values'!$B$13)), 1)</f>
        <v>Darwin</v>
      </c>
      <c r="E142" t="str" cm="1">
        <f t="array" aca="1" ref="E142" ca="1">INDEX(Values!$A$2:'Values'!$A$3, RANDBETWEEN(1, ROWS(Values!$A$2:'Values'!$A$3)), 1)</f>
        <v>Closed</v>
      </c>
      <c r="F142" s="1">
        <f t="shared" ca="1" si="7"/>
        <v>476953.2897830595</v>
      </c>
      <c r="G142" s="3">
        <f t="shared" ca="1" si="8"/>
        <v>349207.66662547615</v>
      </c>
    </row>
    <row r="143" spans="1:7" x14ac:dyDescent="0.25">
      <c r="A143">
        <v>2</v>
      </c>
      <c r="B143" s="2" t="s">
        <v>23</v>
      </c>
      <c r="C143" t="str">
        <f t="shared" ca="1" si="6"/>
        <v>d8b9f865-f5b9-4a27-9283-81c6e1da7e31</v>
      </c>
      <c r="D143" t="str" cm="1">
        <f t="array" aca="1" ref="D143" ca="1">INDEX(Values!$B$2:'Values'!$B$13, RANDBETWEEN(1, ROWS(Values!$B$2:'Values'!$B$13)), 1)</f>
        <v>Darwin</v>
      </c>
      <c r="E143" t="str" cm="1">
        <f t="array" aca="1" ref="E143" ca="1">INDEX(Values!$A$2:'Values'!$A$3, RANDBETWEEN(1, ROWS(Values!$A$2:'Values'!$A$3)), 1)</f>
        <v>Closed</v>
      </c>
      <c r="F143" s="1">
        <f t="shared" ca="1" si="7"/>
        <v>511234.20304101286</v>
      </c>
      <c r="G143" s="3">
        <f t="shared" ca="1" si="8"/>
        <v>503872.52963120415</v>
      </c>
    </row>
    <row r="144" spans="1:7" x14ac:dyDescent="0.25">
      <c r="A144">
        <v>2</v>
      </c>
      <c r="B144" s="2" t="s">
        <v>23</v>
      </c>
      <c r="C144" t="str">
        <f t="shared" ca="1" si="6"/>
        <v>f865ecff-724d-4401-aef9-ba66affc64b0</v>
      </c>
      <c r="D144" t="str" cm="1">
        <f t="array" aca="1" ref="D144" ca="1">INDEX(Values!$B$2:'Values'!$B$13, RANDBETWEEN(1, ROWS(Values!$B$2:'Values'!$B$13)), 1)</f>
        <v>Bali</v>
      </c>
      <c r="E144" t="str" cm="1">
        <f t="array" aca="1" ref="E144" ca="1">INDEX(Values!$A$2:'Values'!$A$3, RANDBETWEEN(1, ROWS(Values!$A$2:'Values'!$A$3)), 1)</f>
        <v>Active</v>
      </c>
      <c r="F144" s="1">
        <f t="shared" ca="1" si="7"/>
        <v>824042.31685699872</v>
      </c>
      <c r="G144" s="3">
        <f t="shared" ca="1" si="8"/>
        <v>546536.72575687815</v>
      </c>
    </row>
    <row r="145" spans="1:7" x14ac:dyDescent="0.25">
      <c r="A145">
        <v>2</v>
      </c>
      <c r="B145" s="2" t="s">
        <v>23</v>
      </c>
      <c r="C145" t="str">
        <f t="shared" ca="1" si="6"/>
        <v>a3460f69-23f0-4d93-b63d-f3bc77e972d0</v>
      </c>
      <c r="D145" t="str" cm="1">
        <f t="array" aca="1" ref="D145" ca="1">INDEX(Values!$B$2:'Values'!$B$13, RANDBETWEEN(1, ROWS(Values!$B$2:'Values'!$B$13)), 1)</f>
        <v>Chennai</v>
      </c>
      <c r="E145" t="str" cm="1">
        <f t="array" aca="1" ref="E145" ca="1">INDEX(Values!$A$2:'Values'!$A$3, RANDBETWEEN(1, ROWS(Values!$A$2:'Values'!$A$3)), 1)</f>
        <v>Active</v>
      </c>
      <c r="F145" s="1">
        <f t="shared" ca="1" si="7"/>
        <v>857738.87168644753</v>
      </c>
      <c r="G145" s="3">
        <f t="shared" ca="1" si="8"/>
        <v>566933.21773499902</v>
      </c>
    </row>
    <row r="146" spans="1:7" x14ac:dyDescent="0.25">
      <c r="A146">
        <v>2</v>
      </c>
      <c r="B146" s="2" t="s">
        <v>23</v>
      </c>
      <c r="C146" t="str">
        <f t="shared" ca="1" si="6"/>
        <v>4f401d9e-6ac4-44b3-84af-0899a076cd88</v>
      </c>
      <c r="D146" t="str" cm="1">
        <f t="array" aca="1" ref="D146" ca="1">INDEX(Values!$B$2:'Values'!$B$13, RANDBETWEEN(1, ROWS(Values!$B$2:'Values'!$B$13)), 1)</f>
        <v>Mumbai</v>
      </c>
      <c r="E146" t="str" cm="1">
        <f t="array" aca="1" ref="E146" ca="1">INDEX(Values!$A$2:'Values'!$A$3, RANDBETWEEN(1, ROWS(Values!$A$2:'Values'!$A$3)), 1)</f>
        <v>Closed</v>
      </c>
      <c r="F146" s="1">
        <f t="shared" ca="1" si="7"/>
        <v>788550.71023099474</v>
      </c>
      <c r="G146" s="3">
        <f t="shared" ca="1" si="8"/>
        <v>182922.96157031774</v>
      </c>
    </row>
    <row r="147" spans="1:7" x14ac:dyDescent="0.25">
      <c r="A147">
        <v>2</v>
      </c>
      <c r="B147" s="2" t="s">
        <v>23</v>
      </c>
      <c r="C147" t="str">
        <f t="shared" ca="1" si="6"/>
        <v>5203aefa-d90a-4b4b-ad58-652551ee7b9d</v>
      </c>
      <c r="D147" t="str" cm="1">
        <f t="array" aca="1" ref="D147" ca="1">INDEX(Values!$B$2:'Values'!$B$13, RANDBETWEEN(1, ROWS(Values!$B$2:'Values'!$B$13)), 1)</f>
        <v>Chennai</v>
      </c>
      <c r="E147" t="str" cm="1">
        <f t="array" aca="1" ref="E147" ca="1">INDEX(Values!$A$2:'Values'!$A$3, RANDBETWEEN(1, ROWS(Values!$A$2:'Values'!$A$3)), 1)</f>
        <v>Closed</v>
      </c>
      <c r="F147" s="1">
        <f t="shared" ca="1" si="7"/>
        <v>130537.38952291227</v>
      </c>
      <c r="G147" s="3">
        <f t="shared" ca="1" si="8"/>
        <v>42334.979818496417</v>
      </c>
    </row>
    <row r="148" spans="1:7" x14ac:dyDescent="0.25">
      <c r="A148">
        <v>2</v>
      </c>
      <c r="B148" s="2" t="s">
        <v>23</v>
      </c>
      <c r="C148" t="str">
        <f t="shared" ca="1" si="6"/>
        <v>4b1cc90a-25bd-4fb3-b86d-dc34f6cdbb68</v>
      </c>
      <c r="D148" t="str" cm="1">
        <f t="array" aca="1" ref="D148" ca="1">INDEX(Values!$B$2:'Values'!$B$13, RANDBETWEEN(1, ROWS(Values!$B$2:'Values'!$B$13)), 1)</f>
        <v>Singapore</v>
      </c>
      <c r="E148" t="str" cm="1">
        <f t="array" aca="1" ref="E148" ca="1">INDEX(Values!$A$2:'Values'!$A$3, RANDBETWEEN(1, ROWS(Values!$A$2:'Values'!$A$3)), 1)</f>
        <v>Active</v>
      </c>
      <c r="F148" s="1">
        <f t="shared" ca="1" si="7"/>
        <v>420769.25386156607</v>
      </c>
      <c r="G148" s="3">
        <f t="shared" ca="1" si="8"/>
        <v>207208.30732278971</v>
      </c>
    </row>
    <row r="149" spans="1:7" x14ac:dyDescent="0.25">
      <c r="A149">
        <v>2</v>
      </c>
      <c r="B149" s="2" t="s">
        <v>23</v>
      </c>
      <c r="C149" t="str">
        <f t="shared" ca="1" si="6"/>
        <v>1852c6ef-4689-4b85-8bf4-463b432a181a</v>
      </c>
      <c r="D149" t="str" cm="1">
        <f t="array" aca="1" ref="D149" ca="1">INDEX(Values!$B$2:'Values'!$B$13, RANDBETWEEN(1, ROWS(Values!$B$2:'Values'!$B$13)), 1)</f>
        <v>New York</v>
      </c>
      <c r="E149" t="str" cm="1">
        <f t="array" aca="1" ref="E149" ca="1">INDEX(Values!$A$2:'Values'!$A$3, RANDBETWEEN(1, ROWS(Values!$A$2:'Values'!$A$3)), 1)</f>
        <v>Closed</v>
      </c>
      <c r="F149" s="1">
        <f t="shared" ca="1" si="7"/>
        <v>942019.58456584858</v>
      </c>
      <c r="G149" s="3">
        <f t="shared" ca="1" si="8"/>
        <v>499037.37375928904</v>
      </c>
    </row>
    <row r="150" spans="1:7" x14ac:dyDescent="0.25">
      <c r="A150">
        <v>2</v>
      </c>
      <c r="B150" s="2" t="s">
        <v>23</v>
      </c>
      <c r="C150" t="str">
        <f t="shared" ca="1" si="6"/>
        <v>d6ed3120-8f67-4ecd-be1d-d252c078fe3b</v>
      </c>
      <c r="D150" t="str" cm="1">
        <f t="array" aca="1" ref="D150" ca="1">INDEX(Values!$B$2:'Values'!$B$13, RANDBETWEEN(1, ROWS(Values!$B$2:'Values'!$B$13)), 1)</f>
        <v>Sydney</v>
      </c>
      <c r="E150" t="str" cm="1">
        <f t="array" aca="1" ref="E150" ca="1">INDEX(Values!$A$2:'Values'!$A$3, RANDBETWEEN(1, ROWS(Values!$A$2:'Values'!$A$3)), 1)</f>
        <v>Closed</v>
      </c>
      <c r="F150" s="1">
        <f t="shared" ca="1" si="7"/>
        <v>951376.21753974585</v>
      </c>
      <c r="G150" s="3">
        <f t="shared" ca="1" si="8"/>
        <v>638625.33127605391</v>
      </c>
    </row>
    <row r="151" spans="1:7" x14ac:dyDescent="0.25">
      <c r="A151">
        <v>2</v>
      </c>
      <c r="B151" s="2" t="s">
        <v>23</v>
      </c>
      <c r="C151" t="str">
        <f t="shared" ca="1" si="6"/>
        <v>725d85b8-503f-4ebd-99c5-b87af8aa2a35</v>
      </c>
      <c r="D151" t="str" cm="1">
        <f t="array" aca="1" ref="D151" ca="1">INDEX(Values!$B$2:'Values'!$B$13, RANDBETWEEN(1, ROWS(Values!$B$2:'Values'!$B$13)), 1)</f>
        <v>London</v>
      </c>
      <c r="E151" t="str" cm="1">
        <f t="array" aca="1" ref="E151" ca="1">INDEX(Values!$A$2:'Values'!$A$3, RANDBETWEEN(1, ROWS(Values!$A$2:'Values'!$A$3)), 1)</f>
        <v>Closed</v>
      </c>
      <c r="F151" s="1">
        <f t="shared" ca="1" si="7"/>
        <v>386314.7983427383</v>
      </c>
      <c r="G151" s="3">
        <f t="shared" ca="1" si="8"/>
        <v>368109.07336830033</v>
      </c>
    </row>
    <row r="152" spans="1:7" x14ac:dyDescent="0.25">
      <c r="A152">
        <v>2</v>
      </c>
      <c r="B152" s="2" t="s">
        <v>23</v>
      </c>
      <c r="C152" t="str">
        <f t="shared" ca="1" si="6"/>
        <v>650a3348-5a2d-4b61-9739-244fc57fbcad</v>
      </c>
      <c r="D152" t="str" cm="1">
        <f t="array" aca="1" ref="D152" ca="1">INDEX(Values!$B$2:'Values'!$B$13, RANDBETWEEN(1, ROWS(Values!$B$2:'Values'!$B$13)), 1)</f>
        <v>Singapore</v>
      </c>
      <c r="E152" t="str" cm="1">
        <f t="array" aca="1" ref="E152" ca="1">INDEX(Values!$A$2:'Values'!$A$3, RANDBETWEEN(1, ROWS(Values!$A$2:'Values'!$A$3)), 1)</f>
        <v>Active</v>
      </c>
      <c r="F152" s="1">
        <f t="shared" ca="1" si="7"/>
        <v>439598.02200849482</v>
      </c>
      <c r="G152" s="3">
        <f t="shared" ca="1" si="8"/>
        <v>190141.4129652688</v>
      </c>
    </row>
    <row r="153" spans="1:7" x14ac:dyDescent="0.25">
      <c r="A153">
        <v>2</v>
      </c>
      <c r="B153" s="2" t="s">
        <v>23</v>
      </c>
      <c r="C153" t="str">
        <f t="shared" ca="1" si="6"/>
        <v>8b0148fd-2d47-428b-8e16-64f493f4d94d</v>
      </c>
      <c r="D153" t="str" cm="1">
        <f t="array" aca="1" ref="D153" ca="1">INDEX(Values!$B$2:'Values'!$B$13, RANDBETWEEN(1, ROWS(Values!$B$2:'Values'!$B$13)), 1)</f>
        <v>New York</v>
      </c>
      <c r="E153" t="str" cm="1">
        <f t="array" aca="1" ref="E153" ca="1">INDEX(Values!$A$2:'Values'!$A$3, RANDBETWEEN(1, ROWS(Values!$A$2:'Values'!$A$3)), 1)</f>
        <v>Active</v>
      </c>
      <c r="F153" s="1">
        <f t="shared" ca="1" si="7"/>
        <v>280294.04423749272</v>
      </c>
      <c r="G153" s="3">
        <f t="shared" ca="1" si="8"/>
        <v>228654.98168589923</v>
      </c>
    </row>
    <row r="154" spans="1:7" x14ac:dyDescent="0.25">
      <c r="A154">
        <v>2</v>
      </c>
      <c r="B154" s="2" t="s">
        <v>23</v>
      </c>
      <c r="C154" t="str">
        <f t="shared" ca="1" si="6"/>
        <v>c2d41ebb-cd31-452d-ac45-73d44a458d65</v>
      </c>
      <c r="D154" t="str" cm="1">
        <f t="array" aca="1" ref="D154" ca="1">INDEX(Values!$B$2:'Values'!$B$13, RANDBETWEEN(1, ROWS(Values!$B$2:'Values'!$B$13)), 1)</f>
        <v>Mumbai</v>
      </c>
      <c r="E154" t="str" cm="1">
        <f t="array" aca="1" ref="E154" ca="1">INDEX(Values!$A$2:'Values'!$A$3, RANDBETWEEN(1, ROWS(Values!$A$2:'Values'!$A$3)), 1)</f>
        <v>Closed</v>
      </c>
      <c r="F154" s="1">
        <f t="shared" ca="1" si="7"/>
        <v>407648.84937850718</v>
      </c>
      <c r="G154" s="3">
        <f t="shared" ca="1" si="8"/>
        <v>239440.38026417437</v>
      </c>
    </row>
    <row r="155" spans="1:7" x14ac:dyDescent="0.25">
      <c r="A155">
        <v>2</v>
      </c>
      <c r="B155" s="2" t="s">
        <v>23</v>
      </c>
      <c r="C155" t="str">
        <f t="shared" ca="1" si="6"/>
        <v>f1588329-2b70-4be3-9153-836a119647db</v>
      </c>
      <c r="D155" t="str" cm="1">
        <f t="array" aca="1" ref="D155" ca="1">INDEX(Values!$B$2:'Values'!$B$13, RANDBETWEEN(1, ROWS(Values!$B$2:'Values'!$B$13)), 1)</f>
        <v>Bangkok</v>
      </c>
      <c r="E155" t="str" cm="1">
        <f t="array" aca="1" ref="E155" ca="1">INDEX(Values!$A$2:'Values'!$A$3, RANDBETWEEN(1, ROWS(Values!$A$2:'Values'!$A$3)), 1)</f>
        <v>Active</v>
      </c>
      <c r="F155" s="1">
        <f t="shared" ca="1" si="7"/>
        <v>159340.56507421835</v>
      </c>
      <c r="G155" s="3">
        <f t="shared" ca="1" si="8"/>
        <v>30610.912909947147</v>
      </c>
    </row>
    <row r="156" spans="1:7" x14ac:dyDescent="0.25">
      <c r="A156">
        <v>2</v>
      </c>
      <c r="B156" s="2" t="s">
        <v>23</v>
      </c>
      <c r="C156" t="str">
        <f t="shared" ca="1" si="6"/>
        <v>7dbc7ff2-20c3-4783-845a-60d616ab3b82</v>
      </c>
      <c r="D156" t="str" cm="1">
        <f t="array" aca="1" ref="D156" ca="1">INDEX(Values!$B$2:'Values'!$B$13, RANDBETWEEN(1, ROWS(Values!$B$2:'Values'!$B$13)), 1)</f>
        <v>Mumbai</v>
      </c>
      <c r="E156" t="str" cm="1">
        <f t="array" aca="1" ref="E156" ca="1">INDEX(Values!$A$2:'Values'!$A$3, RANDBETWEEN(1, ROWS(Values!$A$2:'Values'!$A$3)), 1)</f>
        <v>Active</v>
      </c>
      <c r="F156" s="1">
        <f t="shared" ca="1" si="7"/>
        <v>305903.69033220533</v>
      </c>
      <c r="G156" s="3">
        <f t="shared" ca="1" si="8"/>
        <v>209631.86708318058</v>
      </c>
    </row>
    <row r="157" spans="1:7" x14ac:dyDescent="0.25">
      <c r="A157">
        <v>2</v>
      </c>
      <c r="B157" s="2" t="s">
        <v>23</v>
      </c>
      <c r="C157" t="str">
        <f t="shared" ca="1" si="6"/>
        <v>a753f0d8-4c8e-4958-9f9c-16a252d264ab</v>
      </c>
      <c r="D157" t="str" cm="1">
        <f t="array" aca="1" ref="D157" ca="1">INDEX(Values!$B$2:'Values'!$B$13, RANDBETWEEN(1, ROWS(Values!$B$2:'Values'!$B$13)), 1)</f>
        <v>New York</v>
      </c>
      <c r="E157" t="str" cm="1">
        <f t="array" aca="1" ref="E157" ca="1">INDEX(Values!$A$2:'Values'!$A$3, RANDBETWEEN(1, ROWS(Values!$A$2:'Values'!$A$3)), 1)</f>
        <v>Active</v>
      </c>
      <c r="F157" s="1">
        <f t="shared" ca="1" si="7"/>
        <v>232230.57882393117</v>
      </c>
      <c r="G157" s="3">
        <f t="shared" ca="1" si="8"/>
        <v>144285.36424331809</v>
      </c>
    </row>
    <row r="158" spans="1:7" x14ac:dyDescent="0.25">
      <c r="A158">
        <v>2</v>
      </c>
      <c r="B158" s="2" t="s">
        <v>23</v>
      </c>
      <c r="C158" t="str">
        <f t="shared" ca="1" si="6"/>
        <v>1e1a3b3a-0d7e-4c39-abc8-f1b15795fd92</v>
      </c>
      <c r="D158" t="str" cm="1">
        <f t="array" aca="1" ref="D158" ca="1">INDEX(Values!$B$2:'Values'!$B$13, RANDBETWEEN(1, ROWS(Values!$B$2:'Values'!$B$13)), 1)</f>
        <v>Mumbai</v>
      </c>
      <c r="E158" t="str" cm="1">
        <f t="array" aca="1" ref="E158" ca="1">INDEX(Values!$A$2:'Values'!$A$3, RANDBETWEEN(1, ROWS(Values!$A$2:'Values'!$A$3)), 1)</f>
        <v>Closed</v>
      </c>
      <c r="F158" s="1">
        <f t="shared" ca="1" si="7"/>
        <v>124672.43806338968</v>
      </c>
      <c r="G158" s="3">
        <f t="shared" ca="1" si="8"/>
        <v>29401.54591144943</v>
      </c>
    </row>
    <row r="159" spans="1:7" x14ac:dyDescent="0.25">
      <c r="A159">
        <v>2</v>
      </c>
      <c r="B159" s="2" t="s">
        <v>23</v>
      </c>
      <c r="C159" t="str">
        <f t="shared" ca="1" si="6"/>
        <v>3ab741a7-bac4-4f76-80aa-3cf38d233f35</v>
      </c>
      <c r="D159" t="str" cm="1">
        <f t="array" aca="1" ref="D159" ca="1">INDEX(Values!$B$2:'Values'!$B$13, RANDBETWEEN(1, ROWS(Values!$B$2:'Values'!$B$13)), 1)</f>
        <v>Chennai</v>
      </c>
      <c r="E159" t="str" cm="1">
        <f t="array" aca="1" ref="E159" ca="1">INDEX(Values!$A$2:'Values'!$A$3, RANDBETWEEN(1, ROWS(Values!$A$2:'Values'!$A$3)), 1)</f>
        <v>Active</v>
      </c>
      <c r="F159" s="1">
        <f t="shared" ca="1" si="7"/>
        <v>737663.48112734931</v>
      </c>
      <c r="G159" s="3">
        <f t="shared" ca="1" si="8"/>
        <v>519866.94404670747</v>
      </c>
    </row>
    <row r="160" spans="1:7" x14ac:dyDescent="0.25">
      <c r="A160">
        <v>2</v>
      </c>
      <c r="B160" s="2" t="s">
        <v>23</v>
      </c>
      <c r="C160" t="str">
        <f t="shared" ca="1" si="6"/>
        <v>ce23dded-e818-4761-bbe1-22cdc0386a6f</v>
      </c>
      <c r="D160" t="str" cm="1">
        <f t="array" aca="1" ref="D160" ca="1">INDEX(Values!$B$2:'Values'!$B$13, RANDBETWEEN(1, ROWS(Values!$B$2:'Values'!$B$13)), 1)</f>
        <v>Sydney</v>
      </c>
      <c r="E160" t="str" cm="1">
        <f t="array" aca="1" ref="E160" ca="1">INDEX(Values!$A$2:'Values'!$A$3, RANDBETWEEN(1, ROWS(Values!$A$2:'Values'!$A$3)), 1)</f>
        <v>Closed</v>
      </c>
      <c r="F160" s="1">
        <f t="shared" ca="1" si="7"/>
        <v>444201.62068647071</v>
      </c>
      <c r="G160" s="3">
        <f t="shared" ca="1" si="8"/>
        <v>185119.43103689558</v>
      </c>
    </row>
    <row r="161" spans="1:7" x14ac:dyDescent="0.25">
      <c r="A161">
        <v>2</v>
      </c>
      <c r="B161" s="2" t="s">
        <v>23</v>
      </c>
      <c r="C161" t="str">
        <f t="shared" ca="1" si="6"/>
        <v>bb099e09-cc83-4c63-8852-2ae4e00de522</v>
      </c>
      <c r="D161" t="str" cm="1">
        <f t="array" aca="1" ref="D161" ca="1">INDEX(Values!$B$2:'Values'!$B$13, RANDBETWEEN(1, ROWS(Values!$B$2:'Values'!$B$13)), 1)</f>
        <v>Paris</v>
      </c>
      <c r="E161" t="str" cm="1">
        <f t="array" aca="1" ref="E161" ca="1">INDEX(Values!$A$2:'Values'!$A$3, RANDBETWEEN(1, ROWS(Values!$A$2:'Values'!$A$3)), 1)</f>
        <v>Active</v>
      </c>
      <c r="F161" s="1">
        <f t="shared" ca="1" si="7"/>
        <v>937757.36557119573</v>
      </c>
      <c r="G161" s="3">
        <f t="shared" ca="1" si="8"/>
        <v>146744.62027130823</v>
      </c>
    </row>
    <row r="162" spans="1:7" x14ac:dyDescent="0.25">
      <c r="A162">
        <v>2</v>
      </c>
      <c r="B162" s="2" t="s">
        <v>23</v>
      </c>
      <c r="C162" t="str">
        <f t="shared" ca="1" si="6"/>
        <v>2a5cdb7e-4646-41f8-a763-46ec8fff2a07</v>
      </c>
      <c r="D162" t="str" cm="1">
        <f t="array" aca="1" ref="D162" ca="1">INDEX(Values!$B$2:'Values'!$B$13, RANDBETWEEN(1, ROWS(Values!$B$2:'Values'!$B$13)), 1)</f>
        <v>Sydney</v>
      </c>
      <c r="E162" t="str" cm="1">
        <f t="array" aca="1" ref="E162" ca="1">INDEX(Values!$A$2:'Values'!$A$3, RANDBETWEEN(1, ROWS(Values!$A$2:'Values'!$A$3)), 1)</f>
        <v>Closed</v>
      </c>
      <c r="F162" s="1">
        <f t="shared" ca="1" si="7"/>
        <v>242102.35044088025</v>
      </c>
      <c r="G162" s="3">
        <f t="shared" ca="1" si="8"/>
        <v>75699.370732833806</v>
      </c>
    </row>
    <row r="163" spans="1:7" x14ac:dyDescent="0.25">
      <c r="A163">
        <v>2</v>
      </c>
      <c r="B163" s="2" t="s">
        <v>23</v>
      </c>
      <c r="C163" t="str">
        <f t="shared" ca="1" si="6"/>
        <v>2c50fb8d-9e80-4d79-9471-522bcc261aa4</v>
      </c>
      <c r="D163" t="str" cm="1">
        <f t="array" aca="1" ref="D163" ca="1">INDEX(Values!$B$2:'Values'!$B$13, RANDBETWEEN(1, ROWS(Values!$B$2:'Values'!$B$13)), 1)</f>
        <v>Chennai</v>
      </c>
      <c r="E163" t="str" cm="1">
        <f t="array" aca="1" ref="E163" ca="1">INDEX(Values!$A$2:'Values'!$A$3, RANDBETWEEN(1, ROWS(Values!$A$2:'Values'!$A$3)), 1)</f>
        <v>Closed</v>
      </c>
      <c r="F163" s="1">
        <f t="shared" ca="1" si="7"/>
        <v>400388.20733125304</v>
      </c>
      <c r="G163" s="3">
        <f t="shared" ca="1" si="8"/>
        <v>32007.660693699669</v>
      </c>
    </row>
    <row r="164" spans="1:7" x14ac:dyDescent="0.25">
      <c r="A164">
        <v>2</v>
      </c>
      <c r="B164" s="2" t="s">
        <v>23</v>
      </c>
      <c r="C164" t="str">
        <f t="shared" ca="1" si="6"/>
        <v>bc8ee147-807a-4d0c-b0d3-c797062e0d63</v>
      </c>
      <c r="D164" t="str" cm="1">
        <f t="array" aca="1" ref="D164" ca="1">INDEX(Values!$B$2:'Values'!$B$13, RANDBETWEEN(1, ROWS(Values!$B$2:'Values'!$B$13)), 1)</f>
        <v>Paris</v>
      </c>
      <c r="E164" t="str" cm="1">
        <f t="array" aca="1" ref="E164" ca="1">INDEX(Values!$A$2:'Values'!$A$3, RANDBETWEEN(1, ROWS(Values!$A$2:'Values'!$A$3)), 1)</f>
        <v>Closed</v>
      </c>
      <c r="F164" s="1">
        <f t="shared" ca="1" si="7"/>
        <v>527369.50443282269</v>
      </c>
      <c r="G164" s="3">
        <f t="shared" ca="1" si="8"/>
        <v>405498.03254228528</v>
      </c>
    </row>
    <row r="165" spans="1:7" x14ac:dyDescent="0.25">
      <c r="A165">
        <v>2</v>
      </c>
      <c r="B165" s="2" t="s">
        <v>23</v>
      </c>
      <c r="C165" t="str">
        <f t="shared" ca="1" si="6"/>
        <v>b2f9f868-8595-4ea2-aae9-a27e068bab93</v>
      </c>
      <c r="D165" t="str" cm="1">
        <f t="array" aca="1" ref="D165" ca="1">INDEX(Values!$B$2:'Values'!$B$13, RANDBETWEEN(1, ROWS(Values!$B$2:'Values'!$B$13)), 1)</f>
        <v>Melbourne</v>
      </c>
      <c r="E165" t="str" cm="1">
        <f t="array" aca="1" ref="E165" ca="1">INDEX(Values!$A$2:'Values'!$A$3, RANDBETWEEN(1, ROWS(Values!$A$2:'Values'!$A$3)), 1)</f>
        <v>Active</v>
      </c>
      <c r="F165" s="1">
        <f t="shared" ca="1" si="7"/>
        <v>939661.28074169334</v>
      </c>
      <c r="G165" s="3">
        <f t="shared" ca="1" si="8"/>
        <v>262293.68476563704</v>
      </c>
    </row>
    <row r="166" spans="1:7" x14ac:dyDescent="0.25">
      <c r="A166">
        <v>2</v>
      </c>
      <c r="B166" s="2" t="s">
        <v>23</v>
      </c>
      <c r="C166" t="str">
        <f t="shared" ca="1" si="6"/>
        <v>029a1b56-9525-499f-b03e-11b097068791</v>
      </c>
      <c r="D166" t="str" cm="1">
        <f t="array" aca="1" ref="D166" ca="1">INDEX(Values!$B$2:'Values'!$B$13, RANDBETWEEN(1, ROWS(Values!$B$2:'Values'!$B$13)), 1)</f>
        <v>Chennai</v>
      </c>
      <c r="E166" t="str" cm="1">
        <f t="array" aca="1" ref="E166" ca="1">INDEX(Values!$A$2:'Values'!$A$3, RANDBETWEEN(1, ROWS(Values!$A$2:'Values'!$A$3)), 1)</f>
        <v>Active</v>
      </c>
      <c r="F166" s="1">
        <f t="shared" ca="1" si="7"/>
        <v>942033.87941029365</v>
      </c>
      <c r="G166" s="3">
        <f t="shared" ca="1" si="8"/>
        <v>676530.36088389519</v>
      </c>
    </row>
    <row r="167" spans="1:7" x14ac:dyDescent="0.25">
      <c r="A167">
        <v>2</v>
      </c>
      <c r="B167" s="2" t="s">
        <v>23</v>
      </c>
      <c r="C167" t="str">
        <f t="shared" ca="1" si="6"/>
        <v>45d08959-8066-4f72-a797-03f73c597188</v>
      </c>
      <c r="D167" t="str" cm="1">
        <f t="array" aca="1" ref="D167" ca="1">INDEX(Values!$B$2:'Values'!$B$13, RANDBETWEEN(1, ROWS(Values!$B$2:'Values'!$B$13)), 1)</f>
        <v>New York</v>
      </c>
      <c r="E167" t="str" cm="1">
        <f t="array" aca="1" ref="E167" ca="1">INDEX(Values!$A$2:'Values'!$A$3, RANDBETWEEN(1, ROWS(Values!$A$2:'Values'!$A$3)), 1)</f>
        <v>Active</v>
      </c>
      <c r="F167" s="1">
        <f t="shared" ca="1" si="7"/>
        <v>201203.37990412163</v>
      </c>
      <c r="G167" s="3">
        <f t="shared" ca="1" si="8"/>
        <v>109883.05794801564</v>
      </c>
    </row>
    <row r="168" spans="1:7" x14ac:dyDescent="0.25">
      <c r="A168">
        <v>2</v>
      </c>
      <c r="B168" s="2" t="s">
        <v>23</v>
      </c>
      <c r="C168" t="str">
        <f t="shared" ca="1" si="6"/>
        <v>54834244-aebf-4d70-8b76-f275cda13b31</v>
      </c>
      <c r="D168" t="str" cm="1">
        <f t="array" aca="1" ref="D168" ca="1">INDEX(Values!$B$2:'Values'!$B$13, RANDBETWEEN(1, ROWS(Values!$B$2:'Values'!$B$13)), 1)</f>
        <v>Melbourne</v>
      </c>
      <c r="E168" t="str" cm="1">
        <f t="array" aca="1" ref="E168" ca="1">INDEX(Values!$A$2:'Values'!$A$3, RANDBETWEEN(1, ROWS(Values!$A$2:'Values'!$A$3)), 1)</f>
        <v>Closed</v>
      </c>
      <c r="F168" s="1">
        <f t="shared" ca="1" si="7"/>
        <v>538228.98548438645</v>
      </c>
      <c r="G168" s="3">
        <f t="shared" ca="1" si="8"/>
        <v>252332.45963884803</v>
      </c>
    </row>
    <row r="169" spans="1:7" x14ac:dyDescent="0.25">
      <c r="A169">
        <v>2</v>
      </c>
      <c r="B169" s="2" t="s">
        <v>23</v>
      </c>
      <c r="C169" t="str">
        <f t="shared" ca="1" si="6"/>
        <v>ae155415-f5e8-4c38-b4e3-2f1ae26ba599</v>
      </c>
      <c r="D169" t="str" cm="1">
        <f t="array" aca="1" ref="D169" ca="1">INDEX(Values!$B$2:'Values'!$B$13, RANDBETWEEN(1, ROWS(Values!$B$2:'Values'!$B$13)), 1)</f>
        <v>Berlin</v>
      </c>
      <c r="E169" t="str" cm="1">
        <f t="array" aca="1" ref="E169" ca="1">INDEX(Values!$A$2:'Values'!$A$3, RANDBETWEEN(1, ROWS(Values!$A$2:'Values'!$A$3)), 1)</f>
        <v>Closed</v>
      </c>
      <c r="F169" s="1">
        <f t="shared" ca="1" si="7"/>
        <v>356303.67368044204</v>
      </c>
      <c r="G169" s="3">
        <f t="shared" ca="1" si="8"/>
        <v>129392.11961464255</v>
      </c>
    </row>
    <row r="170" spans="1:7" x14ac:dyDescent="0.25">
      <c r="A170">
        <v>2</v>
      </c>
      <c r="B170" s="2" t="s">
        <v>23</v>
      </c>
      <c r="C170" t="str">
        <f t="shared" ca="1" si="6"/>
        <v>da98570a-230f-441f-8969-5c7a55116c5a</v>
      </c>
      <c r="D170" t="str" cm="1">
        <f t="array" aca="1" ref="D170" ca="1">INDEX(Values!$B$2:'Values'!$B$13, RANDBETWEEN(1, ROWS(Values!$B$2:'Values'!$B$13)), 1)</f>
        <v>Bali</v>
      </c>
      <c r="E170" t="str" cm="1">
        <f t="array" aca="1" ref="E170" ca="1">INDEX(Values!$A$2:'Values'!$A$3, RANDBETWEEN(1, ROWS(Values!$A$2:'Values'!$A$3)), 1)</f>
        <v>Closed</v>
      </c>
      <c r="F170" s="1">
        <f t="shared" ca="1" si="7"/>
        <v>915547.10198944982</v>
      </c>
      <c r="G170" s="3">
        <f t="shared" ca="1" si="8"/>
        <v>441442.28455550683</v>
      </c>
    </row>
    <row r="171" spans="1:7" x14ac:dyDescent="0.25">
      <c r="A171">
        <v>2</v>
      </c>
      <c r="B171" s="2" t="s">
        <v>23</v>
      </c>
      <c r="C171" t="str">
        <f t="shared" ca="1" si="6"/>
        <v>7c1d17fd-da41-40cf-a71d-8fc0671f1f63</v>
      </c>
      <c r="D171" t="str" cm="1">
        <f t="array" aca="1" ref="D171" ca="1">INDEX(Values!$B$2:'Values'!$B$13, RANDBETWEEN(1, ROWS(Values!$B$2:'Values'!$B$13)), 1)</f>
        <v>London</v>
      </c>
      <c r="E171" t="str" cm="1">
        <f t="array" aca="1" ref="E171" ca="1">INDEX(Values!$A$2:'Values'!$A$3, RANDBETWEEN(1, ROWS(Values!$A$2:'Values'!$A$3)), 1)</f>
        <v>Active</v>
      </c>
      <c r="F171" s="1">
        <f t="shared" ca="1" si="7"/>
        <v>48658.316666108534</v>
      </c>
      <c r="G171" s="3">
        <f t="shared" ca="1" si="8"/>
        <v>20229.737416306129</v>
      </c>
    </row>
    <row r="172" spans="1:7" x14ac:dyDescent="0.25">
      <c r="A172">
        <v>2</v>
      </c>
      <c r="B172" s="2" t="s">
        <v>23</v>
      </c>
      <c r="C172" t="str">
        <f t="shared" ca="1" si="6"/>
        <v>29191e81-f720-43b3-b645-c37dbf324694</v>
      </c>
      <c r="D172" t="str" cm="1">
        <f t="array" aca="1" ref="D172" ca="1">INDEX(Values!$B$2:'Values'!$B$13, RANDBETWEEN(1, ROWS(Values!$B$2:'Values'!$B$13)), 1)</f>
        <v>Chennai</v>
      </c>
      <c r="E172" t="str" cm="1">
        <f t="array" aca="1" ref="E172" ca="1">INDEX(Values!$A$2:'Values'!$A$3, RANDBETWEEN(1, ROWS(Values!$A$2:'Values'!$A$3)), 1)</f>
        <v>Active</v>
      </c>
      <c r="F172" s="1">
        <f t="shared" ca="1" si="7"/>
        <v>559061.44730581949</v>
      </c>
      <c r="G172" s="3">
        <f t="shared" ca="1" si="8"/>
        <v>323890.54148993234</v>
      </c>
    </row>
    <row r="173" spans="1:7" x14ac:dyDescent="0.25">
      <c r="A173">
        <v>2</v>
      </c>
      <c r="B173" s="2" t="s">
        <v>23</v>
      </c>
      <c r="C173" t="str">
        <f t="shared" ca="1" si="6"/>
        <v>a176fc92-2942-4ed8-afa2-e45f1607a685</v>
      </c>
      <c r="D173" t="str" cm="1">
        <f t="array" aca="1" ref="D173" ca="1">INDEX(Values!$B$2:'Values'!$B$13, RANDBETWEEN(1, ROWS(Values!$B$2:'Values'!$B$13)), 1)</f>
        <v>Bali</v>
      </c>
      <c r="E173" t="str" cm="1">
        <f t="array" aca="1" ref="E173" ca="1">INDEX(Values!$A$2:'Values'!$A$3, RANDBETWEEN(1, ROWS(Values!$A$2:'Values'!$A$3)), 1)</f>
        <v>Active</v>
      </c>
      <c r="F173" s="1">
        <f t="shared" ca="1" si="7"/>
        <v>834732.85736325104</v>
      </c>
      <c r="G173" s="3">
        <f t="shared" ca="1" si="8"/>
        <v>181496.4788047137</v>
      </c>
    </row>
    <row r="174" spans="1:7" x14ac:dyDescent="0.25">
      <c r="A174">
        <v>2</v>
      </c>
      <c r="B174" s="2" t="s">
        <v>23</v>
      </c>
      <c r="C174" t="str">
        <f t="shared" ca="1" si="6"/>
        <v>fd8940a3-6c33-44b3-81e2-3a302320b052</v>
      </c>
      <c r="D174" t="str" cm="1">
        <f t="array" aca="1" ref="D174" ca="1">INDEX(Values!$B$2:'Values'!$B$13, RANDBETWEEN(1, ROWS(Values!$B$2:'Values'!$B$13)), 1)</f>
        <v>Mumbai</v>
      </c>
      <c r="E174" t="str" cm="1">
        <f t="array" aca="1" ref="E174" ca="1">INDEX(Values!$A$2:'Values'!$A$3, RANDBETWEEN(1, ROWS(Values!$A$2:'Values'!$A$3)), 1)</f>
        <v>Closed</v>
      </c>
      <c r="F174" s="1">
        <f t="shared" ca="1" si="7"/>
        <v>636408.45262089837</v>
      </c>
      <c r="G174" s="3">
        <f t="shared" ca="1" si="8"/>
        <v>221028.68942059047</v>
      </c>
    </row>
    <row r="175" spans="1:7" x14ac:dyDescent="0.25">
      <c r="A175">
        <v>2</v>
      </c>
      <c r="B175" s="2" t="s">
        <v>23</v>
      </c>
      <c r="C175" t="str">
        <f t="shared" ca="1" si="6"/>
        <v>45175fb5-1cd0-4639-b62a-b51c9eb2eb66</v>
      </c>
      <c r="D175" t="str" cm="1">
        <f t="array" aca="1" ref="D175" ca="1">INDEX(Values!$B$2:'Values'!$B$13, RANDBETWEEN(1, ROWS(Values!$B$2:'Values'!$B$13)), 1)</f>
        <v>Bali</v>
      </c>
      <c r="E175" t="str" cm="1">
        <f t="array" aca="1" ref="E175" ca="1">INDEX(Values!$A$2:'Values'!$A$3, RANDBETWEEN(1, ROWS(Values!$A$2:'Values'!$A$3)), 1)</f>
        <v>Active</v>
      </c>
      <c r="F175" s="1">
        <f t="shared" ca="1" si="7"/>
        <v>285745.99897912337</v>
      </c>
      <c r="G175" s="3">
        <f t="shared" ca="1" si="8"/>
        <v>89025.122848581232</v>
      </c>
    </row>
    <row r="176" spans="1:7" x14ac:dyDescent="0.25">
      <c r="A176">
        <v>2</v>
      </c>
      <c r="B176" s="2" t="s">
        <v>23</v>
      </c>
      <c r="C176" t="str">
        <f t="shared" ca="1" si="6"/>
        <v>db2ebebd-90b1-4b6d-bc9d-67fabcccb2b1</v>
      </c>
      <c r="D176" t="str" cm="1">
        <f t="array" aca="1" ref="D176" ca="1">INDEX(Values!$B$2:'Values'!$B$13, RANDBETWEEN(1, ROWS(Values!$B$2:'Values'!$B$13)), 1)</f>
        <v>Sydney</v>
      </c>
      <c r="E176" t="str" cm="1">
        <f t="array" aca="1" ref="E176" ca="1">INDEX(Values!$A$2:'Values'!$A$3, RANDBETWEEN(1, ROWS(Values!$A$2:'Values'!$A$3)), 1)</f>
        <v>Active</v>
      </c>
      <c r="F176" s="1">
        <f t="shared" ca="1" si="7"/>
        <v>3843.0517970176047</v>
      </c>
      <c r="G176" s="3">
        <f t="shared" ca="1" si="8"/>
        <v>2938.9295759404831</v>
      </c>
    </row>
    <row r="177" spans="1:7" x14ac:dyDescent="0.25">
      <c r="A177">
        <v>2</v>
      </c>
      <c r="B177" s="2" t="s">
        <v>23</v>
      </c>
      <c r="C177" t="str">
        <f t="shared" ca="1" si="6"/>
        <v>c6e45a57-8b89-4d18-b76c-6106c6b4005f</v>
      </c>
      <c r="D177" t="str" cm="1">
        <f t="array" aca="1" ref="D177" ca="1">INDEX(Values!$B$2:'Values'!$B$13, RANDBETWEEN(1, ROWS(Values!$B$2:'Values'!$B$13)), 1)</f>
        <v>Chennai</v>
      </c>
      <c r="E177" t="str" cm="1">
        <f t="array" aca="1" ref="E177" ca="1">INDEX(Values!$A$2:'Values'!$A$3, RANDBETWEEN(1, ROWS(Values!$A$2:'Values'!$A$3)), 1)</f>
        <v>Closed</v>
      </c>
      <c r="F177" s="1">
        <f t="shared" ca="1" si="7"/>
        <v>416073.35921826062</v>
      </c>
      <c r="G177" s="3">
        <f t="shared" ca="1" si="8"/>
        <v>298893.62165583851</v>
      </c>
    </row>
    <row r="178" spans="1:7" x14ac:dyDescent="0.25">
      <c r="A178">
        <v>2</v>
      </c>
      <c r="B178" s="2" t="s">
        <v>23</v>
      </c>
      <c r="C178" t="str">
        <f t="shared" ca="1" si="6"/>
        <v>41889fd2-c8de-4502-bd3e-0f0e43892c1e</v>
      </c>
      <c r="D178" t="str" cm="1">
        <f t="array" aca="1" ref="D178" ca="1">INDEX(Values!$B$2:'Values'!$B$13, RANDBETWEEN(1, ROWS(Values!$B$2:'Values'!$B$13)), 1)</f>
        <v>Berlin</v>
      </c>
      <c r="E178" t="str" cm="1">
        <f t="array" aca="1" ref="E178" ca="1">INDEX(Values!$A$2:'Values'!$A$3, RANDBETWEEN(1, ROWS(Values!$A$2:'Values'!$A$3)), 1)</f>
        <v>Closed</v>
      </c>
      <c r="F178" s="1">
        <f t="shared" ca="1" si="7"/>
        <v>689233.83237549372</v>
      </c>
      <c r="G178" s="3">
        <f t="shared" ca="1" si="8"/>
        <v>373760.01318079041</v>
      </c>
    </row>
    <row r="179" spans="1:7" x14ac:dyDescent="0.25">
      <c r="A179">
        <v>2</v>
      </c>
      <c r="B179" s="2" t="s">
        <v>23</v>
      </c>
      <c r="C179" t="str">
        <f t="shared" ca="1" si="6"/>
        <v>3eab7339-d847-40ca-9c55-3181d48a2607</v>
      </c>
      <c r="D179" t="str" cm="1">
        <f t="array" aca="1" ref="D179" ca="1">INDEX(Values!$B$2:'Values'!$B$13, RANDBETWEEN(1, ROWS(Values!$B$2:'Values'!$B$13)), 1)</f>
        <v>Bangkok</v>
      </c>
      <c r="E179" t="str" cm="1">
        <f t="array" aca="1" ref="E179" ca="1">INDEX(Values!$A$2:'Values'!$A$3, RANDBETWEEN(1, ROWS(Values!$A$2:'Values'!$A$3)), 1)</f>
        <v>Active</v>
      </c>
      <c r="F179" s="1">
        <f t="shared" ca="1" si="7"/>
        <v>424354.87996454758</v>
      </c>
      <c r="G179" s="3">
        <f t="shared" ca="1" si="8"/>
        <v>311384.09159140033</v>
      </c>
    </row>
    <row r="180" spans="1:7" x14ac:dyDescent="0.25">
      <c r="A180">
        <v>2</v>
      </c>
      <c r="B180" s="2" t="s">
        <v>23</v>
      </c>
      <c r="C180" t="str">
        <f t="shared" ca="1" si="6"/>
        <v>d8db482d-3649-41f0-975e-e40603017081</v>
      </c>
      <c r="D180" t="str" cm="1">
        <f t="array" aca="1" ref="D180" ca="1">INDEX(Values!$B$2:'Values'!$B$13, RANDBETWEEN(1, ROWS(Values!$B$2:'Values'!$B$13)), 1)</f>
        <v>Berlin</v>
      </c>
      <c r="E180" t="str" cm="1">
        <f t="array" aca="1" ref="E180" ca="1">INDEX(Values!$A$2:'Values'!$A$3, RANDBETWEEN(1, ROWS(Values!$A$2:'Values'!$A$3)), 1)</f>
        <v>Closed</v>
      </c>
      <c r="F180" s="1">
        <f t="shared" ca="1" si="7"/>
        <v>218605.19742469143</v>
      </c>
      <c r="G180" s="3">
        <f t="shared" ca="1" si="8"/>
        <v>213785.92132377558</v>
      </c>
    </row>
    <row r="181" spans="1:7" x14ac:dyDescent="0.25">
      <c r="A181">
        <v>2</v>
      </c>
      <c r="B181" s="2" t="s">
        <v>23</v>
      </c>
      <c r="C181" t="str">
        <f t="shared" ca="1" si="6"/>
        <v>d26d56fc-afaa-4d26-8612-30c1eb0afd42</v>
      </c>
      <c r="D181" t="str" cm="1">
        <f t="array" aca="1" ref="D181" ca="1">INDEX(Values!$B$2:'Values'!$B$13, RANDBETWEEN(1, ROWS(Values!$B$2:'Values'!$B$13)), 1)</f>
        <v>Mumbai</v>
      </c>
      <c r="E181" t="str" cm="1">
        <f t="array" aca="1" ref="E181" ca="1">INDEX(Values!$A$2:'Values'!$A$3, RANDBETWEEN(1, ROWS(Values!$A$2:'Values'!$A$3)), 1)</f>
        <v>Closed</v>
      </c>
      <c r="F181" s="1">
        <f t="shared" ca="1" si="7"/>
        <v>122415.42736785804</v>
      </c>
      <c r="G181" s="3">
        <f t="shared" ca="1" si="8"/>
        <v>84348.56227860233</v>
      </c>
    </row>
    <row r="182" spans="1:7" x14ac:dyDescent="0.25">
      <c r="A182">
        <v>2</v>
      </c>
      <c r="B182" s="2" t="s">
        <v>23</v>
      </c>
      <c r="C182" t="str">
        <f t="shared" ca="1" si="6"/>
        <v>daa540bc-7103-4615-a700-b480082d578e</v>
      </c>
      <c r="D182" t="str" cm="1">
        <f t="array" aca="1" ref="D182" ca="1">INDEX(Values!$B$2:'Values'!$B$13, RANDBETWEEN(1, ROWS(Values!$B$2:'Values'!$B$13)), 1)</f>
        <v>Bali</v>
      </c>
      <c r="E182" t="str" cm="1">
        <f t="array" aca="1" ref="E182" ca="1">INDEX(Values!$A$2:'Values'!$A$3, RANDBETWEEN(1, ROWS(Values!$A$2:'Values'!$A$3)), 1)</f>
        <v>Closed</v>
      </c>
      <c r="F182" s="1">
        <f t="shared" ca="1" si="7"/>
        <v>50971.144974148563</v>
      </c>
      <c r="G182" s="3">
        <f t="shared" ca="1" si="8"/>
        <v>24140.607213911899</v>
      </c>
    </row>
    <row r="183" spans="1:7" x14ac:dyDescent="0.25">
      <c r="A183">
        <v>2</v>
      </c>
      <c r="B183" s="2" t="s">
        <v>23</v>
      </c>
      <c r="C183" t="str">
        <f t="shared" ca="1" si="6"/>
        <v>5fcf8192-c403-4eb8-912c-bcde778019fc</v>
      </c>
      <c r="D183" t="str" cm="1">
        <f t="array" aca="1" ref="D183" ca="1">INDEX(Values!$B$2:'Values'!$B$13, RANDBETWEEN(1, ROWS(Values!$B$2:'Values'!$B$13)), 1)</f>
        <v>Melbourne</v>
      </c>
      <c r="E183" t="str" cm="1">
        <f t="array" aca="1" ref="E183" ca="1">INDEX(Values!$A$2:'Values'!$A$3, RANDBETWEEN(1, ROWS(Values!$A$2:'Values'!$A$3)), 1)</f>
        <v>Closed</v>
      </c>
      <c r="F183" s="1">
        <f t="shared" ca="1" si="7"/>
        <v>236690.19791049007</v>
      </c>
      <c r="G183" s="3">
        <f t="shared" ca="1" si="8"/>
        <v>99968.427234924922</v>
      </c>
    </row>
    <row r="184" spans="1:7" x14ac:dyDescent="0.25">
      <c r="A184">
        <v>2</v>
      </c>
      <c r="B184" s="2" t="s">
        <v>23</v>
      </c>
      <c r="C184" t="str">
        <f t="shared" ca="1" si="6"/>
        <v>54e1a8e2-c8d3-4c8c-8451-e4ba9b30c142</v>
      </c>
      <c r="D184" t="str" cm="1">
        <f t="array" aca="1" ref="D184" ca="1">INDEX(Values!$B$2:'Values'!$B$13, RANDBETWEEN(1, ROWS(Values!$B$2:'Values'!$B$13)), 1)</f>
        <v>New York</v>
      </c>
      <c r="E184" t="str" cm="1">
        <f t="array" aca="1" ref="E184" ca="1">INDEX(Values!$A$2:'Values'!$A$3, RANDBETWEEN(1, ROWS(Values!$A$2:'Values'!$A$3)), 1)</f>
        <v>Closed</v>
      </c>
      <c r="F184" s="1">
        <f t="shared" ca="1" si="7"/>
        <v>929795.94467166299</v>
      </c>
      <c r="G184" s="3">
        <f t="shared" ca="1" si="8"/>
        <v>894780.78508920083</v>
      </c>
    </row>
    <row r="185" spans="1:7" x14ac:dyDescent="0.25">
      <c r="A185">
        <v>2</v>
      </c>
      <c r="B185" s="2" t="s">
        <v>23</v>
      </c>
      <c r="C185" t="str">
        <f t="shared" ca="1" si="6"/>
        <v>2b3a21b3-518a-4812-acef-fee0e00dbcb2</v>
      </c>
      <c r="D185" t="str" cm="1">
        <f t="array" aca="1" ref="D185" ca="1">INDEX(Values!$B$2:'Values'!$B$13, RANDBETWEEN(1, ROWS(Values!$B$2:'Values'!$B$13)), 1)</f>
        <v>Melbourne</v>
      </c>
      <c r="E185" t="str" cm="1">
        <f t="array" aca="1" ref="E185" ca="1">INDEX(Values!$A$2:'Values'!$A$3, RANDBETWEEN(1, ROWS(Values!$A$2:'Values'!$A$3)), 1)</f>
        <v>Active</v>
      </c>
      <c r="F185" s="1">
        <f t="shared" ca="1" si="7"/>
        <v>47458.172900906589</v>
      </c>
      <c r="G185" s="3">
        <f t="shared" ca="1" si="8"/>
        <v>47276.91611212086</v>
      </c>
    </row>
    <row r="186" spans="1:7" x14ac:dyDescent="0.25">
      <c r="A186">
        <v>2</v>
      </c>
      <c r="B186" s="2" t="s">
        <v>23</v>
      </c>
      <c r="C186" t="str">
        <f t="shared" ca="1" si="6"/>
        <v>a73b1b05-2a4c-426d-bc41-15dacf8b7f44</v>
      </c>
      <c r="D186" t="str" cm="1">
        <f t="array" aca="1" ref="D186" ca="1">INDEX(Values!$B$2:'Values'!$B$13, RANDBETWEEN(1, ROWS(Values!$B$2:'Values'!$B$13)), 1)</f>
        <v>Chennai</v>
      </c>
      <c r="E186" t="str" cm="1">
        <f t="array" aca="1" ref="E186" ca="1">INDEX(Values!$A$2:'Values'!$A$3, RANDBETWEEN(1, ROWS(Values!$A$2:'Values'!$A$3)), 1)</f>
        <v>Active</v>
      </c>
      <c r="F186" s="1">
        <f t="shared" ca="1" si="7"/>
        <v>985551.66526202892</v>
      </c>
      <c r="G186" s="3">
        <f t="shared" ca="1" si="8"/>
        <v>190850.46418087825</v>
      </c>
    </row>
    <row r="187" spans="1:7" x14ac:dyDescent="0.25">
      <c r="A187">
        <v>2</v>
      </c>
      <c r="B187" s="2" t="s">
        <v>23</v>
      </c>
      <c r="C187" t="str">
        <f t="shared" ca="1" si="6"/>
        <v>d293923e-d888-4b03-a81d-3f84dbf98411</v>
      </c>
      <c r="D187" t="str" cm="1">
        <f t="array" aca="1" ref="D187" ca="1">INDEX(Values!$B$2:'Values'!$B$13, RANDBETWEEN(1, ROWS(Values!$B$2:'Values'!$B$13)), 1)</f>
        <v>Mumbai</v>
      </c>
      <c r="E187" t="str" cm="1">
        <f t="array" aca="1" ref="E187" ca="1">INDEX(Values!$A$2:'Values'!$A$3, RANDBETWEEN(1, ROWS(Values!$A$2:'Values'!$A$3)), 1)</f>
        <v>Closed</v>
      </c>
      <c r="F187" s="1">
        <f t="shared" ca="1" si="7"/>
        <v>831057.17461660283</v>
      </c>
      <c r="G187" s="3">
        <f t="shared" ca="1" si="8"/>
        <v>50028.778760821442</v>
      </c>
    </row>
    <row r="188" spans="1:7" x14ac:dyDescent="0.25">
      <c r="A188">
        <v>2</v>
      </c>
      <c r="B188" s="2" t="s">
        <v>23</v>
      </c>
      <c r="C188" t="str">
        <f t="shared" ca="1" si="6"/>
        <v>0e524257-062f-4dfc-8cd0-2cd8e015c08d</v>
      </c>
      <c r="D188" t="str" cm="1">
        <f t="array" aca="1" ref="D188" ca="1">INDEX(Values!$B$2:'Values'!$B$13, RANDBETWEEN(1, ROWS(Values!$B$2:'Values'!$B$13)), 1)</f>
        <v>Mumbai</v>
      </c>
      <c r="E188" t="str" cm="1">
        <f t="array" aca="1" ref="E188" ca="1">INDEX(Values!$A$2:'Values'!$A$3, RANDBETWEEN(1, ROWS(Values!$A$2:'Values'!$A$3)), 1)</f>
        <v>Closed</v>
      </c>
      <c r="F188" s="1">
        <f t="shared" ca="1" si="7"/>
        <v>406102.67213548592</v>
      </c>
      <c r="G188" s="3">
        <f t="shared" ca="1" si="8"/>
        <v>331538.07890359289</v>
      </c>
    </row>
    <row r="189" spans="1:7" x14ac:dyDescent="0.25">
      <c r="A189">
        <v>2</v>
      </c>
      <c r="B189" s="2" t="s">
        <v>23</v>
      </c>
      <c r="C189" t="str">
        <f t="shared" ca="1" si="6"/>
        <v>c21fed46-6a29-4ff8-b680-c81b412253c7</v>
      </c>
      <c r="D189" t="str" cm="1">
        <f t="array" aca="1" ref="D189" ca="1">INDEX(Values!$B$2:'Values'!$B$13, RANDBETWEEN(1, ROWS(Values!$B$2:'Values'!$B$13)), 1)</f>
        <v>Darwin</v>
      </c>
      <c r="E189" t="str" cm="1">
        <f t="array" aca="1" ref="E189" ca="1">INDEX(Values!$A$2:'Values'!$A$3, RANDBETWEEN(1, ROWS(Values!$A$2:'Values'!$A$3)), 1)</f>
        <v>Active</v>
      </c>
      <c r="F189" s="1">
        <f t="shared" ca="1" si="7"/>
        <v>514388.58649665298</v>
      </c>
      <c r="G189" s="3">
        <f t="shared" ca="1" si="8"/>
        <v>45326.400942834909</v>
      </c>
    </row>
    <row r="190" spans="1:7" x14ac:dyDescent="0.25">
      <c r="A190">
        <v>2</v>
      </c>
      <c r="B190" s="2" t="s">
        <v>23</v>
      </c>
      <c r="C190" t="str">
        <f t="shared" ca="1" si="6"/>
        <v>b5d25edc-05a4-4b80-b784-e7d694db3b80</v>
      </c>
      <c r="D190" t="str" cm="1">
        <f t="array" aca="1" ref="D190" ca="1">INDEX(Values!$B$2:'Values'!$B$13, RANDBETWEEN(1, ROWS(Values!$B$2:'Values'!$B$13)), 1)</f>
        <v>Sydney</v>
      </c>
      <c r="E190" t="str" cm="1">
        <f t="array" aca="1" ref="E190" ca="1">INDEX(Values!$A$2:'Values'!$A$3, RANDBETWEEN(1, ROWS(Values!$A$2:'Values'!$A$3)), 1)</f>
        <v>Active</v>
      </c>
      <c r="F190" s="1">
        <f t="shared" ca="1" si="7"/>
        <v>705581.16908572474</v>
      </c>
      <c r="G190" s="3">
        <f t="shared" ca="1" si="8"/>
        <v>428059.82185416226</v>
      </c>
    </row>
    <row r="191" spans="1:7" x14ac:dyDescent="0.25">
      <c r="A191">
        <v>2</v>
      </c>
      <c r="B191" s="2" t="s">
        <v>23</v>
      </c>
      <c r="C191" t="str">
        <f t="shared" ca="1" si="6"/>
        <v>07b164aa-6ea0-4d2e-949b-85c145f819e6</v>
      </c>
      <c r="D191" t="str" cm="1">
        <f t="array" aca="1" ref="D191" ca="1">INDEX(Values!$B$2:'Values'!$B$13, RANDBETWEEN(1, ROWS(Values!$B$2:'Values'!$B$13)), 1)</f>
        <v>Sydney</v>
      </c>
      <c r="E191" t="str" cm="1">
        <f t="array" aca="1" ref="E191" ca="1">INDEX(Values!$A$2:'Values'!$A$3, RANDBETWEEN(1, ROWS(Values!$A$2:'Values'!$A$3)), 1)</f>
        <v>Active</v>
      </c>
      <c r="F191" s="1">
        <f t="shared" ca="1" si="7"/>
        <v>805719.21307387447</v>
      </c>
      <c r="G191" s="3">
        <f t="shared" ca="1" si="8"/>
        <v>215550.29937328317</v>
      </c>
    </row>
    <row r="192" spans="1:7" x14ac:dyDescent="0.25">
      <c r="A192">
        <v>2</v>
      </c>
      <c r="B192" s="2" t="s">
        <v>23</v>
      </c>
      <c r="C192" t="str">
        <f t="shared" ca="1" si="6"/>
        <v>ece951de-90d5-4eba-83a1-61ed5432ee19</v>
      </c>
      <c r="D192" t="str" cm="1">
        <f t="array" aca="1" ref="D192" ca="1">INDEX(Values!$B$2:'Values'!$B$13, RANDBETWEEN(1, ROWS(Values!$B$2:'Values'!$B$13)), 1)</f>
        <v>Mumbai</v>
      </c>
      <c r="E192" t="str" cm="1">
        <f t="array" aca="1" ref="E192" ca="1">INDEX(Values!$A$2:'Values'!$A$3, RANDBETWEEN(1, ROWS(Values!$A$2:'Values'!$A$3)), 1)</f>
        <v>Active</v>
      </c>
      <c r="F192" s="1">
        <f t="shared" ca="1" si="7"/>
        <v>594836.20432770927</v>
      </c>
      <c r="G192" s="3">
        <f t="shared" ca="1" si="8"/>
        <v>28642.802303576958</v>
      </c>
    </row>
    <row r="193" spans="1:7" x14ac:dyDescent="0.25">
      <c r="A193">
        <v>2</v>
      </c>
      <c r="B193" s="2" t="s">
        <v>23</v>
      </c>
      <c r="C193" t="str">
        <f t="shared" ca="1" si="6"/>
        <v>53e8f511-a931-4419-929c-aa4bd5748719</v>
      </c>
      <c r="D193" t="str" cm="1">
        <f t="array" aca="1" ref="D193" ca="1">INDEX(Values!$B$2:'Values'!$B$13, RANDBETWEEN(1, ROWS(Values!$B$2:'Values'!$B$13)), 1)</f>
        <v>Bangkok</v>
      </c>
      <c r="E193" t="str" cm="1">
        <f t="array" aca="1" ref="E193" ca="1">INDEX(Values!$A$2:'Values'!$A$3, RANDBETWEEN(1, ROWS(Values!$A$2:'Values'!$A$3)), 1)</f>
        <v>Closed</v>
      </c>
      <c r="F193" s="1">
        <f t="shared" ca="1" si="7"/>
        <v>241248.80465881314</v>
      </c>
      <c r="G193" s="3">
        <f t="shared" ca="1" si="8"/>
        <v>64419.931889369123</v>
      </c>
    </row>
    <row r="194" spans="1:7" x14ac:dyDescent="0.25">
      <c r="A194">
        <v>2</v>
      </c>
      <c r="B194" s="2" t="s">
        <v>23</v>
      </c>
      <c r="C194" t="str">
        <f t="shared" ca="1" si="6"/>
        <v>1790f053-4a79-4480-b855-cfe118e46f4a</v>
      </c>
      <c r="D194" t="str" cm="1">
        <f t="array" aca="1" ref="D194" ca="1">INDEX(Values!$B$2:'Values'!$B$13, RANDBETWEEN(1, ROWS(Values!$B$2:'Values'!$B$13)), 1)</f>
        <v>New York</v>
      </c>
      <c r="E194" t="str" cm="1">
        <f t="array" aca="1" ref="E194" ca="1">INDEX(Values!$A$2:'Values'!$A$3, RANDBETWEEN(1, ROWS(Values!$A$2:'Values'!$A$3)), 1)</f>
        <v>Active</v>
      </c>
      <c r="F194" s="1">
        <f t="shared" ca="1" si="7"/>
        <v>745703.16994787101</v>
      </c>
      <c r="G194" s="3">
        <f t="shared" ca="1" si="8"/>
        <v>390223.9685025264</v>
      </c>
    </row>
    <row r="195" spans="1:7" x14ac:dyDescent="0.25">
      <c r="A195">
        <v>2</v>
      </c>
      <c r="B195" s="2" t="s">
        <v>23</v>
      </c>
      <c r="C195" t="str">
        <f t="shared" ref="C195:C200" ca="1" si="9">LOWER(
    CONCATENATE(
        DEC2HEX(RANDBETWEEN(0,POWER(16,8)),8), "-",
        DEC2HEX(RANDBETWEEN(0,POWER(16,4)),4),"-","4",
        DEC2HEX(RANDBETWEEN(0,POWER(16,3)),3),"-",
        DEC2HEX(RANDBETWEEN(8,11)),
        DEC2HEX(RANDBETWEEN(0,POWER(16,3)),3),"-",
        DEC2HEX(RANDBETWEEN(0,POWER(16,8)),8),
        DEC2HEX(RANDBETWEEN(0,POWER(16,4)),4)
    )
)</f>
        <v>807eecd7-9669-4f40-8870-baafadcdf631</v>
      </c>
      <c r="D195" t="str" cm="1">
        <f t="array" aca="1" ref="D195" ca="1">INDEX(Values!$B$2:'Values'!$B$13, RANDBETWEEN(1, ROWS(Values!$B$2:'Values'!$B$13)), 1)</f>
        <v>Chennai</v>
      </c>
      <c r="E195" t="str" cm="1">
        <f t="array" aca="1" ref="E195" ca="1">INDEX(Values!$A$2:'Values'!$A$3, RANDBETWEEN(1, ROWS(Values!$A$2:'Values'!$A$3)), 1)</f>
        <v>Active</v>
      </c>
      <c r="F195" s="1">
        <f t="shared" ref="F195:F200" ca="1" si="10">RAND()*1000000</f>
        <v>833953.18841632141</v>
      </c>
      <c r="G195" s="3">
        <f t="shared" ref="G195:G200" ca="1" si="11">F195-(RAND()*F195)</f>
        <v>557224.20954351942</v>
      </c>
    </row>
    <row r="196" spans="1:7" x14ac:dyDescent="0.25">
      <c r="A196">
        <v>2</v>
      </c>
      <c r="B196" s="2" t="s">
        <v>23</v>
      </c>
      <c r="C196" t="str">
        <f t="shared" ca="1" si="9"/>
        <v>6a4c1925-43a9-40eb-9355-0de68ebdec60</v>
      </c>
      <c r="D196" t="str" cm="1">
        <f t="array" aca="1" ref="D196" ca="1">INDEX(Values!$B$2:'Values'!$B$13, RANDBETWEEN(1, ROWS(Values!$B$2:'Values'!$B$13)), 1)</f>
        <v>Chennai</v>
      </c>
      <c r="E196" t="str" cm="1">
        <f t="array" aca="1" ref="E196" ca="1">INDEX(Values!$A$2:'Values'!$A$3, RANDBETWEEN(1, ROWS(Values!$A$2:'Values'!$A$3)), 1)</f>
        <v>Active</v>
      </c>
      <c r="F196" s="1">
        <f t="shared" ca="1" si="10"/>
        <v>526969.38225981628</v>
      </c>
      <c r="G196" s="3">
        <f t="shared" ca="1" si="11"/>
        <v>414800.61107549851</v>
      </c>
    </row>
    <row r="197" spans="1:7" x14ac:dyDescent="0.25">
      <c r="A197">
        <v>2</v>
      </c>
      <c r="B197" s="2" t="s">
        <v>23</v>
      </c>
      <c r="C197" t="str">
        <f t="shared" ca="1" si="9"/>
        <v>3e977c49-20a1-4ab5-a272-ff71a155c812</v>
      </c>
      <c r="D197" t="str" cm="1">
        <f t="array" aca="1" ref="D197" ca="1">INDEX(Values!$B$2:'Values'!$B$13, RANDBETWEEN(1, ROWS(Values!$B$2:'Values'!$B$13)), 1)</f>
        <v>Sydney</v>
      </c>
      <c r="E197" t="str" cm="1">
        <f t="array" aca="1" ref="E197" ca="1">INDEX(Values!$A$2:'Values'!$A$3, RANDBETWEEN(1, ROWS(Values!$A$2:'Values'!$A$3)), 1)</f>
        <v>Active</v>
      </c>
      <c r="F197" s="1">
        <f t="shared" ca="1" si="10"/>
        <v>626912.42351924686</v>
      </c>
      <c r="G197" s="3">
        <f t="shared" ca="1" si="11"/>
        <v>478409.682267636</v>
      </c>
    </row>
    <row r="198" spans="1:7" x14ac:dyDescent="0.25">
      <c r="A198">
        <v>2</v>
      </c>
      <c r="B198" s="2" t="s">
        <v>23</v>
      </c>
      <c r="C198" t="str">
        <f t="shared" ca="1" si="9"/>
        <v>7ee88a67-5cd6-4c0b-82dd-5da6799f47c7</v>
      </c>
      <c r="D198" t="str" cm="1">
        <f t="array" aca="1" ref="D198" ca="1">INDEX(Values!$B$2:'Values'!$B$13, RANDBETWEEN(1, ROWS(Values!$B$2:'Values'!$B$13)), 1)</f>
        <v>Melbourne</v>
      </c>
      <c r="E198" t="str" cm="1">
        <f t="array" aca="1" ref="E198" ca="1">INDEX(Values!$A$2:'Values'!$A$3, RANDBETWEEN(1, ROWS(Values!$A$2:'Values'!$A$3)), 1)</f>
        <v>Active</v>
      </c>
      <c r="F198" s="1">
        <f t="shared" ca="1" si="10"/>
        <v>897745.15214153065</v>
      </c>
      <c r="G198" s="3">
        <f t="shared" ca="1" si="11"/>
        <v>79822.758097898215</v>
      </c>
    </row>
    <row r="199" spans="1:7" x14ac:dyDescent="0.25">
      <c r="A199">
        <v>2</v>
      </c>
      <c r="B199" s="2" t="s">
        <v>23</v>
      </c>
      <c r="C199" t="str">
        <f t="shared" ca="1" si="9"/>
        <v>dbeed80d-5999-40b2-9e06-76710eaef625</v>
      </c>
      <c r="D199" t="str" cm="1">
        <f t="array" aca="1" ref="D199" ca="1">INDEX(Values!$B$2:'Values'!$B$13, RANDBETWEEN(1, ROWS(Values!$B$2:'Values'!$B$13)), 1)</f>
        <v>New York</v>
      </c>
      <c r="E199" t="str" cm="1">
        <f t="array" aca="1" ref="E199" ca="1">INDEX(Values!$A$2:'Values'!$A$3, RANDBETWEEN(1, ROWS(Values!$A$2:'Values'!$A$3)), 1)</f>
        <v>Closed</v>
      </c>
      <c r="F199" s="1">
        <f t="shared" ca="1" si="10"/>
        <v>629211.5149548318</v>
      </c>
      <c r="G199" s="3">
        <f t="shared" ca="1" si="11"/>
        <v>490447.01374445664</v>
      </c>
    </row>
    <row r="200" spans="1:7" x14ac:dyDescent="0.25">
      <c r="A200">
        <v>2</v>
      </c>
      <c r="B200" s="2" t="s">
        <v>23</v>
      </c>
      <c r="C200" t="str">
        <f t="shared" ca="1" si="9"/>
        <v>b3e7c795-390b-45d3-99e6-08f3661746ec</v>
      </c>
      <c r="D200" t="str" cm="1">
        <f t="array" aca="1" ref="D200" ca="1">INDEX(Values!$B$2:'Values'!$B$13, RANDBETWEEN(1, ROWS(Values!$B$2:'Values'!$B$13)), 1)</f>
        <v>Bali</v>
      </c>
      <c r="E200" t="str" cm="1">
        <f t="array" aca="1" ref="E200" ca="1">INDEX(Values!$A$2:'Values'!$A$3, RANDBETWEEN(1, ROWS(Values!$A$2:'Values'!$A$3)), 1)</f>
        <v>Active</v>
      </c>
      <c r="F200" s="1">
        <f t="shared" ca="1" si="10"/>
        <v>370130.40618683834</v>
      </c>
      <c r="G200" s="3">
        <f t="shared" ca="1" si="11"/>
        <v>295159.36047300778</v>
      </c>
    </row>
  </sheetData>
  <hyperlinks>
    <hyperlink ref="B2" r:id="rId1" xr:uid="{BBD03A5D-AF33-4B87-8A82-2A30A730F706}"/>
    <hyperlink ref="B3:B100" r:id="rId2" display="user@company1.com" xr:uid="{97453F39-D241-42DB-B2E2-4F9B33CEDD05}"/>
    <hyperlink ref="B101" r:id="rId3" xr:uid="{21E1895E-56B2-4CF9-88C9-113EEB1101D0}"/>
    <hyperlink ref="B102:B200" r:id="rId4" display="user@company2.com" xr:uid="{9AAD78E7-E98D-40E2-A135-0C888BBCD0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B78B-F16B-451B-8E78-F88C88E91598}">
  <dimension ref="A1:B13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4</v>
      </c>
      <c r="B1" t="s">
        <v>9</v>
      </c>
    </row>
    <row r="2" spans="1:2" x14ac:dyDescent="0.25">
      <c r="A2" t="s">
        <v>7</v>
      </c>
      <c r="B2" t="s">
        <v>10</v>
      </c>
    </row>
    <row r="3" spans="1:2" x14ac:dyDescent="0.25">
      <c r="A3" t="s">
        <v>8</v>
      </c>
      <c r="B3" t="s">
        <v>11</v>
      </c>
    </row>
    <row r="4" spans="1:2" x14ac:dyDescent="0.25">
      <c r="B4" t="s">
        <v>12</v>
      </c>
    </row>
    <row r="5" spans="1:2" x14ac:dyDescent="0.25">
      <c r="B5" t="s">
        <v>13</v>
      </c>
    </row>
    <row r="6" spans="1:2" x14ac:dyDescent="0.25">
      <c r="B6" t="s">
        <v>14</v>
      </c>
    </row>
    <row r="7" spans="1:2" x14ac:dyDescent="0.25">
      <c r="B7" t="s">
        <v>15</v>
      </c>
    </row>
    <row r="8" spans="1:2" x14ac:dyDescent="0.25">
      <c r="B8" t="s">
        <v>16</v>
      </c>
    </row>
    <row r="9" spans="1:2" x14ac:dyDescent="0.25">
      <c r="B9" t="s">
        <v>17</v>
      </c>
    </row>
    <row r="10" spans="1:2" x14ac:dyDescent="0.25">
      <c r="B10" t="s">
        <v>18</v>
      </c>
    </row>
    <row r="11" spans="1:2" x14ac:dyDescent="0.25">
      <c r="B11" t="s">
        <v>19</v>
      </c>
    </row>
    <row r="12" spans="1:2" x14ac:dyDescent="0.25">
      <c r="B12" t="s">
        <v>20</v>
      </c>
    </row>
    <row r="13" spans="1:2" x14ac:dyDescent="0.25">
      <c r="B13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7F2C5DFE75BD41A9E8D75B53C1C187" ma:contentTypeVersion="7" ma:contentTypeDescription="Create a new document." ma:contentTypeScope="" ma:versionID="5285477b94fcdec1f9989a46e7fcf111">
  <xsd:schema xmlns:xsd="http://www.w3.org/2001/XMLSchema" xmlns:xs="http://www.w3.org/2001/XMLSchema" xmlns:p="http://schemas.microsoft.com/office/2006/metadata/properties" xmlns:ns3="ed00f4d2-69e6-491c-9c5f-e00c0b93d0f1" xmlns:ns4="3ac32f57-821d-4d90-9a48-8993223c993c" targetNamespace="http://schemas.microsoft.com/office/2006/metadata/properties" ma:root="true" ma:fieldsID="cdd4b9768ec41da7a695bdb1cc7dea8e" ns3:_="" ns4:_="">
    <xsd:import namespace="ed00f4d2-69e6-491c-9c5f-e00c0b93d0f1"/>
    <xsd:import namespace="3ac32f57-821d-4d90-9a48-8993223c99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0f4d2-69e6-491c-9c5f-e00c0b93d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32f57-821d-4d90-9a48-8993223c99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EC1575-CA25-4958-BF5F-3A21D2C4FC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00f4d2-69e6-491c-9c5f-e00c0b93d0f1"/>
    <ds:schemaRef ds:uri="3ac32f57-821d-4d90-9a48-8993223c9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0B2944-13D9-485F-8C3F-EEC143FDB6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206C5F-6A75-4D56-9303-A3BA125376D0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ed00f4d2-69e6-491c-9c5f-e00c0b93d0f1"/>
    <ds:schemaRef ds:uri="http://schemas.openxmlformats.org/package/2006/metadata/core-properties"/>
    <ds:schemaRef ds:uri="3ac32f57-821d-4d90-9a48-8993223c993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Vasudevan</dc:creator>
  <cp:lastModifiedBy>Srini Vasudevan</cp:lastModifiedBy>
  <dcterms:created xsi:type="dcterms:W3CDTF">2022-12-28T05:58:07Z</dcterms:created>
  <dcterms:modified xsi:type="dcterms:W3CDTF">2022-12-28T06:29:39Z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0x010100C27F2C5DFE75BD41A9E8D75B53C1C187</vt:lpwstr>
  </property>
</Properties>
</file>