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<sst xmlns="http://schemas.openxmlformats.org/spreadsheetml/2006/main" count="146" uniqueCount="94">
  <si>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</si>
  <si>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</si>
  <si>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</si>
  <si>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</si>
  <si>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</si>
  <si>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</si>
  <si>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</si>
  <si>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</si>
  <si>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</si>
  <si>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</si>
  <si>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</si>
  <si>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</si>
  <si>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</si>
  <si>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</si>
  <si>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</si>
  <si>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</si>
  <si>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</si>
  <si>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</si>
  <si>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</si>
  <si>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</si>
  <si>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</si>
  <si>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</si>
  <si>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</si>
  <si>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</si>
  <si>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</si>
  <si>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</si>
  <si>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</si>
  <si>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</si>
  <si>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</si>
  <si>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</si>
  <si>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</si>
  <si>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</si>
  <si>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</si>
  <si>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</si>
  <si>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</si>
  <si>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</si>
  <si>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</si>
  <si>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</si>
  <si>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</si>
  <si>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</si>
  <si>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</si>
  <si>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</si>
  <si>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</si>
  <si>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</si>
  <si>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</si>
  <si>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</si>
  <si>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</si>
  <si>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</si>
  <si>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</si>
  <si>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</si>
  <si>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</si>
  <si>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</si>
  <si>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</si>
  <si>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</si>
  <si>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</si>
  <si>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</si>
  <si>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</si>
  <si>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</si>
  <si>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</si>
  <si>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</si>
  <si>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</si>
  <si>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</si>
  <si>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</si>
  <si>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</si>
  <si>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FINE ORGANIC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</si>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</sst>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2240.15</v>
      </c>
    </row>
    <row r="9" spans="1:11" x14ac:dyDescent="0.2">
      <c r="A9" s="5" t="s">
        <v>80</v>
      </c>
      <c r="B9">
        <v>6868.29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I17">
        <v>778.33</v>
      </c>
      <c r="J17">
        <v>855.81</v>
      </c>
      <c r="K17">
        <v>1060.33</v>
      </c>
    </row>
    <row r="18" spans="1:1" s="9" customFormat="1" x14ac:dyDescent="0.2">
      <c r="A18" s="5" t="s">
        <v>81</v>
      </c>
      <c r="I18">
        <v>503.89</v>
      </c>
      <c r="J18">
        <v>551.86</v>
      </c>
      <c r="K18">
        <v>653.09</v>
      </c>
    </row>
    <row r="19" spans="1:1" s="9" customFormat="1" x14ac:dyDescent="0.2">
      <c r="A19" s="5" t="s">
        <v>82</v>
      </c>
      <c r="I19">
        <v>6.2</v>
      </c>
      <c r="J19">
        <v>-5.96</v>
      </c>
      <c r="K19">
        <v>-2.06</v>
      </c>
    </row>
    <row r="20" spans="1:1" s="9" customFormat="1" x14ac:dyDescent="0.2">
      <c r="A20" s="5" t="s">
        <v>83</v>
      </c>
      <c r="I20">
        <v>28.55</v>
      </c>
      <c r="J20">
        <v>32.57</v>
      </c>
      <c r="K20">
        <v>43.01</v>
      </c>
    </row>
    <row r="21" spans="1:1" s="9" customFormat="1" x14ac:dyDescent="0.2">
      <c r="A21" s="5" t="s">
        <v>84</v>
      </c>
      <c r="I21">
        <v>7.7</v>
      </c>
      <c r="J21">
        <v>9.64</v>
      </c>
      <c r="K21">
        <v>11.17</v>
      </c>
    </row>
    <row r="22" spans="1:1" s="9" customFormat="1" x14ac:dyDescent="0.2">
      <c r="A22" s="5" t="s">
        <v>85</v>
      </c>
      <c r="I22">
        <v>64.44</v>
      </c>
      <c r="J22">
        <v>51.69</v>
      </c>
      <c r="K22">
        <v>62.91</v>
      </c>
    </row>
    <row r="23" spans="1:1" s="9" customFormat="1" x14ac:dyDescent="0.2">
      <c r="A23" s="5" t="s">
        <v>86</v>
      </c>
      <c r="I23">
        <v>33.09</v>
      </c>
      <c r="J23">
        <v>43.07</v>
      </c>
      <c r="K23">
        <v>51.77</v>
      </c>
    </row>
    <row r="24" spans="1:1" s="9" customFormat="1" x14ac:dyDescent="0.2">
      <c r="A24" s="5" t="s">
        <v>87</v>
      </c>
      <c r="I24">
        <v>1.96</v>
      </c>
      <c r="J24">
        <v>2.61</v>
      </c>
      <c r="K24">
        <v>6.08</v>
      </c>
    </row>
    <row r="25" spans="1:1" s="9" customFormat="1" x14ac:dyDescent="0.2">
      <c r="A25" s="9" t="s">
        <v>9</v>
      </c>
      <c r="I25">
        <v>4.0</v>
      </c>
      <c r="J25">
        <v>15.97</v>
      </c>
      <c r="K25">
        <v>19.83</v>
      </c>
    </row>
    <row r="26" spans="1:1" s="9" customFormat="1" x14ac:dyDescent="0.2">
      <c r="A26" s="9" t="s">
        <v>10</v>
      </c>
      <c r="I26">
        <v>23.71</v>
      </c>
      <c r="J26">
        <v>20.04</v>
      </c>
      <c r="K26">
        <v>17.45</v>
      </c>
    </row>
    <row r="27" spans="1:1" s="9" customFormat="1" x14ac:dyDescent="0.2">
      <c r="A27" s="9" t="s">
        <v>11</v>
      </c>
      <c r="I27">
        <v>4.39</v>
      </c>
      <c r="J27">
        <v>3.15</v>
      </c>
      <c r="K27">
        <v>1.84</v>
      </c>
    </row>
    <row r="28" spans="1:1" s="9" customFormat="1" x14ac:dyDescent="0.2">
      <c r="A28" s="9" t="s">
        <v>12</v>
      </c>
      <c r="I28">
        <v>120.8</v>
      </c>
      <c r="J28">
        <v>151.19</v>
      </c>
      <c r="K28">
        <v>230.78</v>
      </c>
    </row>
    <row r="29" spans="1:1" s="9" customFormat="1" x14ac:dyDescent="0.2">
      <c r="A29" s="9" t="s">
        <v>13</v>
      </c>
      <c r="I29">
        <v>42.93</v>
      </c>
      <c r="J29">
        <v>55.86</v>
      </c>
      <c r="K29">
        <v>94.53</v>
      </c>
    </row>
    <row r="30" spans="1:1" s="9" customFormat="1" x14ac:dyDescent="0.2">
      <c r="A30" s="9" t="s">
        <v>14</v>
      </c>
      <c r="I30">
        <v>77.87</v>
      </c>
      <c r="J30">
        <v>95.33</v>
      </c>
      <c r="K30">
        <v>136.21</v>
      </c>
    </row>
    <row r="31" spans="1:1" s="9" customFormat="1" x14ac:dyDescent="0.2">
      <c r="A31" s="9" t="s">
        <v>71</v>
      </c>
      <c r="I31">
        <v>7.25</v>
      </c>
      <c r="J31">
        <v>21.46</v>
      </c>
      <c r="K31">
        <v>21.46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43190.0</v>
      </c>
      <c r="F41" s="16">
        <v>43281.0</v>
      </c>
      <c r="G41" s="16">
        <v>43373.0</v>
      </c>
      <c r="H41" s="16">
        <v>43465.0</v>
      </c>
      <c r="I41" s="16">
        <v>43555.0</v>
      </c>
      <c r="J41" s="16">
        <v>43646.0</v>
      </c>
      <c r="K41" s="16">
        <v>43738.0</v>
      </c>
    </row>
    <row r="42" spans="1:11" s="9" customFormat="1" x14ac:dyDescent="0.2">
      <c r="A42" s="9" t="s">
        <v>6</v>
      </c>
      <c r="E42">
        <v>270.42</v>
      </c>
      <c r="F42">
        <v>247.46</v>
      </c>
      <c r="G42">
        <v>265.8</v>
      </c>
      <c r="H42">
        <v>262.79</v>
      </c>
      <c r="I42">
        <v>284.28</v>
      </c>
      <c r="J42">
        <v>250.59</v>
      </c>
      <c r="K42">
        <v>274.02</v>
      </c>
    </row>
    <row r="43" spans="1:11" s="9" customFormat="1" x14ac:dyDescent="0.2">
      <c r="A43" s="9" t="s">
        <v>7</v>
      </c>
      <c r="E43">
        <v>216.27</v>
      </c>
      <c r="F43">
        <v>185.9</v>
      </c>
      <c r="G43">
        <v>205.74</v>
      </c>
      <c r="H43">
        <v>209.84</v>
      </c>
      <c r="I43">
        <v>225.68</v>
      </c>
      <c r="J43">
        <v>189.96</v>
      </c>
      <c r="K43">
        <v>208.89</v>
      </c>
    </row>
    <row r="44" spans="1:11" s="9" customFormat="1" x14ac:dyDescent="0.2">
      <c r="A44" s="9" t="s">
        <v>9</v>
      </c>
      <c r="E44">
        <v>7.19</v>
      </c>
      <c r="F44">
        <v>8.48</v>
      </c>
      <c r="G44">
        <v>3.33</v>
      </c>
      <c r="H44">
        <v>7.35</v>
      </c>
      <c r="I44">
        <v>0.63</v>
      </c>
      <c r="J44">
        <v>4.36</v>
      </c>
      <c r="K44">
        <v>5.82</v>
      </c>
    </row>
    <row r="45" spans="1:11" s="9" customFormat="1" x14ac:dyDescent="0.2">
      <c r="A45" s="9" t="s">
        <v>10</v>
      </c>
      <c r="E45">
        <v>5.42</v>
      </c>
      <c r="F45">
        <v>4.14</v>
      </c>
      <c r="G45">
        <v>4.28</v>
      </c>
      <c r="H45">
        <v>4.46</v>
      </c>
      <c r="I45">
        <v>4.58</v>
      </c>
      <c r="J45">
        <v>3.35</v>
      </c>
      <c r="K45">
        <v>6.51</v>
      </c>
    </row>
    <row r="46" spans="1:11" s="9" customFormat="1" x14ac:dyDescent="0.2">
      <c r="A46" s="9" t="s">
        <v>11</v>
      </c>
      <c r="E46">
        <v>0.13</v>
      </c>
      <c r="F46">
        <v>0.93</v>
      </c>
      <c r="G46">
        <v>0.55</v>
      </c>
      <c r="H46">
        <v>0.22</v>
      </c>
      <c r="I46">
        <v>0.14</v>
      </c>
      <c r="J46">
        <v>0.44</v>
      </c>
      <c r="K46">
        <v>0.65</v>
      </c>
    </row>
    <row r="47" spans="1:11" s="9" customFormat="1" x14ac:dyDescent="0.2">
      <c r="A47" s="9" t="s">
        <v>12</v>
      </c>
      <c r="E47">
        <v>55.79</v>
      </c>
      <c r="F47">
        <v>64.97</v>
      </c>
      <c r="G47">
        <v>58.56</v>
      </c>
      <c r="H47">
        <v>55.62</v>
      </c>
      <c r="I47">
        <v>54.51</v>
      </c>
      <c r="J47">
        <v>61.2</v>
      </c>
      <c r="K47">
        <v>63.79</v>
      </c>
    </row>
    <row r="48" spans="1:11" s="9" customFormat="1" x14ac:dyDescent="0.2">
      <c r="A48" s="9" t="s">
        <v>13</v>
      </c>
      <c r="E48">
        <v>21.41</v>
      </c>
      <c r="F48">
        <v>19.61</v>
      </c>
      <c r="G48">
        <v>25.18</v>
      </c>
      <c r="H48">
        <v>22.01</v>
      </c>
      <c r="I48">
        <v>27.88</v>
      </c>
      <c r="J48">
        <v>21.33</v>
      </c>
      <c r="K48">
        <v>5.22</v>
      </c>
    </row>
    <row r="49" spans="1:11" s="9" customFormat="1" x14ac:dyDescent="0.2">
      <c r="A49" s="9" t="s">
        <v>14</v>
      </c>
      <c r="E49">
        <v>34.38</v>
      </c>
      <c r="F49">
        <v>45.32</v>
      </c>
      <c r="G49">
        <v>32.72</v>
      </c>
      <c r="H49">
        <v>33.62</v>
      </c>
      <c r="I49">
        <v>26.63</v>
      </c>
      <c r="J49">
        <v>37.57</v>
      </c>
      <c r="K49">
        <v>57.03</v>
      </c>
    </row>
    <row r="50" spans="1:11" x14ac:dyDescent="0.2">
      <c r="A50" s="9" t="s">
        <v>8</v>
      </c>
      <c r="E50">
        <v>54.15</v>
      </c>
      <c r="F50">
        <v>61.56</v>
      </c>
      <c r="G50">
        <v>60.06</v>
      </c>
      <c r="H50">
        <v>52.95</v>
      </c>
      <c r="I50">
        <v>58.6</v>
      </c>
      <c r="J50">
        <v>60.63</v>
      </c>
      <c r="K50">
        <v>65.13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I57">
        <v>4.83</v>
      </c>
      <c r="J57">
        <v>15.33</v>
      </c>
      <c r="K57">
        <v>15.33</v>
      </c>
    </row>
    <row r="58" spans="1:11" x14ac:dyDescent="0.2">
      <c r="A58" s="9" t="s">
        <v>25</v>
      </c>
      <c r="I58">
        <v>323.49</v>
      </c>
      <c r="J58">
        <v>380.25</v>
      </c>
      <c r="K58">
        <v>484.91</v>
      </c>
    </row>
    <row r="59" spans="1:11" x14ac:dyDescent="0.2">
      <c r="A59" s="9" t="s">
        <v>72</v>
      </c>
      <c r="I59">
        <v>40.26</v>
      </c>
      <c r="J59">
        <v>53.61</v>
      </c>
      <c r="K59">
        <v>128.27</v>
      </c>
    </row>
    <row r="60" spans="1:11" x14ac:dyDescent="0.2">
      <c r="A60" s="9" t="s">
        <v>73</v>
      </c>
      <c r="I60">
        <v>77.14</v>
      </c>
      <c r="J60">
        <v>81.7</v>
      </c>
      <c r="K60">
        <v>76.93</v>
      </c>
    </row>
    <row r="61" spans="1:11" s="1" customFormat="1" x14ac:dyDescent="0.2">
      <c r="A61" s="1" t="s">
        <v>26</v>
      </c>
      <c r="I61">
        <v>445.72</v>
      </c>
      <c r="J61">
        <v>530.89</v>
      </c>
      <c r="K61">
        <v>705.44</v>
      </c>
    </row>
    <row r="62" spans="1:11" x14ac:dyDescent="0.2">
      <c r="A62" s="9" t="s">
        <v>27</v>
      </c>
      <c r="I62">
        <v>96.98</v>
      </c>
      <c r="J62">
        <v>88.33</v>
      </c>
      <c r="K62">
        <v>78.17</v>
      </c>
    </row>
    <row r="63" spans="1:11" x14ac:dyDescent="0.2">
      <c r="A63" s="9" t="s">
        <v>28</v>
      </c>
      <c r="I63">
        <v>2.8</v>
      </c>
      <c r="J63">
        <v>31.68</v>
      </c>
      <c r="K63">
        <v>106.29</v>
      </c>
    </row>
    <row r="64" spans="1:11" x14ac:dyDescent="0.2">
      <c r="A64" s="9" t="s">
        <v>29</v>
      </c>
      <c r="I64">
        <v>11.0</v>
      </c>
      <c r="J64">
        <v>10.61</v>
      </c>
      <c r="K64">
        <v>9.97</v>
      </c>
    </row>
    <row r="65" spans="1:1" x14ac:dyDescent="0.2">
      <c r="A65" s="9" t="s">
        <v>74</v>
      </c>
      <c r="I65">
        <v>334.94</v>
      </c>
      <c r="J65">
        <v>400.27</v>
      </c>
      <c r="K65">
        <v>511.01</v>
      </c>
    </row>
    <row r="66" spans="1:1" s="1" customFormat="1" x14ac:dyDescent="0.2">
      <c r="A66" s="1" t="s">
        <v>26</v>
      </c>
      <c r="I66">
        <v>445.72</v>
      </c>
      <c r="J66">
        <v>530.89</v>
      </c>
      <c r="K66">
        <v>705.44</v>
      </c>
    </row>
    <row r="67" spans="1:1" s="9" customFormat="1" x14ac:dyDescent="0.2">
      <c r="A67" s="9" t="s">
        <v>79</v>
      </c>
      <c r="I67">
        <v>110.41</v>
      </c>
      <c r="J67">
        <v>146.49</v>
      </c>
      <c r="K67">
        <v>155.62</v>
      </c>
    </row>
    <row r="68" spans="1:1" x14ac:dyDescent="0.2">
      <c r="A68" s="9" t="s">
        <v>45</v>
      </c>
      <c r="I68">
        <v>92.18</v>
      </c>
      <c r="J68">
        <v>89.14</v>
      </c>
      <c r="K68">
        <v>89.26</v>
      </c>
    </row>
    <row r="69" spans="1:1" x14ac:dyDescent="0.2">
      <c r="A69" s="5" t="s">
        <v>88</v>
      </c>
      <c r="I69">
        <v>17.92</v>
      </c>
      <c r="J69">
        <v>12.37</v>
      </c>
      <c r="K69">
        <v>109.21</v>
      </c>
    </row>
    <row r="70" spans="1:1" x14ac:dyDescent="0.2">
      <c r="A70" s="5" t="s">
        <v>75</v>
      </c>
      <c r="I70">
        <v>4829996.0</v>
      </c>
      <c r="J70">
        <v>30659976.0</v>
      </c>
      <c r="K70">
        <v>30659976.0</v>
      </c>
    </row>
    <row r="71" spans="1:1" x14ac:dyDescent="0.2">
      <c r="A71" s="5" t="s">
        <v>76</v>
      </c>
      <c r="J71">
        <v>20439984.0</v>
      </c>
    </row>
    <row r="72" spans="1:1" x14ac:dyDescent="0.2">
      <c r="A72" s="5" t="s">
        <v>89</v>
      </c>
      <c r="I72">
        <v>10.0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I82">
        <v>45.09</v>
      </c>
      <c r="J82">
        <v>65.11</v>
      </c>
      <c r="K82">
        <v>98.43</v>
      </c>
    </row>
    <row r="83" spans="1:11" s="9" customFormat="1" x14ac:dyDescent="0.2">
      <c r="A83" s="9" t="s">
        <v>33</v>
      </c>
      <c r="I83">
        <v>-15.96</v>
      </c>
      <c r="J83">
        <v>-51.51</v>
      </c>
      <c r="K83">
        <v>-93.39</v>
      </c>
    </row>
    <row r="84" spans="1:11" s="9" customFormat="1" x14ac:dyDescent="0.2">
      <c r="A84" s="9" t="s">
        <v>34</v>
      </c>
      <c r="I84">
        <v>-55.31</v>
      </c>
      <c r="J84">
        <v>-16.9</v>
      </c>
      <c r="K84">
        <v>92.41</v>
      </c>
    </row>
    <row r="85" spans="1:11" s="1" customFormat="1" x14ac:dyDescent="0.2">
      <c r="A85" s="9" t="s">
        <v>35</v>
      </c>
      <c r="I85">
        <v>-26.19</v>
      </c>
      <c r="J85">
        <v>-3.3</v>
      </c>
      <c r="K85">
        <v>97.45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K90">
        <v>1239.4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