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P:\22.Directory\8.TestExecution\"/>
    </mc:Choice>
  </mc:AlternateContent>
  <xr:revisionPtr revIDLastSave="0" documentId="13_ncr:1_{549483AA-C3DC-4635-8097-20C612CAAAFD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</sheets>
  <definedNames>
    <definedName name="_xlnm._FilterDatabase" localSheetId="0" hidden="1">Sheet1!$B$1:$B$61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2" i="1"/>
  <c r="D2" i="1"/>
</calcChain>
</file>

<file path=xl/sharedStrings.xml><?xml version="1.0" encoding="utf-8"?>
<sst xmlns="http://schemas.openxmlformats.org/spreadsheetml/2006/main" count="122" uniqueCount="52">
  <si>
    <t>Scenario</t>
  </si>
  <si>
    <t>Create user password as admin using GUID</t>
  </si>
  <si>
    <t>Create user password as admin using UUID</t>
  </si>
  <si>
    <t>Create user password as admin using JWT access token</t>
  </si>
  <si>
    <t>Create user password as admin when the account got locked</t>
  </si>
  <si>
    <t>Create user password as admin when the account has temporary password</t>
  </si>
  <si>
    <t>Create user password as admin when the account already has an user password</t>
  </si>
  <si>
    <t xml:space="preserve">Create user password as admin - without x-applicationId </t>
  </si>
  <si>
    <t>Create user password as admin - without x-userIdentifier _appID</t>
  </si>
  <si>
    <t>Create user password as admin - without x-userIdentifier _ID</t>
  </si>
  <si>
    <t xml:space="preserve">Create user password as admin - without x-userIdentifier </t>
  </si>
  <si>
    <t>Create user password as admin - without x-correlationId</t>
  </si>
  <si>
    <t>Create user password as admin - without client-Id</t>
  </si>
  <si>
    <t>Create user password as admin - Precondition Failed</t>
  </si>
  <si>
    <t>Create user password as admin - Serverside error</t>
  </si>
  <si>
    <t>Create user password as admin - DataIntegrity error</t>
  </si>
  <si>
    <t>Password as userid</t>
  </si>
  <si>
    <t>Password less than 8 characters</t>
  </si>
  <si>
    <t>Password as only numeric</t>
  </si>
  <si>
    <t>Change user password as user using GUID</t>
  </si>
  <si>
    <t>Change user password as user using UUID</t>
  </si>
  <si>
    <t>Change user password as user using JWT access token</t>
  </si>
  <si>
    <t>Change user password as user when the account got locked</t>
  </si>
  <si>
    <t>Change user password as user when the account doesnt have any user password</t>
  </si>
  <si>
    <t>Change user password as user - Invalid current password</t>
  </si>
  <si>
    <t>Change user password as user - same as that of current password</t>
  </si>
  <si>
    <t xml:space="preserve">Change user password as user - without x-applicationId </t>
  </si>
  <si>
    <t>Change user password as user - without x-userIdentifier _appId</t>
  </si>
  <si>
    <t>Change user password as user - without x-userIdentifier _Id</t>
  </si>
  <si>
    <t xml:space="preserve">Change user password as user - without x-userIdentifier </t>
  </si>
  <si>
    <t xml:space="preserve">Change user password as user - without x-correlationId </t>
  </si>
  <si>
    <t>Change user password as user - without client-Id</t>
  </si>
  <si>
    <t>Change user password as user - Precondition Failed</t>
  </si>
  <si>
    <t>Change user password as user - Serverside error</t>
  </si>
  <si>
    <t>Change user password as user - DataIntegrity error</t>
  </si>
  <si>
    <t>Password as a 3rd last password</t>
  </si>
  <si>
    <t>Reset user password as admin using GUID</t>
  </si>
  <si>
    <t>Reset user password as admin using UUID</t>
  </si>
  <si>
    <t>Reset user password as admin using JWT access token</t>
  </si>
  <si>
    <t xml:space="preserve">Reset user password as admin - without x-applicationId </t>
  </si>
  <si>
    <t xml:space="preserve">Reset user password as admin - without x-userIdentifier </t>
  </si>
  <si>
    <t>Reset user password as admin - without x-userIdentifier_appId</t>
  </si>
  <si>
    <t>Reset user password as admin - without x-userIdentifier_Id</t>
  </si>
  <si>
    <t xml:space="preserve">Reset user password as admin - without x-correlationId </t>
  </si>
  <si>
    <t>Reset user password as admin - without client-Id</t>
  </si>
  <si>
    <t>Reset user password as admin - Precondition Failed</t>
  </si>
  <si>
    <t>Reset user password as admin - Serverside error</t>
  </si>
  <si>
    <t>Reset user password as admin - DataIntegrity error</t>
  </si>
  <si>
    <t>S.No</t>
  </si>
  <si>
    <t>Created</t>
  </si>
  <si>
    <t>Password as trustno1</t>
  </si>
  <si>
    <t>Password as password7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</si>
</sst>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400050</xdr:colOff>
      <xdr:row>6</xdr:row>
      <xdr:rowOff>127000</xdr:rowOff>
    </xdr:from>
    <xdr:to>
      <xdr:col>7</xdr:col>
      <xdr:colOff>95250</xdr:colOff>
      <xdr:row>11</xdr:row>
      <xdr:rowOff>120650</xdr:rowOff>
    </xdr:to>
    <xdr:pic macro="[0]!CreateNewWordDoc">
      <xdr:nvPicPr>
        <xdr:cNvPr id="3" name="Graphic 2" descr="Building Brick Wall">
          <a:extLst>
            <a:ext uri="{FF2B5EF4-FFF2-40B4-BE49-F238E27FC236}">
              <a16:creationId xmlns:a16="http://schemas.microsoft.com/office/drawing/2014/main" id="{FA5B3D02-2B25-432D-B4DE-388EA1810B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70850" y="123190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61"/>
  <sheetViews>
    <sheetView tabSelected="1" workbookViewId="0">
      <selection activeCell="C2" sqref="C2"/>
    </sheetView>
  </sheetViews>
  <sheetFormatPr defaultRowHeight="14.5" x14ac:dyDescent="0.35"/>
  <cols>
    <col min="2" max="2" width="74.90625" customWidth="1"/>
  </cols>
  <sheetData>
    <row r="1" spans="1:6" x14ac:dyDescent="0.35">
      <c r="A1" t="s">
        <v>48</v>
      </c>
      <c r="B1" s="1" t="s">
        <v>0</v>
      </c>
    </row>
    <row r="2" spans="1:6" x14ac:dyDescent="0.35">
      <c r="A2">
        <v>1</v>
      </c>
      <c r="B2" t="str">
        <f>A2&amp;"_"&amp;F2</f>
        <v>1_Create user password as admin using GUID</v>
      </c>
      <c r="C2" t="s">
        <v>49</v>
      </c>
      <c r="D2">
        <f>COUNTA(B:B)-1</f>
        <v>60</v>
      </c>
      <c r="F2" t="s">
        <v>1</v>
      </c>
    </row>
    <row r="3" spans="1:6" x14ac:dyDescent="0.35">
      <c r="A3">
        <v>2</v>
      </c>
      <c r="B3" t="str">
        <f>A3&amp;"_"&amp;F3</f>
        <v>2_Create user password as admin using UUID</v>
      </c>
      <c r="C3" t="s">
        <v>49</v>
      </c>
      <c r="F3" t="s">
        <v>2</v>
      </c>
    </row>
    <row r="4" spans="1:6" x14ac:dyDescent="0.35">
      <c r="A4">
        <v>3</v>
      </c>
      <c r="B4" t="str">
        <f>A4&amp;"_"&amp;F4</f>
        <v>3_Create user password as admin using JWT access token</v>
      </c>
      <c r="C4" t="s">
        <v>49</v>
      </c>
      <c r="F4" s="2" t="s">
        <v>3</v>
      </c>
    </row>
    <row r="5" spans="1:6" x14ac:dyDescent="0.35">
      <c r="A5">
        <v>4</v>
      </c>
      <c r="B5" t="str">
        <f>A5&amp;"_"&amp;F5</f>
        <v>4_Create user password as admin when the account got locked</v>
      </c>
      <c r="C5" t="s">
        <v>49</v>
      </c>
      <c r="F5" t="s">
        <v>4</v>
      </c>
    </row>
    <row r="6" spans="1:6" x14ac:dyDescent="0.35">
      <c r="A6">
        <v>5</v>
      </c>
      <c r="B6" t="str">
        <f>A6&amp;"_"&amp;F6</f>
        <v>5_Create user password as admin when the account has temporary password</v>
      </c>
      <c r="C6" t="s">
        <v>49</v>
      </c>
      <c r="F6" t="s">
        <v>5</v>
      </c>
    </row>
    <row r="7" spans="1:6" x14ac:dyDescent="0.35">
      <c r="A7">
        <v>6</v>
      </c>
      <c r="B7" t="str">
        <f>A7&amp;"_"&amp;F7</f>
        <v>6_Create user password as admin when the account already has an user password</v>
      </c>
      <c r="C7" t="s">
        <v>49</v>
      </c>
      <c r="F7" t="s">
        <v>6</v>
      </c>
    </row>
    <row r="8" spans="1:6" x14ac:dyDescent="0.35">
      <c r="A8">
        <v>7</v>
      </c>
      <c r="B8" t="str">
        <f>A8&amp;"_"&amp;F8</f>
        <v xml:space="preserve">7_Create user password as admin - without x-applicationId </v>
      </c>
      <c r="C8" t="s">
        <v>49</v>
      </c>
      <c r="F8" s="2" t="s">
        <v>7</v>
      </c>
    </row>
    <row r="9" spans="1:6" x14ac:dyDescent="0.35">
      <c r="A9">
        <v>8</v>
      </c>
      <c r="B9" t="str">
        <f>A9&amp;"_"&amp;F9</f>
        <v>8_Create user password as admin - without x-userIdentifier _appID</v>
      </c>
      <c r="C9" t="s">
        <v>49</v>
      </c>
      <c r="F9" t="s">
        <v>8</v>
      </c>
    </row>
    <row r="10" spans="1:6" x14ac:dyDescent="0.35">
      <c r="A10">
        <v>9</v>
      </c>
      <c r="B10" t="str">
        <f>A10&amp;"_"&amp;F10</f>
        <v>9_Create user password as admin - without x-userIdentifier _ID</v>
      </c>
      <c r="C10" t="s">
        <v>49</v>
      </c>
      <c r="F10" t="s">
        <v>9</v>
      </c>
    </row>
    <row r="11" spans="1:6" x14ac:dyDescent="0.35">
      <c r="A11">
        <v>10</v>
      </c>
      <c r="B11" t="str">
        <f>A11&amp;"_"&amp;F11</f>
        <v xml:space="preserve">10_Create user password as admin - without x-userIdentifier </v>
      </c>
      <c r="C11" t="s">
        <v>49</v>
      </c>
      <c r="F11" t="s">
        <v>10</v>
      </c>
    </row>
    <row r="12" spans="1:6" x14ac:dyDescent="0.35">
      <c r="A12">
        <v>11</v>
      </c>
      <c r="B12" t="str">
        <f>A12&amp;"_"&amp;F12</f>
        <v>11_Create user password as admin - without x-correlationId</v>
      </c>
      <c r="C12" t="s">
        <v>49</v>
      </c>
      <c r="F12" s="3" t="s">
        <v>11</v>
      </c>
    </row>
    <row r="13" spans="1:6" x14ac:dyDescent="0.35">
      <c r="A13">
        <v>12</v>
      </c>
      <c r="B13" t="str">
        <f>A13&amp;"_"&amp;F13</f>
        <v>12_Create user password as admin - without client-Id</v>
      </c>
      <c r="C13" t="s">
        <v>49</v>
      </c>
      <c r="F13" s="2" t="s">
        <v>12</v>
      </c>
    </row>
    <row r="14" spans="1:6" x14ac:dyDescent="0.35">
      <c r="A14">
        <v>13</v>
      </c>
      <c r="B14" t="str">
        <f>A14&amp;"_"&amp;F14</f>
        <v>13_Create user password as admin - Precondition Failed</v>
      </c>
      <c r="C14" t="s">
        <v>49</v>
      </c>
      <c r="F14" s="2" t="s">
        <v>13</v>
      </c>
    </row>
    <row r="15" spans="1:6" x14ac:dyDescent="0.35">
      <c r="A15">
        <v>14</v>
      </c>
      <c r="B15" t="str">
        <f>A15&amp;"_"&amp;F15</f>
        <v>14_Create user password as admin - Serverside error</v>
      </c>
      <c r="C15" t="s">
        <v>49</v>
      </c>
      <c r="F15" s="2" t="s">
        <v>14</v>
      </c>
    </row>
    <row r="16" spans="1:6" x14ac:dyDescent="0.35">
      <c r="A16">
        <v>15</v>
      </c>
      <c r="B16" t="str">
        <f>A16&amp;"_"&amp;F16</f>
        <v>15_Create user password as admin - DataIntegrity error</v>
      </c>
      <c r="C16" t="s">
        <v>49</v>
      </c>
      <c r="F16" s="2" t="s">
        <v>15</v>
      </c>
    </row>
    <row r="17" spans="1:6" x14ac:dyDescent="0.35">
      <c r="A17">
        <v>16</v>
      </c>
      <c r="B17" t="str">
        <f>A17&amp;"_"&amp;F17</f>
        <v>16_Password as userid</v>
      </c>
      <c r="C17" t="s">
        <v>49</v>
      </c>
      <c r="F17" t="s">
        <v>16</v>
      </c>
    </row>
    <row r="18" spans="1:6" x14ac:dyDescent="0.35">
      <c r="A18">
        <v>17</v>
      </c>
      <c r="B18" t="str">
        <f>A18&amp;"_"&amp;F18</f>
        <v>17_Password less than 8 characters</v>
      </c>
      <c r="C18" t="s">
        <v>49</v>
      </c>
      <c r="F18" t="s">
        <v>17</v>
      </c>
    </row>
    <row r="19" spans="1:6" x14ac:dyDescent="0.35">
      <c r="A19">
        <v>18</v>
      </c>
      <c r="B19" t="str">
        <f>A19&amp;"_"&amp;F19</f>
        <v>18_Password as only numeric</v>
      </c>
      <c r="C19" t="s">
        <v>49</v>
      </c>
      <c r="F19" t="s">
        <v>18</v>
      </c>
    </row>
    <row r="20" spans="1:6" x14ac:dyDescent="0.35">
      <c r="A20">
        <v>19</v>
      </c>
      <c r="B20" t="str">
        <f>A20&amp;"_"&amp;F20</f>
        <v>19_Password as password7</v>
      </c>
      <c r="C20" t="s">
        <v>49</v>
      </c>
      <c r="F20" t="s">
        <v>51</v>
      </c>
    </row>
    <row r="21" spans="1:6" x14ac:dyDescent="0.35">
      <c r="A21">
        <v>20</v>
      </c>
      <c r="B21" t="str">
        <f>A21&amp;"_"&amp;F21</f>
        <v>20_Password as trustno1</v>
      </c>
      <c r="C21" t="s">
        <v>49</v>
      </c>
      <c r="F21" t="s">
        <v>50</v>
      </c>
    </row>
    <row r="22" spans="1:6" x14ac:dyDescent="0.35">
      <c r="A22">
        <v>21</v>
      </c>
      <c r="B22" t="str">
        <f>A22&amp;"_"&amp;F22</f>
        <v>21_Change user password as user using GUID</v>
      </c>
      <c r="C22" t="s">
        <v>49</v>
      </c>
      <c r="F22" t="s">
        <v>19</v>
      </c>
    </row>
    <row r="23" spans="1:6" x14ac:dyDescent="0.35">
      <c r="A23">
        <v>22</v>
      </c>
      <c r="B23" t="str">
        <f>A23&amp;"_"&amp;F23</f>
        <v>22_Change user password as user using UUID</v>
      </c>
      <c r="C23" t="s">
        <v>49</v>
      </c>
      <c r="F23" t="s">
        <v>20</v>
      </c>
    </row>
    <row r="24" spans="1:6" x14ac:dyDescent="0.35">
      <c r="A24">
        <v>23</v>
      </c>
      <c r="B24" t="str">
        <f>A24&amp;"_"&amp;F24</f>
        <v>23_Change user password as user using JWT access token</v>
      </c>
      <c r="C24" t="s">
        <v>49</v>
      </c>
      <c r="F24" t="s">
        <v>21</v>
      </c>
    </row>
    <row r="25" spans="1:6" x14ac:dyDescent="0.35">
      <c r="A25">
        <v>24</v>
      </c>
      <c r="B25" t="str">
        <f>A25&amp;"_"&amp;F25</f>
        <v>24_Change user password as user when the account got locked</v>
      </c>
      <c r="C25" t="s">
        <v>49</v>
      </c>
      <c r="F25" t="s">
        <v>22</v>
      </c>
    </row>
    <row r="26" spans="1:6" x14ac:dyDescent="0.35">
      <c r="A26">
        <v>25</v>
      </c>
      <c r="B26" t="str">
        <f>A26&amp;"_"&amp;F26</f>
        <v>25_Change user password as user when the account doesnt have any user password</v>
      </c>
      <c r="C26" t="s">
        <v>49</v>
      </c>
      <c r="F26" t="s">
        <v>23</v>
      </c>
    </row>
    <row r="27" spans="1:6" x14ac:dyDescent="0.35">
      <c r="A27">
        <v>26</v>
      </c>
      <c r="B27" t="str">
        <f>A27&amp;"_"&amp;F27</f>
        <v>26_Change user password as user - Invalid current password</v>
      </c>
      <c r="C27" t="s">
        <v>49</v>
      </c>
      <c r="F27" t="s">
        <v>24</v>
      </c>
    </row>
    <row r="28" spans="1:6" x14ac:dyDescent="0.35">
      <c r="A28">
        <v>27</v>
      </c>
      <c r="B28" t="str">
        <f>A28&amp;"_"&amp;F28</f>
        <v>27_Change user password as user - same as that of current password</v>
      </c>
      <c r="C28" t="s">
        <v>49</v>
      </c>
      <c r="F28" t="s">
        <v>25</v>
      </c>
    </row>
    <row r="29" spans="1:6" x14ac:dyDescent="0.35">
      <c r="A29">
        <v>28</v>
      </c>
      <c r="B29" t="str">
        <f>A29&amp;"_"&amp;F29</f>
        <v xml:space="preserve">28_Change user password as user - without x-applicationId </v>
      </c>
      <c r="C29" t="s">
        <v>49</v>
      </c>
      <c r="F29" s="2" t="s">
        <v>26</v>
      </c>
    </row>
    <row r="30" spans="1:6" x14ac:dyDescent="0.35">
      <c r="A30">
        <v>29</v>
      </c>
      <c r="B30" t="str">
        <f>A30&amp;"_"&amp;F30</f>
        <v>29_Change user password as user - without x-userIdentifier _appId</v>
      </c>
      <c r="C30" t="s">
        <v>49</v>
      </c>
      <c r="F30" t="s">
        <v>27</v>
      </c>
    </row>
    <row r="31" spans="1:6" x14ac:dyDescent="0.35">
      <c r="A31">
        <v>30</v>
      </c>
      <c r="B31" t="str">
        <f>A31&amp;"_"&amp;F31</f>
        <v>30_Change user password as user - without x-userIdentifier _Id</v>
      </c>
      <c r="C31" t="s">
        <v>49</v>
      </c>
      <c r="F31" t="s">
        <v>28</v>
      </c>
    </row>
    <row r="32" spans="1:6" x14ac:dyDescent="0.35">
      <c r="A32">
        <v>31</v>
      </c>
      <c r="B32" t="str">
        <f>A32&amp;"_"&amp;F32</f>
        <v xml:space="preserve">31_Change user password as user - without x-userIdentifier </v>
      </c>
      <c r="C32" t="s">
        <v>49</v>
      </c>
      <c r="F32" t="s">
        <v>29</v>
      </c>
    </row>
    <row r="33" spans="1:6" x14ac:dyDescent="0.35">
      <c r="A33">
        <v>32</v>
      </c>
      <c r="B33" t="str">
        <f>A33&amp;"_"&amp;F33</f>
        <v xml:space="preserve">32_Change user password as user - without x-correlationId </v>
      </c>
      <c r="C33" t="s">
        <v>49</v>
      </c>
      <c r="F33" t="s">
        <v>30</v>
      </c>
    </row>
    <row r="34" spans="1:6" x14ac:dyDescent="0.35">
      <c r="A34">
        <v>33</v>
      </c>
      <c r="B34" t="str">
        <f>A34&amp;"_"&amp;F34</f>
        <v>33_Change user password as user - without client-Id</v>
      </c>
      <c r="C34" t="s">
        <v>49</v>
      </c>
      <c r="F34" s="2" t="s">
        <v>31</v>
      </c>
    </row>
    <row r="35" spans="1:6" x14ac:dyDescent="0.35">
      <c r="A35">
        <v>34</v>
      </c>
      <c r="B35" t="str">
        <f>A35&amp;"_"&amp;F35</f>
        <v>34_Change user password as user - Precondition Failed</v>
      </c>
      <c r="C35" t="s">
        <v>49</v>
      </c>
      <c r="F35" s="2" t="s">
        <v>32</v>
      </c>
    </row>
    <row r="36" spans="1:6" x14ac:dyDescent="0.35">
      <c r="A36">
        <v>35</v>
      </c>
      <c r="B36" t="str">
        <f>A36&amp;"_"&amp;F36</f>
        <v>35_Change user password as user - Serverside error</v>
      </c>
      <c r="C36" t="s">
        <v>49</v>
      </c>
      <c r="F36" s="2" t="s">
        <v>33</v>
      </c>
    </row>
    <row r="37" spans="1:6" x14ac:dyDescent="0.35">
      <c r="A37">
        <v>36</v>
      </c>
      <c r="B37" t="str">
        <f>A37&amp;"_"&amp;F37</f>
        <v>36_Change user password as user - DataIntegrity error</v>
      </c>
      <c r="C37" t="s">
        <v>49</v>
      </c>
      <c r="F37" s="2" t="s">
        <v>34</v>
      </c>
    </row>
    <row r="38" spans="1:6" x14ac:dyDescent="0.35">
      <c r="A38">
        <v>37</v>
      </c>
      <c r="B38" t="str">
        <f>A38&amp;"_"&amp;F38</f>
        <v>37_Password as userid</v>
      </c>
      <c r="C38" t="s">
        <v>49</v>
      </c>
      <c r="F38" t="s">
        <v>16</v>
      </c>
    </row>
    <row r="39" spans="1:6" x14ac:dyDescent="0.35">
      <c r="A39">
        <v>38</v>
      </c>
      <c r="B39" t="str">
        <f>A39&amp;"_"&amp;F39</f>
        <v>38_Password less than 8 characters</v>
      </c>
      <c r="C39" t="s">
        <v>49</v>
      </c>
      <c r="F39" t="s">
        <v>17</v>
      </c>
    </row>
    <row r="40" spans="1:6" x14ac:dyDescent="0.35">
      <c r="A40">
        <v>39</v>
      </c>
      <c r="B40" t="str">
        <f>A40&amp;"_"&amp;F40</f>
        <v>39_Password as only numeric</v>
      </c>
      <c r="C40" t="s">
        <v>49</v>
      </c>
      <c r="F40" t="s">
        <v>18</v>
      </c>
    </row>
    <row r="41" spans="1:6" x14ac:dyDescent="0.35">
      <c r="A41">
        <v>40</v>
      </c>
      <c r="B41" t="str">
        <f>A41&amp;"_"&amp;F41</f>
        <v>40_Password as password7</v>
      </c>
      <c r="C41" t="s">
        <v>49</v>
      </c>
      <c r="F41" t="s">
        <v>51</v>
      </c>
    </row>
    <row r="42" spans="1:6" x14ac:dyDescent="0.35">
      <c r="A42">
        <v>41</v>
      </c>
      <c r="B42" t="str">
        <f>A42&amp;"_"&amp;F42</f>
        <v>41_Password as trustno1</v>
      </c>
      <c r="C42" t="s">
        <v>49</v>
      </c>
      <c r="F42" t="s">
        <v>50</v>
      </c>
    </row>
    <row r="43" spans="1:6" x14ac:dyDescent="0.35">
      <c r="A43">
        <v>42</v>
      </c>
      <c r="B43" t="str">
        <f>A43&amp;"_"&amp;F43</f>
        <v>42_Password as a 3rd last password</v>
      </c>
      <c r="C43" t="s">
        <v>49</v>
      </c>
      <c r="F43" t="s">
        <v>35</v>
      </c>
    </row>
    <row r="44" spans="1:6" x14ac:dyDescent="0.35">
      <c r="A44">
        <v>43</v>
      </c>
      <c r="B44" t="str">
        <f>A44&amp;"_"&amp;F44</f>
        <v>43_Reset user password as admin using GUID</v>
      </c>
      <c r="C44" t="s">
        <v>49</v>
      </c>
      <c r="F44" t="s">
        <v>36</v>
      </c>
    </row>
    <row r="45" spans="1:6" x14ac:dyDescent="0.35">
      <c r="A45">
        <v>44</v>
      </c>
      <c r="B45" t="str">
        <f>A45&amp;"_"&amp;F45</f>
        <v>44_Reset user password as admin using UUID</v>
      </c>
      <c r="C45" t="s">
        <v>49</v>
      </c>
      <c r="F45" t="s">
        <v>37</v>
      </c>
    </row>
    <row r="46" spans="1:6" x14ac:dyDescent="0.35">
      <c r="A46">
        <v>45</v>
      </c>
      <c r="B46" t="str">
        <f>A46&amp;"_"&amp;F46</f>
        <v>45_Reset user password as admin using JWT access token</v>
      </c>
      <c r="C46" t="s">
        <v>49</v>
      </c>
      <c r="F46" t="s">
        <v>38</v>
      </c>
    </row>
    <row r="47" spans="1:6" x14ac:dyDescent="0.35">
      <c r="A47">
        <v>46</v>
      </c>
      <c r="B47" t="str">
        <f>A47&amp;"_"&amp;F47</f>
        <v>46_Change user password as user when the account doesnt have any user password</v>
      </c>
      <c r="C47" t="s">
        <v>49</v>
      </c>
      <c r="F47" t="s">
        <v>23</v>
      </c>
    </row>
    <row r="48" spans="1:6" x14ac:dyDescent="0.35">
      <c r="A48">
        <v>47</v>
      </c>
      <c r="B48" t="str">
        <f>A48&amp;"_"&amp;F48</f>
        <v xml:space="preserve">47_Reset user password as admin - without x-applicationId </v>
      </c>
      <c r="C48" t="s">
        <v>49</v>
      </c>
      <c r="F48" t="s">
        <v>39</v>
      </c>
    </row>
    <row r="49" spans="1:6" x14ac:dyDescent="0.35">
      <c r="A49">
        <v>48</v>
      </c>
      <c r="B49" t="str">
        <f>A49&amp;"_"&amp;F49</f>
        <v xml:space="preserve">48_Reset user password as admin - without x-userIdentifier </v>
      </c>
      <c r="C49" t="s">
        <v>49</v>
      </c>
      <c r="F49" t="s">
        <v>40</v>
      </c>
    </row>
    <row r="50" spans="1:6" x14ac:dyDescent="0.35">
      <c r="A50">
        <v>49</v>
      </c>
      <c r="B50" t="str">
        <f>A50&amp;"_"&amp;F50</f>
        <v>49_Reset user password as admin - without x-userIdentifier_appId</v>
      </c>
      <c r="C50" t="s">
        <v>49</v>
      </c>
      <c r="F50" t="s">
        <v>41</v>
      </c>
    </row>
    <row r="51" spans="1:6" x14ac:dyDescent="0.35">
      <c r="A51">
        <v>50</v>
      </c>
      <c r="B51" t="str">
        <f>A51&amp;"_"&amp;F51</f>
        <v>50_Reset user password as admin - without x-userIdentifier_Id</v>
      </c>
      <c r="C51" t="s">
        <v>49</v>
      </c>
      <c r="F51" t="s">
        <v>42</v>
      </c>
    </row>
    <row r="52" spans="1:6" x14ac:dyDescent="0.35">
      <c r="A52">
        <v>51</v>
      </c>
      <c r="B52" t="str">
        <f>A52&amp;"_"&amp;F52</f>
        <v xml:space="preserve">51_Reset user password as admin - without x-correlationId </v>
      </c>
      <c r="C52" t="s">
        <v>49</v>
      </c>
      <c r="F52" t="s">
        <v>43</v>
      </c>
    </row>
    <row r="53" spans="1:6" x14ac:dyDescent="0.35">
      <c r="A53">
        <v>52</v>
      </c>
      <c r="B53" t="str">
        <f>A53&amp;"_"&amp;F53</f>
        <v>52_Reset user password as admin - without client-Id</v>
      </c>
      <c r="C53" t="s">
        <v>49</v>
      </c>
      <c r="F53" s="2" t="s">
        <v>44</v>
      </c>
    </row>
    <row r="54" spans="1:6" x14ac:dyDescent="0.35">
      <c r="A54">
        <v>53</v>
      </c>
      <c r="B54" t="str">
        <f>A54&amp;"_"&amp;F54</f>
        <v>53_Reset user password as admin - Precondition Failed</v>
      </c>
      <c r="C54" t="s">
        <v>49</v>
      </c>
      <c r="F54" s="2" t="s">
        <v>45</v>
      </c>
    </row>
    <row r="55" spans="1:6" x14ac:dyDescent="0.35">
      <c r="A55">
        <v>54</v>
      </c>
      <c r="B55" t="str">
        <f>A55&amp;"_"&amp;F55</f>
        <v>54_Reset user password as admin - Serverside error</v>
      </c>
      <c r="C55" t="s">
        <v>49</v>
      </c>
      <c r="F55" s="2" t="s">
        <v>46</v>
      </c>
    </row>
    <row r="56" spans="1:6" x14ac:dyDescent="0.35">
      <c r="A56">
        <v>55</v>
      </c>
      <c r="B56" t="str">
        <f>A56&amp;"_"&amp;F56</f>
        <v>55_Reset user password as admin - DataIntegrity error</v>
      </c>
      <c r="C56" t="s">
        <v>49</v>
      </c>
      <c r="F56" s="2" t="s">
        <v>47</v>
      </c>
    </row>
    <row r="57" spans="1:6" x14ac:dyDescent="0.35">
      <c r="A57">
        <v>56</v>
      </c>
      <c r="B57" t="str">
        <f>A57&amp;"_"&amp;F57</f>
        <v>56_Password as userid</v>
      </c>
      <c r="C57" t="s">
        <v>49</v>
      </c>
      <c r="F57" t="s">
        <v>16</v>
      </c>
    </row>
    <row r="58" spans="1:6" x14ac:dyDescent="0.35">
      <c r="A58">
        <v>57</v>
      </c>
      <c r="B58" t="str">
        <f>A58&amp;"_"&amp;F58</f>
        <v>57_Password less than 8 characters</v>
      </c>
      <c r="C58" t="s">
        <v>49</v>
      </c>
      <c r="F58" t="s">
        <v>17</v>
      </c>
    </row>
    <row r="59" spans="1:6" x14ac:dyDescent="0.35">
      <c r="A59">
        <v>58</v>
      </c>
      <c r="B59" t="str">
        <f>A59&amp;"_"&amp;F59</f>
        <v>58_Password as only numeric</v>
      </c>
      <c r="C59" t="s">
        <v>49</v>
      </c>
      <c r="F59" t="s">
        <v>18</v>
      </c>
    </row>
    <row r="60" spans="1:6" x14ac:dyDescent="0.35">
      <c r="A60">
        <v>59</v>
      </c>
      <c r="B60" t="str">
        <f>A60&amp;"_"&amp;F60</f>
        <v>59_Password as password7</v>
      </c>
      <c r="C60" t="s">
        <v>49</v>
      </c>
      <c r="F60" t="s">
        <v>51</v>
      </c>
    </row>
    <row r="61" spans="1:6" x14ac:dyDescent="0.35">
      <c r="A61">
        <v>60</v>
      </c>
      <c r="B61" t="str">
        <f>A61&amp;"_"&amp;F61</f>
        <v>60_Password as trustno1</v>
      </c>
      <c r="C61" t="s">
        <v>49</v>
      </c>
      <c r="F61" t="s">
        <v>50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Srinivas X. Rajan*a</dc:creator>
  <cp:lastModifiedBy>Srinivas X. Rajan*a</cp:lastModifiedBy>
  <dcterms:created xsi:type="dcterms:W3CDTF">2015-06-05T18:17:20Z</dcterms:created>
  <dcterms:modified xsi:type="dcterms:W3CDTF">2020-09-16T10:02:02Z</dcterms:modified>
</cp:coreProperties>
</file>