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sr\Downloads\Components &amp; Cost\"/>
    </mc:Choice>
  </mc:AlternateContent>
  <xr:revisionPtr revIDLastSave="0" documentId="13_ncr:9_{98FE397D-776C-4B22-B161-B2340D89CE8B}" xr6:coauthVersionLast="47" xr6:coauthVersionMax="47" xr10:uidLastSave="{00000000-0000-0000-0000-000000000000}"/>
  <bookViews>
    <workbookView xWindow="-108" yWindow="-108" windowWidth="23256" windowHeight="12456" xr2:uid="{3EA11D69-92EC-4F21-91C7-245952DC5B11}"/>
  </bookViews>
  <sheets>
    <sheet name="VoltStarComponents2" sheetId="1" r:id="rId1"/>
  </sheets>
  <calcPr calcId="0"/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<sst xmlns="http://schemas.openxmlformats.org/spreadsheetml/2006/main" count="67" uniqueCount="37">
  <si>
    <t>Price (AED)</t>
  </si>
  <si>
    <t>Buy From</t>
  </si>
  <si>
    <t>Battery Level Indicator</t>
  </si>
  <si>
    <t>Temperature Sensor (DHT11)</t>
  </si>
  <si>
    <t>Already Have</t>
  </si>
  <si>
    <t>N/A</t>
  </si>
  <si>
    <t>Accelerometer</t>
  </si>
  <si>
    <t xml:space="preserve">GPS Module </t>
  </si>
  <si>
    <t>Amazon</t>
  </si>
  <si>
    <t>LoRa Module (Transceiver)</t>
  </si>
  <si>
    <t>Raspberry Pi Zero 2W</t>
  </si>
  <si>
    <t>SD Card (64GB)</t>
  </si>
  <si>
    <t>Power adapter for Pi</t>
  </si>
  <si>
    <t>SD Card Adapter</t>
  </si>
  <si>
    <t>OLED Display 2.8 inches</t>
  </si>
  <si>
    <t>Links</t>
  </si>
  <si>
    <t>https://www.amazon.ae/Remaining-Percentage-Fahrenheit-Temperature-Indicator/dp/B0C4H1NNH4/ref=sr_1_1_sspa?sr=8-1-spons&amp;sp_csd=d2lkZ2V0TmFtZT1zcF9hdGY&amp;psc=1</t>
  </si>
  <si>
    <t>https://www.amazon.ae/HiLetgo-GY-NEO6MV2-Controller-Ceramic-Antenna/dp/B01D1D0F5M/ref=sr_1_2?sr=8-2</t>
  </si>
  <si>
    <t>https://www.amazon.ae/OneAndes-8800mAh-Battery-Rechargeable-Batteries/dp/B09F2FR87Y/ref=sr_1_10?sr=8-10</t>
  </si>
  <si>
    <t xml:space="preserve">Power Supply + Charger                                                                              </t>
  </si>
  <si>
    <t xml:space="preserve">Buck Converter </t>
  </si>
  <si>
    <t>ESP32</t>
  </si>
  <si>
    <t>https://www.amazon.ae/Raspberry-Pi-SC0510-Zero/dp/B09KLVX4RT/ref=sr_1_1?sr=8-1</t>
  </si>
  <si>
    <t>RTC Module</t>
  </si>
  <si>
    <t>Raspberry Pi Accessories</t>
  </si>
  <si>
    <t>https://www.amazon.ae/GeeekPi-Raspberry-Aluminum-Adapter-Heatsink/dp/B0BJ1WFGMN/ref=sr_1_3?sr=8-3</t>
  </si>
  <si>
    <t>https://www.amazon.ae/Sandisk-Ultra-MicroSDXC-100Mb-SDSQUNR-064G-GN3MN/dp/B08HYFSXKW/ref=sr_1_1?sr=8-1</t>
  </si>
  <si>
    <t>LoRa antennas</t>
  </si>
  <si>
    <t>https://www.amazon.ae/DIYmall-915MHz-Antenna-Connector-Omni-Directional/dp/B0CY232Y7W/ref=sr_1_1?sr=8-1#customerReviews</t>
  </si>
  <si>
    <t>https://www.amazon.ae/VOANZO-Temperature-Waterproof-Stainless-Raspberry/dp/B0BWJQ4QWR/ref=sr_1_9?sr=8-9</t>
  </si>
  <si>
    <t>https://www.amazon.ae/REYAX-RYLR689-Wireless-Include-Interface/dp/B0BNVKQ9JD/ref=sr_1_3?sr=8-3</t>
  </si>
  <si>
    <t>Components</t>
  </si>
  <si>
    <t>DS18B20 Temp Sensor</t>
  </si>
  <si>
    <t>RF Modules/Controllers</t>
  </si>
  <si>
    <t>Accessories</t>
  </si>
  <si>
    <t>Sensors/Displays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</si>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</sst>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ae/VOANZO-Temperature-Waterproof-Stainless-Raspberry/dp/B0BWJQ4QWR/ref=sr_1_9?sr=8-9" TargetMode="External"/><Relationship Id="rId3" Type="http://schemas.openxmlformats.org/officeDocument/2006/relationships/hyperlink" Target="https://www.amazon.ae/Raspberry-Pi-SC0510-Zero/dp/B09KLVX4RT/ref=sr_1_1?sr=8-1" TargetMode="External"/><Relationship Id="rId7" Type="http://schemas.openxmlformats.org/officeDocument/2006/relationships/hyperlink" Target="https://www.amazon.ae/DIYmall-915MHz-Antenna-Connector-Omni-Directional/dp/B0CY232Y7W/ref=sr_1_1?sr=8-1" TargetMode="External"/><Relationship Id="rId2" Type="http://schemas.openxmlformats.org/officeDocument/2006/relationships/hyperlink" Target="https://www.amazon.ae/HiLetgo-GY-NEO6MV2-Controller-Ceramic-Antenna/dp/B01D1D0F5M/ref=sr_1_2?sr=8-2" TargetMode="External"/><Relationship Id="rId1" Type="http://schemas.openxmlformats.org/officeDocument/2006/relationships/hyperlink" Target="https://www.amazon.ae/Remaining-Percentage-Fahrenheit-Temperature-Indicator/dp/B0C4H1NNH4/ref=sr_1_1_sspa?sr=8-1-spons&amp;sp_csd=d2lkZ2V0TmFtZT1zcF9hdGY&amp;psc=1" TargetMode="External"/><Relationship Id="rId6" Type="http://schemas.openxmlformats.org/officeDocument/2006/relationships/hyperlink" Target="https://www.amazon.ae/Sandisk-Ultra-MicroSDXC-100Mb-SDSQUNR-064G-GN3MN/dp/B08HYFSXKW/ref=sr_1_1?sr=8-1" TargetMode="External"/><Relationship Id="rId5" Type="http://schemas.openxmlformats.org/officeDocument/2006/relationships/hyperlink" Target="https://www.amazon.ae/GeeekPi-Raspberry-Aluminum-Adapter-Heatsink/dp/B0BJ1WFGMN/ref=sr_1_3?sr=8-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ae/OneAndes-8800mAh-Battery-Rechargeable-Batteries/dp/B09F2FR87Y/ref=sr_1_10?sr=8-10" TargetMode="External"/><Relationship Id="rId9" Type="http://schemas.openxmlformats.org/officeDocument/2006/relationships/hyperlink" Target="https://www.amazon.ae/REYAX-RYLR689-Wireless-Include-Interface/dp/B0BNVKQ9JD/ref=sr_1_3?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462D-FB42-487E-A1A3-507321510D62}">
  <dimension ref="A1:D22"/>
  <sheetViews>
    <sheetView tabSelected="1" zoomScale="112" workbookViewId="0">
      <selection activeCell="D3" sqref="D3"/>
    </sheetView>
  </sheetViews>
  <sheetFormatPr defaultRowHeight="14.4" x14ac:dyDescent="0.3"/>
  <cols>
    <col min="1" max="1" width="25" customWidth="1"/>
    <col min="2" max="2" width="13" customWidth="1"/>
    <col min="3" max="3" width="13.21875" customWidth="1"/>
    <col min="4" max="4" width="147.33203125" bestFit="1" customWidth="1"/>
  </cols>
  <sheetData>
    <row r="1" spans="1:4" ht="15.6" x14ac:dyDescent="0.3">
      <c r="A1" s="3" t="s">
        <v>31</v>
      </c>
      <c r="B1" s="3" t="s">
        <v>0</v>
      </c>
      <c r="C1" s="3" t="s">
        <v>1</v>
      </c>
      <c r="D1" s="3" t="s">
        <v>15</v>
      </c>
    </row>
    <row r="2" spans="1:4" x14ac:dyDescent="0.3">
      <c r="A2" s="2" t="s">
        <v>35</v>
      </c>
    </row>
    <row r="3" spans="1:4" x14ac:dyDescent="0.3">
      <c r="A3" t="s">
        <v>3</v>
      </c>
      <c r="B3" t="s">
        <v>4</v>
      </c>
      <c r="C3" t="s">
        <v>5</v>
      </c>
      <c r="D3" t="s">
        <v>5</v>
      </c>
    </row>
    <row r="4" spans="1:4" x14ac:dyDescent="0.3">
      <c r="A4" t="s">
        <v>6</v>
      </c>
      <c r="B4" t="s">
        <v>4</v>
      </c>
      <c r="C4" t="s">
        <v>5</v>
      </c>
      <c r="D4" t="s">
        <v>5</v>
      </c>
    </row>
    <row r="5" spans="1:4" x14ac:dyDescent="0.3">
      <c r="A5" t="s">
        <v>7</v>
      </c>
      <c r="B5">
        <v>29</v>
      </c>
      <c r="C5" t="s">
        <v>8</v>
      </c>
      <c r="D5" s="1" t="s">
        <v>17</v>
      </c>
    </row>
    <row r="6" spans="1:4" x14ac:dyDescent="0.3">
      <c r="A6" t="s">
        <v>23</v>
      </c>
      <c r="B6" t="s">
        <v>4</v>
      </c>
      <c r="C6" t="s">
        <v>5</v>
      </c>
      <c r="D6" t="s">
        <v>5</v>
      </c>
    </row>
    <row r="7" spans="1:4" x14ac:dyDescent="0.3">
      <c r="A7" t="s">
        <v>2</v>
      </c>
      <c r="B7">
        <v>53</v>
      </c>
      <c r="C7" t="s">
        <v>8</v>
      </c>
      <c r="D7" s="1" t="s">
        <v>16</v>
      </c>
    </row>
    <row r="8" spans="1:4" x14ac:dyDescent="0.3">
      <c r="A8" t="s">
        <v>32</v>
      </c>
      <c r="B8">
        <v>47</v>
      </c>
      <c r="C8" t="s">
        <v>8</v>
      </c>
      <c r="D8" s="1" t="s">
        <v>29</v>
      </c>
    </row>
    <row r="9" spans="1:4" x14ac:dyDescent="0.3">
      <c r="A9" t="s">
        <v>14</v>
      </c>
      <c r="B9" t="s">
        <v>4</v>
      </c>
      <c r="C9" t="s">
        <v>5</v>
      </c>
      <c r="D9" t="s">
        <v>5</v>
      </c>
    </row>
    <row r="10" spans="1:4" x14ac:dyDescent="0.3">
      <c r="A10" s="2" t="s">
        <v>33</v>
      </c>
    </row>
    <row r="11" spans="1:4" x14ac:dyDescent="0.3">
      <c r="A11" t="s">
        <v>21</v>
      </c>
      <c r="B11" t="s">
        <v>4</v>
      </c>
      <c r="C11" t="s">
        <v>5</v>
      </c>
      <c r="D11" t="s">
        <v>5</v>
      </c>
    </row>
    <row r="12" spans="1:4" x14ac:dyDescent="0.3">
      <c r="A12" t="s">
        <v>9</v>
      </c>
      <c r="B12">
        <v>48</v>
      </c>
      <c r="C12" t="s">
        <v>8</v>
      </c>
      <c r="D12" s="1" t="s">
        <v>30</v>
      </c>
    </row>
    <row r="13" spans="1:4" x14ac:dyDescent="0.3">
      <c r="A13" t="s">
        <v>10</v>
      </c>
      <c r="B13">
        <v>119</v>
      </c>
      <c r="C13" t="s">
        <v>8</v>
      </c>
      <c r="D13" s="1" t="s">
        <v>22</v>
      </c>
    </row>
    <row r="14" spans="1:4" x14ac:dyDescent="0.3">
      <c r="A14" s="2" t="s">
        <v>34</v>
      </c>
    </row>
    <row r="15" spans="1:4" x14ac:dyDescent="0.3">
      <c r="A15" t="s">
        <v>19</v>
      </c>
      <c r="B15">
        <v>73</v>
      </c>
      <c r="C15" t="s">
        <v>8</v>
      </c>
      <c r="D15" s="1" t="s">
        <v>18</v>
      </c>
    </row>
    <row r="16" spans="1:4" x14ac:dyDescent="0.3">
      <c r="A16" t="s">
        <v>20</v>
      </c>
      <c r="B16" t="s">
        <v>4</v>
      </c>
      <c r="C16" t="s">
        <v>5</v>
      </c>
      <c r="D16" t="s">
        <v>5</v>
      </c>
    </row>
    <row r="17" spans="1:4" x14ac:dyDescent="0.3">
      <c r="A17" t="s">
        <v>11</v>
      </c>
      <c r="B17">
        <v>18</v>
      </c>
      <c r="C17" t="s">
        <v>8</v>
      </c>
      <c r="D17" s="1" t="s">
        <v>26</v>
      </c>
    </row>
    <row r="18" spans="1:4" x14ac:dyDescent="0.3">
      <c r="A18" t="s">
        <v>12</v>
      </c>
      <c r="B18" t="s">
        <v>4</v>
      </c>
      <c r="C18" t="s">
        <v>5</v>
      </c>
      <c r="D18" t="s">
        <v>5</v>
      </c>
    </row>
    <row r="19" spans="1:4" x14ac:dyDescent="0.3">
      <c r="A19" t="s">
        <v>13</v>
      </c>
      <c r="B19" t="s">
        <v>4</v>
      </c>
      <c r="C19" t="s">
        <v>5</v>
      </c>
      <c r="D19" t="s">
        <v>5</v>
      </c>
    </row>
    <row r="20" spans="1:4" x14ac:dyDescent="0.3">
      <c r="A20" t="s">
        <v>27</v>
      </c>
      <c r="B20">
        <v>44</v>
      </c>
      <c r="C20" t="s">
        <v>8</v>
      </c>
      <c r="D20" s="1" t="s">
        <v>28</v>
      </c>
    </row>
    <row r="21" spans="1:4" x14ac:dyDescent="0.3">
      <c r="A21" t="s">
        <v>24</v>
      </c>
      <c r="B21">
        <v>40</v>
      </c>
      <c r="C21" t="s">
        <v>8</v>
      </c>
      <c r="D21" s="1" t="s">
        <v>25</v>
      </c>
    </row>
    <row r="22" spans="1:4" ht="15.6" x14ac:dyDescent="0.3">
      <c r="A22" s="3" t="s">
        <v>36</v>
      </c>
      <c r="B22" s="2">
        <f>SUM(B5:B21)</f>
        <v>471</v>
      </c>
    </row>
  </sheetData>
  <hyperlinks>
    <hyperlink ref="D7" r:id="rId1" xr:uid="{96836710-D3C8-42DE-B91A-16A73A0B65AF}"/>
    <hyperlink ref="D5" r:id="rId2" xr:uid="{669C4ECE-B4BA-487D-A080-29C3845AAC5D}"/>
    <hyperlink ref="D13" r:id="rId3" xr:uid="{6F63974F-E492-4511-85E1-56F7E09BA0EC}"/>
    <hyperlink ref="D15" r:id="rId4" xr:uid="{2AB2A0C4-48B5-4DF6-BB1E-AC4DEC86C4E6}"/>
    <hyperlink ref="D21" r:id="rId5" xr:uid="{34BD5E22-4CE8-4FF0-8F0F-7798C2CCB2DF}"/>
    <hyperlink ref="D17" r:id="rId6" xr:uid="{446E8904-AD14-49BD-ACB5-39AD8506BDCF}"/>
    <hyperlink ref="D20" r:id="rId7" location="customerReviews" xr:uid="{F67D2E7A-8D53-4D68-9B8F-98A0681DFF6B}"/>
    <hyperlink ref="D8" r:id="rId8" xr:uid="{7C72F528-0298-4E38-86B0-92E6894F7EBB}"/>
    <hyperlink ref="D12" r:id="rId9" xr:uid="{472E5455-C5FA-4710-80F0-216042CA198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VoltStarComponents2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Srinjay Shrinivas Shankar</dc:creator>
  <cp:lastModifiedBy>Srinjay Shrinivas Shankar</cp:lastModifiedBy>
  <dcterms:created xsi:type="dcterms:W3CDTF">2024-12-02T19:07:09Z</dcterms:created>
  <dcterms:modified xsi:type="dcterms:W3CDTF">2024-12-02T19:26:44Z</dcterms:modified>
</cp:coreProperties>
</file>