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727"/>
  <workbookPr defaultThemeVersion="166925"/>
  <mc:AlternateContent xmlns:mc="http://schemas.openxmlformats.org/markup-compatibility/2006">
    <mc:Choice Requires="x15">
      <x15ac:absPath xmlns:x15ac="http://schemas.microsoft.com/office/spreadsheetml/2010/11/ac" url="https://primeinfoservllp-my.sharepoint.com/personal/srinjoy_primeinfoserv_com/Documents/Report/Reporting Tool_updated(Fixed)/"/>
    </mc:Choice>
  </mc:AlternateContent>
  <xr:revisionPtr revIDLastSave="0" documentId="11_5EB55915D31EA58489629F98C384BE4C75F72585" xr6:coauthVersionLast="43" xr6:coauthVersionMax="43" xr10:uidLastSave="{00000000-0000-0000-0000-000000000000}"/>
  <bookViews>
    <workbookView xWindow="-108" yWindow="-108" windowWidth="23256" windowHeight="12456" xr2:uid="{00000000-000D-0000-FFFF-FFFF00000000}"/>
  </bookViews>
  <sheets>
    <sheet name="export2" sheetId="1" r:id="rId1"/>
  </sheets>
  <calcPr calcId="0"/>
</workbook>
</file>

<file path=xl/sharedStrings.xml><?xml version="1.0" encoding="utf-8"?>
<sst xmlns="http://schemas.openxmlformats.org/spreadsheetml/2006/main" count="239" uniqueCount="168">
  <si>
    <t>SL. NO.</t>
  </si>
  <si>
    <t>VULNERABILITY NAME</t>
  </si>
  <si>
    <t>HOSTS</t>
  </si>
  <si>
    <t>SEVERITY</t>
  </si>
  <si>
    <t>CVSS SCORE</t>
  </si>
  <si>
    <t>CVSS VECTOR</t>
  </si>
  <si>
    <t>CVSS CLASSIFICATION</t>
  </si>
  <si>
    <t>OWASP TOP 10</t>
  </si>
  <si>
    <t>DESCRIPTION</t>
  </si>
  <si>
    <t>IMPACT</t>
  </si>
  <si>
    <t>REMEDIATION</t>
  </si>
  <si>
    <t>REFERRENCE LINKS</t>
  </si>
  <si>
    <t>2</t>
  </si>
  <si>
    <t>HTTP Strict Transport Security (HSTS) Policy Not Enabled</t>
  </si>
  <si>
    <t>https://mederoundpro.net/console/login</t>
  </si>
  <si>
    <t>High</t>
  </si>
  <si>
    <t>7.7</t>
  </si>
  <si>
    <t>CVSS:3.0/AV:N/AC:H/PR:N/UI:N/S:U/C:H/I:H/A:L</t>
  </si>
  <si>
    <t>CWE-523</t>
  </si>
  <si>
    <t xml:space="preserve"> Invicti Standard identified that HTTP Strict Transport Security (HSTS) policy is not enabled.
The target website is being served from not only HTTPS but also HTTP and it lacks of HSTS policy implementation.
HTTP Strict Transport Security (HSTS) is a web security policy mechanism whereby a web server declares that complying user agents (such as a web browser) are to interact with it using only secure (HTTPS) connections. The HSTS Policy is communicated by the server to the user agent via a HTTP response header field named "Strict-Transport-Security". HSTS Policy specifies a period of time during which the user agent shall access the server in only secure fashion.
When a web application issues HSTS Policy to user agents, conformant user agents behave as follows: 
Automatically turn any insecure (HTTP) links referencing the web application into secure (HTTPS) links. (For instance, http://example.com/some/page/ will be modified to https://example.com/some/page/ before accessing the server.)
If the security of the connection cannot be ensured (e.g. the server's TLS certificate is self-signed), user agents show an error message and do not allow the user to access the web application.
 </t>
  </si>
  <si>
    <t/>
  </si>
  <si>
    <t xml:space="preserve"> 
Configure your webserver to redirect HTTP requests to HTTPS.
i.e. for Apache, you should have modification in the httpd.conf. For more configurations, please refer to External References section.
# load module
LoadModule headers_module modules/mod_headers.so
# redirect all HTTP to HTTPS (optional)
&amp;lt;VirtualHost *:80&amp;gt;
       ServerAlias *
       RewriteEngine On
       RewriteRule ^(.*)$ https://%{HTTP_HOST}$1 [redirect=301]
&amp;lt;/VirtualHost&amp;gt;
# HTTPS-Host-Configuration
&amp;lt;VirtualHost *:443&amp;gt;
      # Use HTTP Strict Transport Security to force client to use secure connections only
      Header always set Strict-Transport-Security "max-age=31536000; includeSubDomains"
      # Further Configuration goes here
      [...]
&amp;lt;/VirtualHost&amp;gt;
 </t>
  </si>
  <si>
    <t>3</t>
  </si>
  <si>
    <t>Insecure Transportation Security Protocol Supported (TLS 1.0)</t>
  </si>
  <si>
    <t>CWE-326</t>
  </si>
  <si>
    <t xml:space="preserve"> Invicti Standard detected that insecure transportation security protocol (TLS 1.0) is supported by your web server.
TLS 1.0 has several flaws. An attacker can cause connection failures and they can trigger the use of TLS 1.0 to exploit vulnerabilities like BEAST (Browser Exploit Against SSL/TLS).
Websites using TLS 1.0 are considered non-compliant by PCI since 30 June 2018. </t>
  </si>
  <si>
    <t xml:space="preserve"> Attackers can perform man-in-the-middle attacks and observe the encryption traffic between your website and its visitors. </t>
  </si>
  <si>
    <t xml:space="preserve"> 
Configure your web server to disallow using weak ciphers. You need to restart the web server to enable changes.
For Apache, adjust the SSLProtocol directive provided by the mod_ssl module. This directive can be set either at the server level or in a virtual host configuration.
SSLProtocol +TLSv1.2
For Nginx, locate any use of the directive ssl_protocols in the nginx.conf file and remove TLSv1.
ssl_protocols TLSv1.2;
For Microsoft IIS, you should make some changes on the system registry. Incorrectly editing the registry may severely damage your system. Before making changes to the registry, you should back up any valued data on your computer.
Click on Start and then Run, type regedt32 or regedit, and then click OK.
In Registry Editor, locate the following registry key or create if it does not exist:
HKEY_LOCAL_MACHINE\SYSTEM\CurrentControlSet\Control\SecurityProviders\SCHANNEL\Protocols\TLS 1.0\
Locate a key named Server or create if it doesn't exist.
Under the Server key, locate a DWORD value named Enabled or create if it doesn't exist and set its value to "0". 
For lighttpd, put the following lines in your configuration file:
ssl.use-sslv2 = "disable"
ssl.use-sslv3 = "disable"
ssl.openssl.ssl-conf-cmd = ("Protocol" =&amp;gt; "-TLSv1.1, -TLSv1, -SSLv3") # v1.4.48 or up
ssl.ec-curve = "secp384r1"
 </t>
  </si>
  <si>
    <t>4</t>
  </si>
  <si>
    <t>Out-of-date Version (Nginx)</t>
  </si>
  <si>
    <t>CVE-2025-23419, CVE-2026-49975, CVE-2026-42533, CVE-2026-42945, CWE-1035, CWE-937</t>
  </si>
  <si>
    <t xml:space="preserve"> Invicti Standard identified you are using an out-of-date version of Nginx. </t>
  </si>
  <si>
    <t xml:space="preserve"> Since this is an old version of the software, it may be vulnerable to attacks. </t>
  </si>
  <si>
    <t xml:space="preserve"> 
Please upgrade your installation of Nginx to the latest stable version.
 </t>
  </si>
  <si>
    <t>https://nginx.org/en/download.html</t>
  </si>
  <si>
    <t>5</t>
  </si>
  <si>
    <t>Email Address Disclosure</t>
  </si>
  <si>
    <t>None</t>
  </si>
  <si>
    <t>0.0</t>
  </si>
  <si>
    <t>CVSS:3.0/AV:N/AC:L/PR:N/UI:N/S:U/C:N/I:N/A:N</t>
  </si>
  <si>
    <t>CWE-200</t>
  </si>
  <si>
    <t xml:space="preserve"> Invicti Standard identified an Email Address Disclosure. </t>
  </si>
  <si>
    <t xml:space="preserve"> Email addresses discovered within the application can be used by both spam email engines and also brute-force tools. Furthermore, valid email addresses may lead to social engineering attacks. </t>
  </si>
  <si>
    <t xml:space="preserve"> Use generic email addresses such as contact@ or info@ for general communications and remove user/people-specific email addresses from the website; should this be required, use submission forms for this purpose. </t>
  </si>
  <si>
    <t>6</t>
  </si>
  <si>
    <t>Weak Ciphers Enabled</t>
  </si>
  <si>
    <t>Medium</t>
  </si>
  <si>
    <t>6.8</t>
  </si>
  <si>
    <t>CVSS:3.0/AV:A/AC:H/PR:N/UI:N/S:U/C:H/I:H/A:N</t>
  </si>
  <si>
    <t>CWE-327</t>
  </si>
  <si>
    <t xml:space="preserve"> Invicti Standard detected that weak ciphers are enabled during secure communication (SSL).
You should allow only strong ciphers on your web server to protect secure communication with your visitors. However, it is possible that the reported weak ciphers are not a concern in your specific environment due to factors such as serverless architectures, managed services, or cloud-provider-controlled configurations that do not allow modification of cipher settings.  </t>
  </si>
  <si>
    <t xml:space="preserve"> Attackers might decrypt SSL traffic between your server and your visitors. </t>
  </si>
  <si>
    <t xml:space="preserve"> Configure your web server to disallow using weak ciphers. Please consider following when selecting ciphers:
Use at least 128 bit of encryption
Anonymous Diffie-Hellman (ADH) suites do not provide authentication.
Using CBC ciphers, Export ciphers, NULL cipher suites is insecure.
RC4 is insecure.
 </t>
  </si>
  <si>
    <t>7</t>
  </si>
  <si>
    <t>[Possible] Password Transmitted over Query String</t>
  </si>
  <si>
    <t>6.5</t>
  </si>
  <si>
    <t>CVSS:3.0/AV:N/AC:L/PR:N/UI:R/S:U/C:H/I:N/A:N</t>
  </si>
  <si>
    <t>CWE-598</t>
  </si>
  <si>
    <t xml:space="preserve"> Invicti Standard detected that your web application is transmitting passwords over query string. </t>
  </si>
  <si>
    <t xml:space="preserve"> A password is sensitive data and shouldn't be transmitted over query string. There are several information-leakage scenarios:If your website has external links or even external resources (such as image, javascript, etc), then your query string would be leaked.Query string is generally stored in server logs.Browsers will cache the query string. </t>
  </si>
  <si>
    <t xml:space="preserve"> Do not send any sensitive data through query string. </t>
  </si>
  <si>
    <t>8</t>
  </si>
  <si>
    <t>[Possible] Administration Page Detected</t>
  </si>
  <si>
    <t>5.3</t>
  </si>
  <si>
    <t>CVSS:3.0/AV:N/AC:L/PR:N/UI:N/S:U/C:L/I:N/A:N</t>
  </si>
  <si>
    <t>CWE-425</t>
  </si>
  <si>
    <t xml:space="preserve"> Invicti Standard detected a possible administration page. </t>
  </si>
  <si>
    <t xml:space="preserve"> This issue is reported as additional information only. There is no direct impact arising from this issue. </t>
  </si>
  <si>
    <t xml:space="preserve"> You should manually investigate the found URL. </t>
  </si>
  <si>
    <t>9</t>
  </si>
  <si>
    <t>Google Tag Manager Identified</t>
  </si>
  <si>
    <t>CVSS:3.0/AV:N/AC:L/PR:N/UI:N/S:U/C:L/I:N/A:N/E:H/RL:O/RC:C</t>
  </si>
  <si>
    <t>CWE-205</t>
  </si>
  <si>
    <t xml:space="preserve"> Invicti Standard identified that the target website is using Google Tag Manager. </t>
  </si>
  <si>
    <t>10</t>
  </si>
  <si>
    <t>Next.js React Framework Identified</t>
  </si>
  <si>
    <t xml:space="preserve"> Invicti Standard identified the Next.js React framework. </t>
  </si>
  <si>
    <t>11</t>
  </si>
  <si>
    <t>Nginx Web Server Identified</t>
  </si>
  <si>
    <t xml:space="preserve"> Invicti Standard identified a web server (Nginx) in the target web server's HTTP response. </t>
  </si>
  <si>
    <t>12</t>
  </si>
  <si>
    <t>Autocomplete Enabled (Password Field)</t>
  </si>
  <si>
    <t>4.6</t>
  </si>
  <si>
    <t>CVSS:3.0/AV:P/AC:L/PR:N/UI:N/S:U/C:H/I:N/A:N</t>
  </si>
  <si>
    <t>CWE-16</t>
  </si>
  <si>
    <t xml:space="preserve"> Invicti Standard detected that autocomplete is enabled in one or more of the password fields. </t>
  </si>
  <si>
    <t xml:space="preserve"> If user chooses to save, data entered in these fields will be cached by the browser. An attacker who can access the victim's browser could steal this information. This is especially important if the application is commonly used in shared computers, such as cyber cafes or airport terminals. </t>
  </si>
  <si>
    <t>13</t>
  </si>
  <si>
    <t>Cookie Not Marked as Secure</t>
  </si>
  <si>
    <t>Low</t>
  </si>
  <si>
    <t>2.0</t>
  </si>
  <si>
    <t>CVSS:3.0/AV:P/AC:H/PR:N/UI:N/S:U/C:L/I:N/A:N</t>
  </si>
  <si>
    <t>CWE-614</t>
  </si>
  <si>
    <t xml:space="preserve"> Invicti Standard identified a cookie not marked as secure, and transmitted over HTTPS.
This means the cookie could potentially be stolen by an attacker who can successfully intercept and decrypt the traffic, or following a successful man-in-the-middle attack. </t>
  </si>
  <si>
    <t xml:space="preserve"> This cookie will be transmitted over a HTTP connection, therefore if this cookie is important (such as a session cookie), an attacker might intercept it and hijack a victim's session. If the attacker can carry out a man-in-the-middle attack, he/she can force the victim to make an HTTP request to steal the cookie. </t>
  </si>
  <si>
    <t xml:space="preserve"> Mark all cookies used within the application as secure. </t>
  </si>
  <si>
    <t>14</t>
  </si>
  <si>
    <t>Cookie Not Marked as HttpOnly</t>
  </si>
  <si>
    <t xml:space="preserve"> Invicti Standard identified a cookie not marked as HTTPOnly.
HTTPOnly cookies cannot be read by client-side scripts, therefore marking a cookie as HTTPOnly can provide an additional layer of protection against cross-site scripting attacks. </t>
  </si>
  <si>
    <t xml:space="preserve"> During a cross-site scripting attack, an attacker might easily access cookies and hijack the victim's session. </t>
  </si>
  <si>
    <t xml:space="preserve"> Mark the cookie as HTTPOnly. This will be an extra layer of defense against XSS. However this is not a silver bullet and will not protect the system against cross-site scripting attacks. An attacker can use a tool such as&amp;nbsp;XSS Tunnel&amp;nbsp;to bypass HTTPOnly protection. </t>
  </si>
  <si>
    <t>15</t>
  </si>
  <si>
    <t>Insecure Frame (External)</t>
  </si>
  <si>
    <t>https://mederoundpro.net/console/new-password?confirmPassword=&amp;amp;email=netsparker%40example.com&amp;amp;password=</t>
  </si>
  <si>
    <t xml:space="preserve"> Invicti Standard identified an external insecure or misconfigured iframe. </t>
  </si>
  <si>
    <t xml:space="preserve"> 
IFrame sandboxing enables a set of additional restrictions for the content within a frame in order to restrict its potentially malicious code from causing harm to the web page that embeds it.
The Same Origin Policy (SOP) will prevent JavaScript code from one origin from accessing   properties and functions - as well as HTTP responses - of different origins. The access is only allowed if the protocol, port and also the domain match exactly.
Here is an example, the URLs below all belong to the same origin as http://site.com :        
http://site.comhttp://site.com/http://site.com/my/page.html
Whereas the URLs mentioned below aren't from the same origin as http://site.com :          
http://www.site.com   (a sub domain)http://site.org            (different top level domain)https://site.com         (different protocol)http://site.com:8080   (different port)
When the sandbox attribute is set, the iframe content is treated as being from a unique origin, even if its hostname, port and protocol match exactly. Additionally, sandboxed content is re-hosted in the browser with the following restrictions:
Any kind of plugin, such as ActiveX, Flash, or Silverlight will be disabled for the iframe.
Forms are disabled. The hosted content is not allowed to make forms post back to any target.
Scripts are disabled. JavaScript is disabled and will not execute.
Links to other browsing contexts are disabled. An anchor tag targeting different browser levels will not execute.
Unique origin treatment. All content is treated under a unique origin. The content is not able to traverse the DOM or read cookie information.
When the sandbox attribute is not set or not configured correctly, your application might be at risk.
A compromised website that is loaded in such an insecure iframe might affect the parent web application. These are just a few examples of how such an insecure frame might affect its parent:
It might trick the user into supplying a username and password to the site loaded inside the iframe.
It might navigate the parent window to a phishing page.
It might execute untrusted code.
It could show a popup, appearing to come from the parent site.
Sandbox containing a value of :
allow-same-origin will not treat it as a unique origin.
allow-top-navigation will allow code in the iframe to navigate the parent somewhere else, e.g. by changing parent.location.
allow-forms will allow form submissions from inside the iframe.
allow-popups will allow popups.
allow-scripts will allow malicious script execution however it won't allow to create popups.
 </t>
  </si>
  <si>
    <t xml:space="preserve"> 
Apply sandboxing in inline frame
&amp;lt;iframe sandbox src="framed-page-url"&amp;gt;&amp;lt;/iframe&amp;gt;
For untrusted content, avoid the usage of seamless attribute and allow-top-navigation, allow-popups and allow-scripts in sandbox attribute.
 </t>
  </si>
  <si>
    <t>https://www.html5rocks.com/en/tutorials/security/sandboxed-iframes/</t>
  </si>
  <si>
    <t>16</t>
  </si>
  <si>
    <t>Insecure Transportation Security Protocol Supported (TLS 1.1)</t>
  </si>
  <si>
    <t xml:space="preserve"> Invicti Standard detected that a deprecated, insecure transportation security protocol (TLS 1.1) is supported by your web server.
TLS 1.1 will be considered as deprecated by major web browsers (i.e. Chrome, Firefox, Safari, Edge) starting in 2020. </t>
  </si>
  <si>
    <t xml:space="preserve"> Your website will be inaccessible due to web browser deprecation. </t>
  </si>
  <si>
    <t xml:space="preserve"> 
Configure your web server to disallow using weak ciphers. You need to restart the web server to enable changes.
For Apache, adjust the SSLProtocol directive provided by the mod_ssl module. This directive can be set either at the server level or in a virtual host configuration.
SSLProtocol +TLSv1.2
For Nginx, locate any use of the directive ssl_protocols in the nginx.conf file and remove TLSv1.1.
ssl_protocols TLSv1.2;
For Microsoft IIS, you should make some changes on the system registry. Incorrectly editing the registry may severely damage your system. Before making changes to the registry, you should back up any valued data on your computer.
Click on Start and then Run, type regedt32 or regedit, and then click OK.
In Registry Editor, locate the following registry key or create if it does not exist:
HKEY_LOCAL_MACHINE\SYSTEM\CurrentControlSet\Control\SecurityProviders\SCHANNEL\Protocols\TLS 1.1\
Locate a key named Server or create if it doesn't exist.
Under the Server key, locate a DWORD value named Enabled or create if it doesn't exist and set its value to "0". 
For lighttpd, put the following lines in your configuration file:
ssl.use-sslv2 = "disable"
ssl.use-sslv3 = "disable"
ssl.openssl.ssl-conf-cmd = ("Protocol" =&amp;gt; "-TLSv1.1, -TLSv1, -SSLv3") # v1.4.48 or up
ssl.ec-curve = "secp384r1"
 </t>
  </si>
  <si>
    <t>17</t>
  </si>
  <si>
    <t>Sensitive Pages Could Be Cached</t>
  </si>
  <si>
    <t>https://mederoundpro.net/console/new-password?confirmPassword=&amp;amp;email=%2fconsole%2fnew-password&amp;amp;password=, https://mederoundpro.net/console/new-password?_rsc=o9b4xS1-h5YnOmqN&amp;amp;email=netsparker%40example.com, https://mederoundpro.net/console/login?email=netsparker%40example.com&amp;amp;password=N3tsp%40rker-, https://mederoundpro.net/console/new-password?confirmPassword=&amp;amp;email=netsparker%40example.com&amp;amp;password=, https://mederoundpro.net/console/new-password?confirmPassword=&amp;amp;email=%2fnew-password&amp;amp;password=</t>
  </si>
  <si>
    <t>CWE-525</t>
  </si>
  <si>
    <t xml:space="preserve"> 
One or more pages contain possible sensitive information (e.g. a password parameter) and could be potentially cached. Even in secure SSL channels sensitive data could be stored by intermediary proxies and SSL terminators. To prevent this, a Cache-Control header should be specified.
 </t>
  </si>
  <si>
    <t xml:space="preserve"> 
Possible sensitive information disclosure.
 </t>
  </si>
  <si>
    <t>18</t>
  </si>
  <si>
    <t>Version Disclosure (Next.js React Framework)</t>
  </si>
  <si>
    <t xml:space="preserve"> Invicti Standard identified a version disclosure (Next.js React Framework) in the target web server's HTTP response.
This information can help an attacker gain a greater understanding of the systems in use and potentially develop further attacks targeted at the specific version of Next.js. </t>
  </si>
  <si>
    <t xml:space="preserve"> An attacker might use the disclosed information to harvest specific security vulnerabilities for the version identified. </t>
  </si>
  <si>
    <t xml:space="preserve"> Configure your web server to prevent information leakage from its HTTP response. </t>
  </si>
  <si>
    <t>19</t>
  </si>
  <si>
    <t>Version Disclosure (Nginx)</t>
  </si>
  <si>
    <t xml:space="preserve"> Invicti Standard identified a version disclosure (Nginx) in the target web server's HTTP response.
This information might help an attacker gain a greater understanding of the systems in use and potentially develop further attacks targeted at the specific version of Nginx. </t>
  </si>
  <si>
    <t xml:space="preserve"> Add the following line to your nginx.conf file to prevent information leakage from the SERVER header of its HTTP response:
	server_tokens off
 </t>
  </si>
  <si>
    <t>20</t>
  </si>
  <si>
    <t>SameSite Cookie Not Implemented</t>
  </si>
  <si>
    <t>BestPractice</t>
  </si>
  <si>
    <t xml:space="preserve"> Cookies are typically sent to third parties in cross origin requests. This can be abused to do CSRF attacks. Recently a new cookie attribute named SameSite was proposed to disable third-party usage for some cookies, to prevent CSRF attacks.
Same-site cookies allow servers to mitigate the risk of CSRF and information leakage attacks by asserting that a particular cookie should only be sent with requests initiated from the same registrable domain. </t>
  </si>
  <si>
    <t xml:space="preserve"> The server can set a same-site cookie by adding the SameSite=... attribute to the Set-Cookie header. There are three possible values for the SameSite attribute:
Lax: In this mode, the cookie will only be sent with a top-level get request.
Set-Cookie: key=value; SameSite=Lax
Strict: In this mode, the cookie will not be sent with any cross-site usage even if the user follows a link to another website.
Set-Cookie: key=value; SameSite=Strict
None: In this mode, the cookie will be sent with the cross-site requests. Cookies with SameSite=None must also specify the Secure attribute to transfer them via a secure context. Setting a SameSite=None cookie without the Secure attribute will be rejected by the browsers.
Set-Cookie: key=value; SameSite=None; Secure
  </t>
  </si>
  <si>
    <t>21</t>
  </si>
  <si>
    <t>An Unsafe Content Security Policy (CSP) Directive in Use</t>
  </si>
  <si>
    <t>Information</t>
  </si>
  <si>
    <t xml:space="preserve"> Invicti Standard detected that one of following CSP directives is used:
unsafe-eval
unsafe-inline
By using unsafe-eval, you allow the use of string evaluation functions like eval. 
By using unsafe-inline, you allow the execution of inline scripts, which almost defeats the purpose of CSP. When this is allowed, it's very easy to successfully exploit a Cross-site Scripting vulnerability on your website. </t>
  </si>
  <si>
    <t xml:space="preserve"> An attacker can bypass CSP and exploit a Cross-site Scripting vulnerability successfully. </t>
  </si>
  <si>
    <t xml:space="preserve"> If possible remove unsafe-eval and unsafe-inline from your CSP directives. </t>
  </si>
  <si>
    <t>22</t>
  </si>
  <si>
    <t>CDN Detected (Google Cloud CDN)</t>
  </si>
  <si>
    <t xml:space="preserve"> Invicti Standard detected that your website uses the Google Cloud CDN service. Google Cloud CDN service is a Content Delivery Network product which is responsible for caching and load balancing your website. </t>
  </si>
  <si>
    <t>23</t>
  </si>
  <si>
    <t>Cross-site Referrer Leakage through usage of strict-origin-when-cross-origin in Referrer-Policy</t>
  </si>
  <si>
    <t xml:space="preserve"> Invicti Standard detected that origin leakage is possible due to the usage of strict-origin-when-cross-origin. 
If a comma-separated referrer-policy is specified in the header, fallback policy is used only if the browser does not support the set referrer-policy, which may cause Cross-site Referrer Leakage. </t>
  </si>
  <si>
    <t xml:space="preserve"> Origin (Domain) information can be leaked through the Referer header, if a request occurs to a cross-site either has same or a higher protocol. </t>
  </si>
  <si>
    <t xml:space="preserve"> If leakage of the origin is a problem for the site, see all available options by using links in External References and use a secure one. </t>
  </si>
  <si>
    <t>24</t>
  </si>
  <si>
    <t>data: Used in a Content Security Policy (CSP) Directive</t>
  </si>
  <si>
    <t xml:space="preserve"> Invicti Standard detected data: use in a CSP directive.  </t>
  </si>
  <si>
    <t xml:space="preserve"> An attacker can bypass CSP and exploit a Cross-site Scripting vulnerability successfully by using data: protocol. </t>
  </si>
  <si>
    <t xml:space="preserve"> Remove data: sources from your CSP directives. </t>
  </si>
  <si>
    <t>25</t>
  </si>
  <si>
    <t>Generic Email Address Disclosure</t>
  </si>
  <si>
    <t>https://mederoundpro.net/console/.svn/wc.db</t>
  </si>
  <si>
    <t xml:space="preserve"> Invicti Standard identified a Generic Email Address Disclosure. </t>
  </si>
  <si>
    <t xml:space="preserve"> Generic email addresses discovered within the application. </t>
  </si>
  <si>
    <t xml:space="preserve"> 
This is reported for informational purposes only.
You can use submission forms for this purpose to avoid automated email address harvesting tools.
 </t>
  </si>
  <si>
    <t>26</t>
  </si>
  <si>
    <t>Wildcard Detected in Domain Portion of Content Security Policy (CSP) Directive</t>
  </si>
  <si>
    <t xml:space="preserve"> Invicti Standard detected that wildcard was used in domain portion of a CSP directive. </t>
  </si>
  <si>
    <t xml:space="preserve"> This means you trust all of the subdomains of this domain, if this is the case there is no impact. </t>
  </si>
  <si>
    <t xml:space="preserve"> If you trust all of the subdomains and if this is necessary then you do not need to take any actions. However if this is not the case replace the wildcard with the only subdomain that you trust. </t>
  </si>
  <si>
    <t>27</t>
  </si>
  <si>
    <t>Wildcard Detected in Port Portion of Content Security Policy (CSP) Directive</t>
  </si>
  <si>
    <t xml:space="preserve"> Invicti Standard detected that wildcard was used in port portion of a CSP directive. </t>
  </si>
  <si>
    <t xml:space="preserve"> There is no direct impact, however in conjunction with some other issues this can be abused by an attacker. Wildcard means you trust all the applications hosted in all of the ports of the target domain. For example another port on the same IP address might be a vulnerable hosting panel control application. </t>
  </si>
  <si>
    <t xml:space="preserve"> If this is not really necessary use a static port. If you need the use the wildcard then ensure that you trust the all ports of the target URI.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</si>
</sst>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0"/>
      <name val="Calibri"/>
      <family val="2"/>
      <scheme val="minor"/>
    </font>
    <font>
      <sz val="12"/>
      <color theme="1"/>
      <name val="Calibri"/>
      <family val="2"/>
      <scheme val="minor"/>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vertical="top" wrapText="1"/>
    </xf>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1" fillId="2" borderId="0" xfId="0" applyFont="1" applyFill="1" applyAlignment="1">
      <alignment horizontal="center" vertical="top" wrapText="1"/>
    </xf>
    <xf numFmtId="0" fontId="2" fillId="0" borderId="0" xfId="0" applyFont="1" applyAlignment="1">
      <alignment horizontal="center" vertical="center"/>
    </xf>
  </cellXfs>
  <cellStyles count="1">
    <cellStyle name="Normal" xfId="0" builtinId="0"/>
  </cellStyles>
  <dxfs count="8">
    <dxf>
      <fill>
        <patternFill>
          <bgColor rgb="FFFFC000"/>
        </patternFill>
      </fill>
    </dxf>
    <dxf>
      <fill>
        <patternFill>
          <bgColor rgb="FFC00000"/>
        </patternFill>
      </fill>
    </dxf>
    <dxf>
      <fill>
        <patternFill>
          <bgColor rgb="FFFF0000"/>
        </patternFill>
      </fill>
    </dxf>
    <dxf>
      <fill>
        <patternFill>
          <bgColor rgb="FF92D050"/>
        </patternFill>
      </fill>
    </dxf>
    <dxf>
      <fill>
        <patternFill>
          <bgColor rgb="FF00B0F0"/>
        </patternFill>
      </fill>
    </dxf>
    <dxf>
      <fill>
        <patternFill>
          <bgColor rgb="FF00B0F0"/>
        </patternFill>
      </fill>
    </dxf>
    <dxf>
      <fill>
        <patternFill>
          <bgColor rgb="FF00B0F0"/>
        </patternFill>
      </fill>
    </dxf>
    <dxf>
      <fill>
        <patternFill>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
  <sheetViews>
    <sheetView tabSelected="1" topLeftCell="C1" workbookViewId="0">
      <selection activeCell="H19" sqref="H19"/>
    </sheetView>
  </sheetViews>
  <sheetFormatPr defaultColWidth="20.77734375" defaultRowHeight="40.200000000000003" customHeight="1" x14ac:dyDescent="0.3"/>
  <cols>
    <col min="1" max="1" width="7" style="1" bestFit="1" customWidth="1"/>
    <col min="2" max="2" width="28.21875" style="2" customWidth="1"/>
    <col min="3" max="3" width="20.77734375" style="2" customWidth="1"/>
    <col min="4" max="4" width="12.21875" style="1" bestFit="1" customWidth="1"/>
    <col min="5" max="5" width="10.77734375" style="1" bestFit="1" customWidth="1"/>
    <col min="6" max="8" width="27.77734375" style="2" customWidth="1"/>
    <col min="9" max="12" width="30.77734375" style="3" customWidth="1"/>
    <col min="13" max="14" width="20.77734375" style="1" customWidth="1"/>
    <col min="15" max="16384" width="20.77734375" style="1"/>
  </cols>
  <sheetData>
    <row r="1" spans="1:12" s="7" customFormat="1" ht="15.75" customHeight="1" x14ac:dyDescent="0.3">
      <c r="A1" s="4" t="s">
        <v>0</v>
      </c>
      <c r="B1" s="5" t="s">
        <v>1</v>
      </c>
      <c r="C1" s="5" t="s">
        <v>2</v>
      </c>
      <c r="D1" s="4" t="s">
        <v>3</v>
      </c>
      <c r="E1" s="4" t="s">
        <v>4</v>
      </c>
      <c r="F1" s="5" t="s">
        <v>5</v>
      </c>
      <c r="G1" s="5" t="s">
        <v>6</v>
      </c>
      <c r="H1" s="4" t="s">
        <v>7</v>
      </c>
      <c r="I1" s="6" t="s">
        <v>8</v>
      </c>
      <c r="J1" s="6" t="s">
        <v>9</v>
      </c>
      <c r="K1" s="6" t="s">
        <v>10</v>
      </c>
      <c r="L1" s="6" t="s">
        <v>11</v>
      </c>
    </row>
    <row r="2" spans="1:12" ht="14.4" x14ac:dyDescent="0.3">
      <c r="A2" t="s">
        <v>12</v>
      </c>
      <c r="B2" t="s">
        <v>13</v>
      </c>
      <c r="C2" t="s">
        <v>14</v>
      </c>
      <c r="D2" t="s">
        <v>15</v>
      </c>
      <c r="E2" t="s">
        <v>16</v>
      </c>
      <c r="F2" t="s">
        <v>17</v>
      </c>
      <c r="G2" t="s">
        <v>18</v>
      </c>
      <c r="H2"/>
      <c r="I2" t="s">
        <v>19</v>
      </c>
      <c r="J2" t="s">
        <v>20</v>
      </c>
      <c r="K2" t="s">
        <v>21</v>
      </c>
      <c r="L2"/>
    </row>
    <row r="3" spans="1:12" ht="14.4" x14ac:dyDescent="0.3">
      <c r="A3" t="s">
        <v>22</v>
      </c>
      <c r="B3" t="s">
        <v>23</v>
      </c>
      <c r="C3" t="s">
        <v>14</v>
      </c>
      <c r="D3" t="s">
        <v>15</v>
      </c>
      <c r="E3"/>
      <c r="F3"/>
      <c r="G3" t="s">
        <v>24</v>
      </c>
      <c r="H3"/>
      <c r="I3" t="s">
        <v>25</v>
      </c>
      <c r="J3" t="s">
        <v>26</v>
      </c>
      <c r="K3" t="s">
        <v>27</v>
      </c>
      <c r="L3"/>
    </row>
    <row r="4" spans="1:12" ht="14.4" x14ac:dyDescent="0.3">
      <c r="A4" t="s">
        <v>28</v>
      </c>
      <c r="B4" t="s">
        <v>29</v>
      </c>
      <c r="C4" t="s">
        <v>14</v>
      </c>
      <c r="D4" t="s">
        <v>15</v>
      </c>
      <c r="E4"/>
      <c r="F4"/>
      <c r="G4" t="s">
        <v>30</v>
      </c>
      <c r="H4"/>
      <c r="I4" t="s">
        <v>31</v>
      </c>
      <c r="J4" t="s">
        <v>32</v>
      </c>
      <c r="K4" t="s">
        <v>33</v>
      </c>
      <c r="L4" t="s">
        <v>34</v>
      </c>
    </row>
    <row r="5" spans="1:12" ht="14.4" x14ac:dyDescent="0.3">
      <c r="A5" t="s">
        <v>35</v>
      </c>
      <c r="B5" t="s">
        <v>36</v>
      </c>
      <c r="C5" t="s">
        <v>14</v>
      </c>
      <c r="D5" t="s">
        <v>37</v>
      </c>
      <c r="E5" t="s">
        <v>38</v>
      </c>
      <c r="F5" t="s">
        <v>39</v>
      </c>
      <c r="G5" t="s">
        <v>40</v>
      </c>
      <c r="H5"/>
      <c r="I5" t="s">
        <v>41</v>
      </c>
      <c r="J5" t="s">
        <v>42</v>
      </c>
      <c r="K5" t="s">
        <v>43</v>
      </c>
      <c r="L5"/>
    </row>
    <row r="6" spans="1:12" ht="14.4" x14ac:dyDescent="0.3">
      <c r="A6" t="s">
        <v>44</v>
      </c>
      <c r="B6" t="s">
        <v>45</v>
      </c>
      <c r="C6" t="s">
        <v>14</v>
      </c>
      <c r="D6" t="s">
        <v>46</v>
      </c>
      <c r="E6" t="s">
        <v>47</v>
      </c>
      <c r="F6" t="s">
        <v>48</v>
      </c>
      <c r="G6" t="s">
        <v>49</v>
      </c>
      <c r="H6"/>
      <c r="I6" t="s">
        <v>50</v>
      </c>
      <c r="J6" t="s">
        <v>51</v>
      </c>
      <c r="K6" t="s">
        <v>52</v>
      </c>
      <c r="L6"/>
    </row>
    <row r="7" spans="1:12" ht="14.4" x14ac:dyDescent="0.3">
      <c r="A7" t="s">
        <v>53</v>
      </c>
      <c r="B7" t="s">
        <v>54</v>
      </c>
      <c r="C7" t="s">
        <v>14</v>
      </c>
      <c r="D7" t="s">
        <v>46</v>
      </c>
      <c r="E7" t="s">
        <v>55</v>
      </c>
      <c r="F7" t="s">
        <v>56</v>
      </c>
      <c r="G7" t="s">
        <v>57</v>
      </c>
      <c r="H7"/>
      <c r="I7" t="s">
        <v>58</v>
      </c>
      <c r="J7" t="s">
        <v>59</v>
      </c>
      <c r="K7" t="s">
        <v>60</v>
      </c>
      <c r="L7"/>
    </row>
    <row r="8" spans="1:12" ht="14.4" x14ac:dyDescent="0.3">
      <c r="A8" t="s">
        <v>61</v>
      </c>
      <c r="B8" t="s">
        <v>62</v>
      </c>
      <c r="C8" t="s">
        <v>14</v>
      </c>
      <c r="D8" t="s">
        <v>46</v>
      </c>
      <c r="E8" t="s">
        <v>63</v>
      </c>
      <c r="F8" t="s">
        <v>64</v>
      </c>
      <c r="G8" t="s">
        <v>65</v>
      </c>
      <c r="H8"/>
      <c r="I8" t="s">
        <v>66</v>
      </c>
      <c r="J8" t="s">
        <v>67</v>
      </c>
      <c r="K8" t="s">
        <v>68</v>
      </c>
      <c r="L8"/>
    </row>
    <row r="9" spans="1:12" ht="14.4" x14ac:dyDescent="0.3">
      <c r="A9" t="s">
        <v>69</v>
      </c>
      <c r="B9" t="s">
        <v>70</v>
      </c>
      <c r="C9" t="s">
        <v>14</v>
      </c>
      <c r="D9" t="s">
        <v>46</v>
      </c>
      <c r="E9" t="s">
        <v>63</v>
      </c>
      <c r="F9" t="s">
        <v>71</v>
      </c>
      <c r="G9" t="s">
        <v>72</v>
      </c>
      <c r="H9"/>
      <c r="I9" t="s">
        <v>73</v>
      </c>
      <c r="J9" t="s">
        <v>67</v>
      </c>
      <c r="K9" t="s">
        <v>20</v>
      </c>
      <c r="L9"/>
    </row>
    <row r="10" spans="1:12" ht="14.4" x14ac:dyDescent="0.3">
      <c r="A10" t="s">
        <v>74</v>
      </c>
      <c r="B10" t="s">
        <v>75</v>
      </c>
      <c r="C10" t="s">
        <v>14</v>
      </c>
      <c r="D10" t="s">
        <v>46</v>
      </c>
      <c r="E10" t="s">
        <v>63</v>
      </c>
      <c r="F10" t="s">
        <v>71</v>
      </c>
      <c r="G10" t="s">
        <v>72</v>
      </c>
      <c r="H10"/>
      <c r="I10" t="s">
        <v>76</v>
      </c>
      <c r="J10" t="s">
        <v>67</v>
      </c>
      <c r="K10" t="s">
        <v>20</v>
      </c>
      <c r="L10"/>
    </row>
    <row r="11" spans="1:12" ht="14.4" x14ac:dyDescent="0.3">
      <c r="A11" t="s">
        <v>77</v>
      </c>
      <c r="B11" t="s">
        <v>78</v>
      </c>
      <c r="C11" t="s">
        <v>14</v>
      </c>
      <c r="D11" t="s">
        <v>46</v>
      </c>
      <c r="E11" t="s">
        <v>63</v>
      </c>
      <c r="F11" t="s">
        <v>71</v>
      </c>
      <c r="G11" t="s">
        <v>72</v>
      </c>
      <c r="H11"/>
      <c r="I11" t="s">
        <v>79</v>
      </c>
      <c r="J11" t="s">
        <v>67</v>
      </c>
      <c r="K11" t="s">
        <v>20</v>
      </c>
      <c r="L11"/>
    </row>
    <row r="12" spans="1:12" ht="14.4" x14ac:dyDescent="0.3">
      <c r="A12" t="s">
        <v>80</v>
      </c>
      <c r="B12" t="s">
        <v>81</v>
      </c>
      <c r="C12" t="s">
        <v>14</v>
      </c>
      <c r="D12" t="s">
        <v>46</v>
      </c>
      <c r="E12" t="s">
        <v>82</v>
      </c>
      <c r="F12" t="s">
        <v>83</v>
      </c>
      <c r="G12" t="s">
        <v>84</v>
      </c>
      <c r="H12"/>
      <c r="I12" t="s">
        <v>85</v>
      </c>
      <c r="J12" t="s">
        <v>86</v>
      </c>
      <c r="K12" t="s">
        <v>20</v>
      </c>
      <c r="L12"/>
    </row>
    <row r="13" spans="1:12" ht="14.4" x14ac:dyDescent="0.3">
      <c r="A13" t="s">
        <v>87</v>
      </c>
      <c r="B13" t="s">
        <v>88</v>
      </c>
      <c r="C13" t="s">
        <v>14</v>
      </c>
      <c r="D13" t="s">
        <v>89</v>
      </c>
      <c r="E13" t="s">
        <v>90</v>
      </c>
      <c r="F13" t="s">
        <v>91</v>
      </c>
      <c r="G13" t="s">
        <v>92</v>
      </c>
      <c r="H13"/>
      <c r="I13" t="s">
        <v>93</v>
      </c>
      <c r="J13" t="s">
        <v>94</v>
      </c>
      <c r="K13" t="s">
        <v>95</v>
      </c>
      <c r="L13"/>
    </row>
    <row r="14" spans="1:12" ht="14.4" x14ac:dyDescent="0.3">
      <c r="A14" t="s">
        <v>96</v>
      </c>
      <c r="B14" t="s">
        <v>97</v>
      </c>
      <c r="C14" t="s">
        <v>14</v>
      </c>
      <c r="D14" t="s">
        <v>89</v>
      </c>
      <c r="E14"/>
      <c r="F14"/>
      <c r="G14" t="s">
        <v>84</v>
      </c>
      <c r="H14"/>
      <c r="I14" t="s">
        <v>98</v>
      </c>
      <c r="J14" t="s">
        <v>99</v>
      </c>
      <c r="K14" t="s">
        <v>100</v>
      </c>
      <c r="L14"/>
    </row>
    <row r="15" spans="1:12" ht="14.4" x14ac:dyDescent="0.3">
      <c r="A15" t="s">
        <v>101</v>
      </c>
      <c r="B15" t="s">
        <v>102</v>
      </c>
      <c r="C15" t="s">
        <v>103</v>
      </c>
      <c r="D15" t="s">
        <v>89</v>
      </c>
      <c r="E15"/>
      <c r="F15"/>
      <c r="G15" t="s">
        <v>84</v>
      </c>
      <c r="H15"/>
      <c r="I15" t="s">
        <v>104</v>
      </c>
      <c r="J15" t="s">
        <v>105</v>
      </c>
      <c r="K15" t="s">
        <v>106</v>
      </c>
      <c r="L15" t="s">
        <v>107</v>
      </c>
    </row>
    <row r="16" spans="1:12" ht="14.4" x14ac:dyDescent="0.3">
      <c r="A16" t="s">
        <v>108</v>
      </c>
      <c r="B16" t="s">
        <v>109</v>
      </c>
      <c r="C16" t="s">
        <v>14</v>
      </c>
      <c r="D16" t="s">
        <v>89</v>
      </c>
      <c r="E16"/>
      <c r="F16"/>
      <c r="G16" t="s">
        <v>24</v>
      </c>
      <c r="H16"/>
      <c r="I16" t="s">
        <v>110</v>
      </c>
      <c r="J16" t="s">
        <v>111</v>
      </c>
      <c r="K16" t="s">
        <v>112</v>
      </c>
      <c r="L16"/>
    </row>
    <row r="17" spans="1:12" ht="14.4" x14ac:dyDescent="0.3">
      <c r="A17" t="s">
        <v>113</v>
      </c>
      <c r="B17" t="s">
        <v>114</v>
      </c>
      <c r="C17" t="s">
        <v>115</v>
      </c>
      <c r="D17" t="s">
        <v>89</v>
      </c>
      <c r="E17"/>
      <c r="F17"/>
      <c r="G17" t="s">
        <v>116</v>
      </c>
      <c r="H17"/>
      <c r="I17" t="s">
        <v>117</v>
      </c>
      <c r="J17" t="s">
        <v>118</v>
      </c>
      <c r="K17" t="s">
        <v>20</v>
      </c>
      <c r="L17"/>
    </row>
    <row r="18" spans="1:12" ht="14.4" x14ac:dyDescent="0.3">
      <c r="A18" t="s">
        <v>119</v>
      </c>
      <c r="B18" t="s">
        <v>120</v>
      </c>
      <c r="C18" t="s">
        <v>14</v>
      </c>
      <c r="D18" t="s">
        <v>89</v>
      </c>
      <c r="E18"/>
      <c r="F18"/>
      <c r="G18" t="s">
        <v>72</v>
      </c>
      <c r="H18"/>
      <c r="I18" t="s">
        <v>121</v>
      </c>
      <c r="J18" t="s">
        <v>122</v>
      </c>
      <c r="K18" t="s">
        <v>123</v>
      </c>
      <c r="L18"/>
    </row>
    <row r="19" spans="1:12" ht="14.4" x14ac:dyDescent="0.3">
      <c r="A19" t="s">
        <v>124</v>
      </c>
      <c r="B19" t="s">
        <v>125</v>
      </c>
      <c r="C19" t="s">
        <v>14</v>
      </c>
      <c r="D19" t="s">
        <v>89</v>
      </c>
      <c r="E19"/>
      <c r="F19"/>
      <c r="G19" t="s">
        <v>72</v>
      </c>
      <c r="H19"/>
      <c r="I19" t="s">
        <v>126</v>
      </c>
      <c r="J19" t="s">
        <v>122</v>
      </c>
      <c r="K19" t="s">
        <v>127</v>
      </c>
      <c r="L19"/>
    </row>
    <row r="20" spans="1:12" ht="14.4" x14ac:dyDescent="0.3">
      <c r="A20" t="s">
        <v>128</v>
      </c>
      <c r="B20" t="s">
        <v>129</v>
      </c>
      <c r="C20" t="s">
        <v>14</v>
      </c>
      <c r="D20" t="s">
        <v>130</v>
      </c>
      <c r="E20"/>
      <c r="F20"/>
      <c r="G20" t="s">
        <v>84</v>
      </c>
      <c r="H20"/>
      <c r="I20" t="s">
        <v>131</v>
      </c>
      <c r="J20" t="s">
        <v>20</v>
      </c>
      <c r="K20" t="s">
        <v>132</v>
      </c>
      <c r="L20"/>
    </row>
    <row r="21" spans="1:12" ht="14.4" x14ac:dyDescent="0.3">
      <c r="A21" t="s">
        <v>133</v>
      </c>
      <c r="B21" t="s">
        <v>134</v>
      </c>
      <c r="C21" t="s">
        <v>14</v>
      </c>
      <c r="D21" t="s">
        <v>135</v>
      </c>
      <c r="E21"/>
      <c r="F21"/>
      <c r="G21" t="s">
        <v>84</v>
      </c>
      <c r="H21"/>
      <c r="I21" t="s">
        <v>136</v>
      </c>
      <c r="J21" t="s">
        <v>137</v>
      </c>
      <c r="K21" t="s">
        <v>138</v>
      </c>
      <c r="L21"/>
    </row>
    <row r="22" spans="1:12" ht="14.4" x14ac:dyDescent="0.3">
      <c r="A22" t="s">
        <v>139</v>
      </c>
      <c r="B22" t="s">
        <v>140</v>
      </c>
      <c r="C22" t="s">
        <v>14</v>
      </c>
      <c r="D22" t="s">
        <v>135</v>
      </c>
      <c r="E22"/>
      <c r="F22"/>
      <c r="G22" t="s">
        <v>40</v>
      </c>
      <c r="H22"/>
      <c r="I22" t="s">
        <v>141</v>
      </c>
      <c r="J22" t="s">
        <v>67</v>
      </c>
      <c r="K22" t="s">
        <v>20</v>
      </c>
      <c r="L22"/>
    </row>
    <row r="23" spans="1:12" ht="14.4" x14ac:dyDescent="0.3">
      <c r="A23" t="s">
        <v>142</v>
      </c>
      <c r="B23" t="s">
        <v>143</v>
      </c>
      <c r="C23" t="s">
        <v>14</v>
      </c>
      <c r="D23" t="s">
        <v>135</v>
      </c>
      <c r="E23"/>
      <c r="F23"/>
      <c r="G23" t="s">
        <v>40</v>
      </c>
      <c r="H23"/>
      <c r="I23" t="s">
        <v>144</v>
      </c>
      <c r="J23" t="s">
        <v>145</v>
      </c>
      <c r="K23" t="s">
        <v>146</v>
      </c>
      <c r="L23"/>
    </row>
    <row r="24" spans="1:12" ht="14.4" x14ac:dyDescent="0.3">
      <c r="A24" t="s">
        <v>147</v>
      </c>
      <c r="B24" t="s">
        <v>148</v>
      </c>
      <c r="C24" t="s">
        <v>14</v>
      </c>
      <c r="D24" t="s">
        <v>135</v>
      </c>
      <c r="E24"/>
      <c r="F24"/>
      <c r="G24"/>
      <c r="H24"/>
      <c r="I24" t="s">
        <v>149</v>
      </c>
      <c r="J24" t="s">
        <v>150</v>
      </c>
      <c r="K24" t="s">
        <v>151</v>
      </c>
      <c r="L24"/>
    </row>
    <row r="25" spans="1:12" ht="14.4" x14ac:dyDescent="0.3">
      <c r="A25" t="s">
        <v>152</v>
      </c>
      <c r="B25" t="s">
        <v>153</v>
      </c>
      <c r="C25" t="s">
        <v>154</v>
      </c>
      <c r="D25" t="s">
        <v>135</v>
      </c>
      <c r="E25"/>
      <c r="F25"/>
      <c r="G25" t="s">
        <v>40</v>
      </c>
      <c r="H25"/>
      <c r="I25" t="s">
        <v>155</v>
      </c>
      <c r="J25" t="s">
        <v>156</v>
      </c>
      <c r="K25" t="s">
        <v>157</v>
      </c>
      <c r="L25"/>
    </row>
    <row r="26" spans="1:12" ht="14.4" x14ac:dyDescent="0.3">
      <c r="A26" t="s">
        <v>158</v>
      </c>
      <c r="B26" t="s">
        <v>159</v>
      </c>
      <c r="C26" t="s">
        <v>14</v>
      </c>
      <c r="D26" t="s">
        <v>135</v>
      </c>
      <c r="E26"/>
      <c r="F26"/>
      <c r="G26"/>
      <c r="H26"/>
      <c r="I26" t="s">
        <v>160</v>
      </c>
      <c r="J26" t="s">
        <v>161</v>
      </c>
      <c r="K26" t="s">
        <v>162</v>
      </c>
      <c r="L26"/>
    </row>
    <row r="27" spans="1:12" ht="14.4" x14ac:dyDescent="0.3">
      <c r="A27" t="s">
        <v>163</v>
      </c>
      <c r="B27" t="s">
        <v>164</v>
      </c>
      <c r="C27" t="s">
        <v>14</v>
      </c>
      <c r="D27" t="s">
        <v>135</v>
      </c>
      <c r="E27"/>
      <c r="F27"/>
      <c r="G27"/>
      <c r="H27"/>
      <c r="I27" t="s">
        <v>165</v>
      </c>
      <c r="J27" t="s">
        <v>166</v>
      </c>
      <c r="K27" t="s">
        <v>167</v>
      </c>
      <c r="L27"/>
    </row>
  </sheetData>
  <conditionalFormatting sqref="D1:D1048576">
    <cfRule type="cellIs" dxfId="7" priority="1" operator="equal">
      <formula>"BestPractice"</formula>
    </cfRule>
    <cfRule type="cellIs" dxfId="6" priority="2" operator="equal">
      <formula>"Information"</formula>
    </cfRule>
    <cfRule type="cellIs" dxfId="5" priority="3" operator="equal">
      <formula>"Info"</formula>
    </cfRule>
    <cfRule type="cellIs" dxfId="4" priority="4" operator="equal">
      <formula>"Informational"</formula>
    </cfRule>
    <cfRule type="cellIs" dxfId="3" priority="5" operator="equal">
      <formula>"Low"</formula>
    </cfRule>
    <cfRule type="cellIs" dxfId="2" priority="6" operator="equal">
      <formula>"High"</formula>
    </cfRule>
    <cfRule type="cellIs" dxfId="1" priority="7" operator="equal">
      <formula>"Critical"</formula>
    </cfRule>
    <cfRule type="cellIs" dxfId="0" priority="8" operator="equal">
      <formula>"Medium"</formula>
    </cfRule>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export2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Amitabh Bera</dc:creator>
  <cp:lastModifiedBy>Srinjoy Biswas</cp:lastModifiedBy>
  <dcterms:created xsi:type="dcterms:W3CDTF">2022-02-16T10:38:07Z</dcterms:created>
  <dcterms:modified xsi:type="dcterms:W3CDTF">2026-10-12T10:56:20Z</dcterms:modified>
</cp:coreProperties>
</file>