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gadam\Downloads\"/>
    </mc:Choice>
  </mc:AlternateContent>
  <xr:revisionPtr revIDLastSave="0" documentId="13_ncr:1_{3435D553-0A49-47A7-A604-E6ADBE942789}" xr6:coauthVersionLast="47" xr6:coauthVersionMax="47" xr10:uidLastSave="{00000000-0000-0000-0000-000000000000}"/>
  <bookViews>
    <workbookView xWindow="-110" yWindow="-110" windowWidth="19420" windowHeight="10300" firstSheet="2" activeTab="4" xr2:uid="{00000000-000D-0000-FFFF-FFFF00000000}"/>
  </bookViews>
  <sheets>
    <sheet name="Explaination" sheetId="1" r:id="rId1"/>
    <sheet name="Highlight Example" sheetId="2" r:id="rId2"/>
    <sheet name="Icon Examples" sheetId="3" r:id="rId3"/>
    <sheet name="Data Bars" sheetId="4" r:id="rId4"/>
    <sheet name="Hiding the values" sheetId="5" r:id="rId5"/>
    <sheet name="Assignment1" sheetId="6" r:id="rId6"/>
    <sheet name="Assignment 2"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5" i="6" l="1"/>
</calcChain>
</file>

<file path=xl/sharedStrings.xml><?xml version="1.0" encoding="utf-8"?>
<sst xmlns="http://schemas.openxmlformats.org/spreadsheetml/2006/main" count="980" uniqueCount="299">
  <si>
    <t>Order ID</t>
  </si>
  <si>
    <t>Name</t>
  </si>
  <si>
    <t>Due Date</t>
  </si>
  <si>
    <t>Gender</t>
  </si>
  <si>
    <t>Country</t>
  </si>
  <si>
    <t>Units</t>
  </si>
  <si>
    <t>Revenue</t>
  </si>
  <si>
    <t>Ujwal Pathak</t>
  </si>
  <si>
    <t>Male</t>
  </si>
  <si>
    <t>India</t>
  </si>
  <si>
    <t>Priya Sharma</t>
  </si>
  <si>
    <t>Female</t>
  </si>
  <si>
    <t>USA</t>
  </si>
  <si>
    <t>Ravi Kumar</t>
  </si>
  <si>
    <t>Canada</t>
  </si>
  <si>
    <t>Maria Santos</t>
  </si>
  <si>
    <t>Brazil</t>
  </si>
  <si>
    <t>Wei Chen</t>
  </si>
  <si>
    <t>China</t>
  </si>
  <si>
    <t>Anna Petrova</t>
  </si>
  <si>
    <t>Russia</t>
  </si>
  <si>
    <t>Miguel Silva</t>
  </si>
  <si>
    <t>Spain</t>
  </si>
  <si>
    <t>Fatima Khan</t>
  </si>
  <si>
    <t>UAE</t>
  </si>
  <si>
    <t>David Johnson</t>
  </si>
  <si>
    <t>UK</t>
  </si>
  <si>
    <t>Mei Ling</t>
  </si>
  <si>
    <t>Japan</t>
  </si>
  <si>
    <t>Juan Perez</t>
  </si>
  <si>
    <t>Mexico</t>
  </si>
  <si>
    <t>Leila Khalifa</t>
  </si>
  <si>
    <t>Egypt</t>
  </si>
  <si>
    <t>Sanjay Gupta</t>
  </si>
  <si>
    <t>Sophie Martin</t>
  </si>
  <si>
    <t>France</t>
  </si>
  <si>
    <t>Hans Mueller</t>
  </si>
  <si>
    <t>Germany</t>
  </si>
  <si>
    <t>Department</t>
  </si>
  <si>
    <t>Sales 2023</t>
  </si>
  <si>
    <t>Sales 2024</t>
  </si>
  <si>
    <t>% Change</t>
  </si>
  <si>
    <t>Michel</t>
  </si>
  <si>
    <t>Jordan</t>
  </si>
  <si>
    <t>Steve</t>
  </si>
  <si>
    <t>Mark</t>
  </si>
  <si>
    <t>Sales</t>
  </si>
  <si>
    <t>Marketing</t>
  </si>
  <si>
    <t>Design</t>
  </si>
  <si>
    <t>Tech</t>
  </si>
  <si>
    <t>Jane</t>
  </si>
  <si>
    <t>Jenny</t>
  </si>
  <si>
    <t>Tom</t>
  </si>
  <si>
    <t>Lana</t>
  </si>
  <si>
    <t>Jack</t>
  </si>
  <si>
    <t>Mila</t>
  </si>
  <si>
    <t>Regional Sales</t>
  </si>
  <si>
    <t>Italy</t>
  </si>
  <si>
    <t>Portugal</t>
  </si>
  <si>
    <t>Belgium</t>
  </si>
  <si>
    <t>Holland</t>
  </si>
  <si>
    <t>Switzerland</t>
  </si>
  <si>
    <t>Austria</t>
  </si>
  <si>
    <t>Total</t>
  </si>
  <si>
    <t>California</t>
  </si>
  <si>
    <t>Texas</t>
  </si>
  <si>
    <t>Florida</t>
  </si>
  <si>
    <t>New York</t>
  </si>
  <si>
    <t>Washington</t>
  </si>
  <si>
    <t>Bengaluru</t>
  </si>
  <si>
    <t>Delhi</t>
  </si>
  <si>
    <t>Chennai</t>
  </si>
  <si>
    <t>Hyderabad</t>
  </si>
  <si>
    <t>Pune</t>
  </si>
  <si>
    <t>Goal</t>
  </si>
  <si>
    <t>ID</t>
  </si>
  <si>
    <t>Age</t>
  </si>
  <si>
    <t>City</t>
  </si>
  <si>
    <t>Income</t>
  </si>
  <si>
    <t>John Smith</t>
  </si>
  <si>
    <t>Jane Doe</t>
  </si>
  <si>
    <t>Los Angeles</t>
  </si>
  <si>
    <t>Michael Lee</t>
  </si>
  <si>
    <t>Chicago</t>
  </si>
  <si>
    <t>Emily Brown</t>
  </si>
  <si>
    <t>Houston</t>
  </si>
  <si>
    <t>James Wang</t>
  </si>
  <si>
    <t>San Francisco</t>
  </si>
  <si>
    <t>Sarah Johnson</t>
  </si>
  <si>
    <t>Seattle</t>
  </si>
  <si>
    <t>David Garcia</t>
  </si>
  <si>
    <t>Phoenix</t>
  </si>
  <si>
    <t>Maria Martinez</t>
  </si>
  <si>
    <t>San Diego</t>
  </si>
  <si>
    <t>Daniel Nguyen</t>
  </si>
  <si>
    <t>Dallas</t>
  </si>
  <si>
    <t>Jessica Brown</t>
  </si>
  <si>
    <t>Philadelphia</t>
  </si>
  <si>
    <t>Matthew Davis</t>
  </si>
  <si>
    <t>Boston</t>
  </si>
  <si>
    <t>Jennifer Wilson</t>
  </si>
  <si>
    <t>Washington D.C.</t>
  </si>
  <si>
    <t>Christopher Rodriguez</t>
  </si>
  <si>
    <t>Denver</t>
  </si>
  <si>
    <t>Elizabeth Garcia</t>
  </si>
  <si>
    <t>Austin</t>
  </si>
  <si>
    <t>Joshua Hernandez</t>
  </si>
  <si>
    <t>San Antonio</t>
  </si>
  <si>
    <t>Ashley Smith</t>
  </si>
  <si>
    <t>Nashville</t>
  </si>
  <si>
    <t>Andrew Martin</t>
  </si>
  <si>
    <t>Las Vegas</t>
  </si>
  <si>
    <t>Samantha Anderson</t>
  </si>
  <si>
    <t>Portland</t>
  </si>
  <si>
    <t>Kevin Thomas</t>
  </si>
  <si>
    <t>Charlotte</t>
  </si>
  <si>
    <t>Amanda White</t>
  </si>
  <si>
    <t>Atlanta</t>
  </si>
  <si>
    <t>Jason Clark</t>
  </si>
  <si>
    <t>San Jose</t>
  </si>
  <si>
    <t>Melissa Rodriguez</t>
  </si>
  <si>
    <t>Indianapolis</t>
  </si>
  <si>
    <t>Brian Taylor</t>
  </si>
  <si>
    <t>Detroit</t>
  </si>
  <si>
    <t>Michelle Walker</t>
  </si>
  <si>
    <t>Jacksonville</t>
  </si>
  <si>
    <t>Robert Hernandez</t>
  </si>
  <si>
    <t>Columbus</t>
  </si>
  <si>
    <t>Kimberly Lewis</t>
  </si>
  <si>
    <t>Memphis</t>
  </si>
  <si>
    <t>William Hall</t>
  </si>
  <si>
    <t>Baltimore</t>
  </si>
  <si>
    <t>Stephanie Young</t>
  </si>
  <si>
    <t>Timothy King</t>
  </si>
  <si>
    <t>El Paso</t>
  </si>
  <si>
    <t>Amy Wright</t>
  </si>
  <si>
    <t>Richard Scott</t>
  </si>
  <si>
    <t>Milwaukee</t>
  </si>
  <si>
    <t>Tiffany Lopez</t>
  </si>
  <si>
    <t>Patrick Hill</t>
  </si>
  <si>
    <t>Louisville</t>
  </si>
  <si>
    <t>Christina Green</t>
  </si>
  <si>
    <t>Kenneth Adams</t>
  </si>
  <si>
    <t>Kimberly Baker</t>
  </si>
  <si>
    <t>Oklahoma City</t>
  </si>
  <si>
    <t>Jeffrey Gonzalez</t>
  </si>
  <si>
    <t>Lisa Nelson</t>
  </si>
  <si>
    <t>Anthony Carter</t>
  </si>
  <si>
    <t>Sandra Mitchell</t>
  </si>
  <si>
    <t>Charles Perez</t>
  </si>
  <si>
    <t>Rebecca Roberts</t>
  </si>
  <si>
    <t>Albuquerque</t>
  </si>
  <si>
    <t>Gregory Turner</t>
  </si>
  <si>
    <t>Tucson</t>
  </si>
  <si>
    <t>Victoria Moore</t>
  </si>
  <si>
    <t>Fresno</t>
  </si>
  <si>
    <t>Benjamin Sanchez</t>
  </si>
  <si>
    <t>Sacramento</t>
  </si>
  <si>
    <t>Karen Edwards</t>
  </si>
  <si>
    <t>Long Beach</t>
  </si>
  <si>
    <t>Ronald Flores</t>
  </si>
  <si>
    <t>Kansas City</t>
  </si>
  <si>
    <t>Emily Collins</t>
  </si>
  <si>
    <t>Mesa</t>
  </si>
  <si>
    <t>Scott Stewart</t>
  </si>
  <si>
    <t>Laura Morris</t>
  </si>
  <si>
    <t>Virginia Beach</t>
  </si>
  <si>
    <t>Bryan Rogers</t>
  </si>
  <si>
    <t>Omaha</t>
  </si>
  <si>
    <t>Ashley Peterson</t>
  </si>
  <si>
    <t>Miami</t>
  </si>
  <si>
    <t>Jonathan Diaz</t>
  </si>
  <si>
    <t>Tulsa</t>
  </si>
  <si>
    <t>Heather Bailey</t>
  </si>
  <si>
    <t>Oakland</t>
  </si>
  <si>
    <t>Samuel Gray</t>
  </si>
  <si>
    <t>Minneapolis</t>
  </si>
  <si>
    <t>Amanda Rivera</t>
  </si>
  <si>
    <t>Wichita</t>
  </si>
  <si>
    <t>Justin Simmons</t>
  </si>
  <si>
    <t>New Orleans</t>
  </si>
  <si>
    <t>Carolyn Wood</t>
  </si>
  <si>
    <t>Arlington</t>
  </si>
  <si>
    <t>Patrick Russell</t>
  </si>
  <si>
    <t>Tampa</t>
  </si>
  <si>
    <t>Christina Coleman</t>
  </si>
  <si>
    <t>Honolulu</t>
  </si>
  <si>
    <t>Terry Powell</t>
  </si>
  <si>
    <t>Anaheim</t>
  </si>
  <si>
    <t>Cynthia Long</t>
  </si>
  <si>
    <t>Santa Ana</t>
  </si>
  <si>
    <t>Jordan Patterson</t>
  </si>
  <si>
    <t>Corpus Christi</t>
  </si>
  <si>
    <t>Megan Hughes</t>
  </si>
  <si>
    <t>Riverside</t>
  </si>
  <si>
    <t>Steven Washington</t>
  </si>
  <si>
    <t>Lexington</t>
  </si>
  <si>
    <t>Lori Lopez</t>
  </si>
  <si>
    <t>Stockton</t>
  </si>
  <si>
    <t>Carlos Hill</t>
  </si>
  <si>
    <t>Cincinnati</t>
  </si>
  <si>
    <t>Rachel Young</t>
  </si>
  <si>
    <t>Anchorage</t>
  </si>
  <si>
    <t>Kevin Hernandez</t>
  </si>
  <si>
    <t>Toledo</t>
  </si>
  <si>
    <t>Anna Carter</t>
  </si>
  <si>
    <t>St. Paul</t>
  </si>
  <si>
    <t>Joshua Harris</t>
  </si>
  <si>
    <t>Newark</t>
  </si>
  <si>
    <t>Theresa Torres</t>
  </si>
  <si>
    <t>Greensboro</t>
  </si>
  <si>
    <t>Jose Martinez</t>
  </si>
  <si>
    <t>Plano</t>
  </si>
  <si>
    <t>Pamela Griffin</t>
  </si>
  <si>
    <t>Henderson</t>
  </si>
  <si>
    <t>Stephen Diaz</t>
  </si>
  <si>
    <t>Lincoln</t>
  </si>
  <si>
    <t>Deborah Scott</t>
  </si>
  <si>
    <t>Buffalo</t>
  </si>
  <si>
    <t>Gregory Price</t>
  </si>
  <si>
    <t>Fort Wayne</t>
  </si>
  <si>
    <t>Angela Bennett</t>
  </si>
  <si>
    <t>Jersey City</t>
  </si>
  <si>
    <t>Nathan Brooks</t>
  </si>
  <si>
    <t>Chula Vista</t>
  </si>
  <si>
    <t>Julia Ramirez</t>
  </si>
  <si>
    <t>Orlando</t>
  </si>
  <si>
    <t>Randy Bailey</t>
  </si>
  <si>
    <t>St. Petersburg</t>
  </si>
  <si>
    <t>Kelly Campbell</t>
  </si>
  <si>
    <t>Norfolk</t>
  </si>
  <si>
    <t>Peter Parker</t>
  </si>
  <si>
    <t>Chandler</t>
  </si>
  <si>
    <t>Ashley Gonzales</t>
  </si>
  <si>
    <t>Laredo</t>
  </si>
  <si>
    <t>Gerald Coleman</t>
  </si>
  <si>
    <t>Madison</t>
  </si>
  <si>
    <t>Cheryl Cook</t>
  </si>
  <si>
    <t>Durham</t>
  </si>
  <si>
    <t>Phillip Murphy</t>
  </si>
  <si>
    <t>Lubbock</t>
  </si>
  <si>
    <t>Diana Rivera</t>
  </si>
  <si>
    <t>Winston-Salem</t>
  </si>
  <si>
    <t>Joe Evans</t>
  </si>
  <si>
    <t>Garland</t>
  </si>
  <si>
    <t>Laura Reed</t>
  </si>
  <si>
    <t>Glendale</t>
  </si>
  <si>
    <t>Gregory Morris</t>
  </si>
  <si>
    <t>Hialeah</t>
  </si>
  <si>
    <t>Brenda Bell</t>
  </si>
  <si>
    <t>Reno</t>
  </si>
  <si>
    <t>Russell Ward</t>
  </si>
  <si>
    <t>Baton Rouge</t>
  </si>
  <si>
    <t>Jacqueline Cox</t>
  </si>
  <si>
    <t>Irvine</t>
  </si>
  <si>
    <t>Aaron Murphy</t>
  </si>
  <si>
    <t>Chesapeake</t>
  </si>
  <si>
    <t>Marilyn Stewart</t>
  </si>
  <si>
    <t>Gilbert</t>
  </si>
  <si>
    <t>Samuel Watson</t>
  </si>
  <si>
    <t>North Las Vegas</t>
  </si>
  <si>
    <t>Theresa Barnes</t>
  </si>
  <si>
    <t>Billy Turner</t>
  </si>
  <si>
    <t>Scottsdale</t>
  </si>
  <si>
    <t>Amy Parker</t>
  </si>
  <si>
    <t>Birmingham</t>
  </si>
  <si>
    <t>1)List out here, Who all are having salary above 80000</t>
  </si>
  <si>
    <t>2)List out who all are below age 30</t>
  </si>
  <si>
    <t>3)List out who all are getting Salary between 65000 to 75000</t>
  </si>
  <si>
    <t>Q1.</t>
  </si>
  <si>
    <t>Stock</t>
  </si>
  <si>
    <t>Price</t>
  </si>
  <si>
    <t>Change (%)</t>
  </si>
  <si>
    <t>AAPL</t>
  </si>
  <si>
    <t>GOOGL</t>
  </si>
  <si>
    <t>MSFT</t>
  </si>
  <si>
    <t>AMZN</t>
  </si>
  <si>
    <t>FB</t>
  </si>
  <si>
    <t>TSLA</t>
  </si>
  <si>
    <t>NVDA</t>
  </si>
  <si>
    <t>NFLX</t>
  </si>
  <si>
    <t>PYPL</t>
  </si>
  <si>
    <t>AMD</t>
  </si>
  <si>
    <t>NVAX</t>
  </si>
  <si>
    <t>SQ</t>
  </si>
  <si>
    <t>SHOP</t>
  </si>
  <si>
    <t>BABA</t>
  </si>
  <si>
    <t>CRM</t>
  </si>
  <si>
    <t>IBM</t>
  </si>
  <si>
    <t>SNAP</t>
  </si>
  <si>
    <t>TWTR</t>
  </si>
  <si>
    <t>UBER</t>
  </si>
  <si>
    <t>LYFT</t>
  </si>
  <si>
    <t>Q.2</t>
  </si>
  <si>
    <t>2.1)Could you set up conditional formatting to display an up-arrow icon for stocks that have a positive change percentage (+%) and a down-arrow icon for stocks that have a negative change percentage (-%)?"</t>
  </si>
  <si>
    <t>2.2) Could you set up conditional formatting to highlight stocks where the change percentage is greater than 2% with a green background, and stocks where the change percentage is less than -1% with a red background?</t>
  </si>
  <si>
    <t>AND(A2&gt;=60000, A2&lt;=75000)</t>
  </si>
  <si>
    <t>cell&gt;80000</t>
  </si>
  <si>
    <t>cell&lt;30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</si>
</sst>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0">
    <xf numFmtId="0" fontId="0" fillId="0" borderId="0" xfId="0"/>
    <xf numFmtId="14" fontId="0" fillId="0" borderId="0" xfId="0" applyNumberFormat="1"/>
    <xf numFmtId="3" fontId="0" fillId="0" borderId="0" xfId="0" applyNumberFormat="1"/>
    <xf numFmtId="0" fontId="2" fillId="2" borderId="0" xfId="0" applyFont="1" applyFill="1"/>
    <xf numFmtId="164" fontId="0" fillId="0" borderId="0" xfId="0" applyNumberFormat="1"/>
    <xf numFmtId="0" fontId="1" fillId="0" borderId="0" xfId="0" applyFont="1"/>
    <xf numFmtId="3" fontId="1" fillId="0" borderId="0" xfId="0" applyNumberFormat="1" applyFont="1"/>
    <xf numFmtId="17" fontId="2" fillId="2" borderId="0" xfId="0" applyNumberFormat="1" applyFont="1" applyFill="1"/>
    <xf numFmtId="0" fontId="1" fillId="0" borderId="0" xfId="0" applyFont="1" applyAlignment="1">
      <alignment wrapText="1"/>
    </xf>
    <xf numFmtId="9" fontId="0" fillId="0" borderId="0" xfId="1" applyFont="1"/>
  </cellXfs>
  <cellStyles count="2">
    <cellStyle name="Normal" xfId="0" builtinId="0"/>
    <cellStyle name="Percent" xfId="1" builtinId="5"/>
  </cellStyles>
  <dxfs count="12">
    <dxf>
      <font>
        <color theme="0"/>
      </font>
    </dxf>
    <dxf>
      <font>
        <color theme="0"/>
      </font>
    </dxf>
    <dxf>
      <font>
        <color theme="0"/>
      </font>
    </dxf>
    <dxf>
      <fill>
        <patternFill>
          <bgColor theme="4" tint="-0.24994659260841701"/>
        </patternFill>
      </fill>
    </dxf>
    <dxf>
      <fill>
        <patternFill>
          <bgColor rgb="FFFF0000"/>
        </patternFill>
      </fill>
    </dxf>
    <dxf>
      <fill>
        <patternFill>
          <bgColor rgb="FFFF0000"/>
        </patternFill>
      </fill>
    </dxf>
    <dxf>
      <fill>
        <patternFill>
          <bgColor rgb="FF00B050"/>
        </patternFill>
      </fill>
    </dxf>
    <dxf>
      <fill>
        <patternFill>
          <bgColor theme="6" tint="-0.499984740745262"/>
        </patternFill>
      </fill>
    </dxf>
    <dxf>
      <fill>
        <patternFill>
          <bgColor rgb="FF92D050"/>
        </patternFill>
      </fill>
    </dxf>
    <dxf>
      <fill>
        <patternFill>
          <bgColor theme="4" tint="-0.24994659260841701"/>
        </patternFill>
      </fill>
    </dxf>
    <dxf>
      <fill>
        <patternFill>
          <bgColor rgb="FFFFFF00"/>
        </patternFill>
      </fill>
    </dxf>
    <dxf>
      <fill>
        <patternFill>
          <bgColor theme="4"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123824</xdr:colOff>
      <xdr:row>1</xdr:row>
      <xdr:rowOff>19051</xdr:rowOff>
    </xdr:from>
    <xdr:to>
      <xdr:col>20</xdr:col>
      <xdr:colOff>9525</xdr:colOff>
      <xdr:row>8</xdr:row>
      <xdr:rowOff>47625</xdr:rowOff>
    </xdr:to>
    <xdr:sp macro="" textlink="">
      <xdr:nvSpPr>
        <xdr:cNvPr id="2" name="TextBox 1">
          <a:extLst>
            <a:ext uri="{FF2B5EF4-FFF2-40B4-BE49-F238E27FC236}">
              <a16:creationId xmlns:a16="http://schemas.microsoft.com/office/drawing/2014/main" id="{0DB4B76D-155D-D428-D7C0-9D6AF5B476E8}"/>
            </a:ext>
          </a:extLst>
        </xdr:cNvPr>
        <xdr:cNvSpPr txBox="1"/>
      </xdr:nvSpPr>
      <xdr:spPr>
        <a:xfrm>
          <a:off x="123824" y="209551"/>
          <a:ext cx="12077701" cy="136207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What</a:t>
          </a:r>
          <a:r>
            <a:rPr lang="en-IN" sz="1400" b="1" baseline="0"/>
            <a:t> is Conditional Formatting?</a:t>
          </a:r>
          <a:br>
            <a:rPr lang="en-IN" sz="1400" baseline="0"/>
          </a:br>
          <a:br>
            <a:rPr lang="en-IN" sz="1400"/>
          </a:br>
          <a:r>
            <a:rPr lang="en-IN" sz="1400"/>
            <a:t>Conditional formatting in Excel is a feature that allows you to apply formatting (such as colors, icons, data bars, or even custom formats) to cells based on certain conditions or criteria that you specify. This helps you visually highlight important information, identify trends, or analyze data quickly without manually sorting or filtering through your spreadsheet.</a:t>
          </a:r>
        </a:p>
      </xdr:txBody>
    </xdr:sp>
    <xdr:clientData/>
  </xdr:twoCellAnchor>
  <xdr:twoCellAnchor>
    <xdr:from>
      <xdr:col>0</xdr:col>
      <xdr:colOff>123825</xdr:colOff>
      <xdr:row>10</xdr:row>
      <xdr:rowOff>66675</xdr:rowOff>
    </xdr:from>
    <xdr:to>
      <xdr:col>20</xdr:col>
      <xdr:colOff>9525</xdr:colOff>
      <xdr:row>29</xdr:row>
      <xdr:rowOff>19050</xdr:rowOff>
    </xdr:to>
    <xdr:sp macro="" textlink="">
      <xdr:nvSpPr>
        <xdr:cNvPr id="3" name="TextBox 2">
          <a:extLst>
            <a:ext uri="{FF2B5EF4-FFF2-40B4-BE49-F238E27FC236}">
              <a16:creationId xmlns:a16="http://schemas.microsoft.com/office/drawing/2014/main" id="{A0F6364D-88F6-F43C-5E58-EC4BF3B91F82}"/>
            </a:ext>
          </a:extLst>
        </xdr:cNvPr>
        <xdr:cNvSpPr txBox="1"/>
      </xdr:nvSpPr>
      <xdr:spPr>
        <a:xfrm>
          <a:off x="123825" y="1971675"/>
          <a:ext cx="12077700" cy="357187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Key aspects of Conditional Formatting:</a:t>
          </a:r>
          <a:br>
            <a:rPr lang="en-IN" sz="1400" b="1"/>
          </a:br>
          <a:br>
            <a:rPr lang="en-IN" sz="1400" b="1"/>
          </a:br>
          <a:r>
            <a:rPr lang="en-IN" sz="1400" b="1"/>
            <a:t>Conditions or Rules</a:t>
          </a:r>
          <a:r>
            <a:rPr lang="en-IN" sz="1400"/>
            <a:t>: You define rules or conditions based on which the formatting will be applied. For example, you can highlight cells that contain a certain value, are above or below a specified threshold, contain dates within a range, etc.</a:t>
          </a:r>
        </a:p>
        <a:p>
          <a:endParaRPr lang="en-IN" sz="1400"/>
        </a:p>
        <a:p>
          <a:r>
            <a:rPr lang="en-IN" sz="1400" b="1"/>
            <a:t>Formatting Options</a:t>
          </a:r>
          <a:r>
            <a:rPr lang="en-IN" sz="1400"/>
            <a:t>: Excel offers various formatting options that can be applied conditionally, such as changing font color, background color, adding icons, applying data bars, or using custom formats.</a:t>
          </a:r>
        </a:p>
        <a:p>
          <a:endParaRPr lang="en-IN" sz="1400" b="1"/>
        </a:p>
        <a:p>
          <a:r>
            <a:rPr lang="en-IN" sz="1400" b="1"/>
            <a:t>Ease of Use</a:t>
          </a:r>
          <a:r>
            <a:rPr lang="en-IN" sz="1400"/>
            <a:t>: Conditional formatting is designed to be user-friendly, allowing you to set up rules using a wizard or directly in the Conditional Formatting menu on the Ribbon.</a:t>
          </a:r>
        </a:p>
        <a:p>
          <a:endParaRPr lang="en-IN" sz="1400" b="1"/>
        </a:p>
        <a:p>
          <a:r>
            <a:rPr lang="en-IN" sz="1400" b="1"/>
            <a:t>Dynamic Updates</a:t>
          </a:r>
          <a:r>
            <a:rPr lang="en-IN" sz="1400"/>
            <a:t>: The formatting is dynamic, meaning it updates automatically as your data changes. This makes it particularly useful for data that is frequently updated or analyzed.</a:t>
          </a:r>
        </a:p>
        <a:p>
          <a:endParaRPr lang="en-IN" sz="1400" b="1"/>
        </a:p>
        <a:p>
          <a:r>
            <a:rPr lang="en-IN" sz="1400" b="1"/>
            <a:t>Multiple Rules</a:t>
          </a:r>
          <a:r>
            <a:rPr lang="en-IN" sz="1400"/>
            <a:t>: You can apply multiple conditional formatting rules to the same cells, allowing for complex formatting combinations based on different criteria.</a:t>
          </a:r>
        </a:p>
        <a:p>
          <a:endParaRPr lang="en-IN" sz="1400"/>
        </a:p>
      </xdr:txBody>
    </xdr:sp>
    <xdr:clientData/>
  </xdr:twoCellAnchor>
  <xdr:twoCellAnchor>
    <xdr:from>
      <xdr:col>0</xdr:col>
      <xdr:colOff>171450</xdr:colOff>
      <xdr:row>30</xdr:row>
      <xdr:rowOff>9524</xdr:rowOff>
    </xdr:from>
    <xdr:to>
      <xdr:col>20</xdr:col>
      <xdr:colOff>38100</xdr:colOff>
      <xdr:row>64</xdr:row>
      <xdr:rowOff>0</xdr:rowOff>
    </xdr:to>
    <xdr:sp macro="" textlink="">
      <xdr:nvSpPr>
        <xdr:cNvPr id="4" name="TextBox 3">
          <a:extLst>
            <a:ext uri="{FF2B5EF4-FFF2-40B4-BE49-F238E27FC236}">
              <a16:creationId xmlns:a16="http://schemas.microsoft.com/office/drawing/2014/main" id="{464B8B19-A0D3-4D49-A831-330246CD5108}"/>
            </a:ext>
          </a:extLst>
        </xdr:cNvPr>
        <xdr:cNvSpPr txBox="1"/>
      </xdr:nvSpPr>
      <xdr:spPr>
        <a:xfrm>
          <a:off x="171450" y="5724524"/>
          <a:ext cx="12058650" cy="6467476"/>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In addition to the core features and benefits of conditional formatting in Excel, here are a few more aspects to consider:</a:t>
          </a:r>
        </a:p>
        <a:p>
          <a:endParaRPr lang="en-IN" sz="1400" b="1"/>
        </a:p>
        <a:p>
          <a:r>
            <a:rPr lang="en-IN" sz="1400" b="1"/>
            <a:t>Color Scales</a:t>
          </a:r>
          <a:r>
            <a:rPr lang="en-IN" sz="1400"/>
            <a:t>: Excel allows you to apply color scales as part of conditional formatting. Color scales represent data ranges using a gradient of colors, making it easy to visualize data distribution and trends.</a:t>
          </a:r>
        </a:p>
        <a:p>
          <a:endParaRPr lang="en-IN" sz="1400" b="1"/>
        </a:p>
        <a:p>
          <a:r>
            <a:rPr lang="en-IN" sz="1400" b="1"/>
            <a:t>Icon Sets</a:t>
          </a:r>
          <a:r>
            <a:rPr lang="en-IN" sz="1400"/>
            <a:t>: Along with colors, you can use icon sets (such as arrows, flags, or symbols) to visually represent data values based on their relative size or status compared to other values in the range.</a:t>
          </a:r>
        </a:p>
        <a:p>
          <a:endParaRPr lang="en-IN" sz="1400" b="1"/>
        </a:p>
        <a:p>
          <a:r>
            <a:rPr lang="en-IN" sz="1400" b="1"/>
            <a:t>Top/Bottom Rules</a:t>
          </a:r>
          <a:r>
            <a:rPr lang="en-IN" sz="1400"/>
            <a:t>: Excel provides built-in rules to highlight top or bottom values in a range. This is useful for quickly identifying highest or lowest values, outliers, or top performers.</a:t>
          </a:r>
        </a:p>
        <a:p>
          <a:endParaRPr lang="en-IN" sz="1400" b="1"/>
        </a:p>
        <a:p>
          <a:r>
            <a:rPr lang="en-IN" sz="1400" b="1"/>
            <a:t>Data Bars</a:t>
          </a:r>
          <a:r>
            <a:rPr lang="en-IN" sz="1400"/>
            <a:t>: Conditional formatting includes data bars, which are horizontal bars placed inside cells to represent the relative magnitude of values. This allows for quick visual comparison of data points.</a:t>
          </a:r>
        </a:p>
        <a:p>
          <a:endParaRPr lang="en-IN" sz="1400" b="1"/>
        </a:p>
        <a:p>
          <a:r>
            <a:rPr lang="en-IN" sz="1400" b="1"/>
            <a:t>Formula-Based Formatting</a:t>
          </a:r>
          <a:r>
            <a:rPr lang="en-IN" sz="1400"/>
            <a:t>: Advanced users can create custom conditional formatting rules using formulas. This gives flexibility to define complex conditions based on specific criteria not covered by standard formatting rules.</a:t>
          </a:r>
        </a:p>
        <a:p>
          <a:endParaRPr lang="en-IN" sz="1400" b="1"/>
        </a:p>
        <a:p>
          <a:r>
            <a:rPr lang="en-IN" sz="1400" b="1"/>
            <a:t>Clearing Formatting</a:t>
          </a:r>
          <a:r>
            <a:rPr lang="en-IN" sz="1400"/>
            <a:t>: You can easily clear conditional formatting rules from selected cells or ranges if you no longer need them, or if you want to apply new formatting rules.</a:t>
          </a:r>
        </a:p>
        <a:p>
          <a:endParaRPr lang="en-IN" sz="1400" b="1"/>
        </a:p>
        <a:p>
          <a:r>
            <a:rPr lang="en-IN" sz="1400" b="1"/>
            <a:t>Priority of Rules</a:t>
          </a:r>
          <a:r>
            <a:rPr lang="en-IN" sz="1400"/>
            <a:t>: Excel allows you to manage the order of conditional formatting rules applied to a cell or range. Rules can be reordered to ensure that formatting is applied in the desired sequence.</a:t>
          </a:r>
        </a:p>
        <a:p>
          <a:endParaRPr lang="en-IN" sz="1400" b="1"/>
        </a:p>
        <a:p>
          <a:r>
            <a:rPr lang="en-IN" sz="1400" b="1"/>
            <a:t>Cell References in Rules</a:t>
          </a:r>
          <a:r>
            <a:rPr lang="en-IN" sz="1400"/>
            <a:t>: Conditional formatting rules can reference other cells or ranges in your worksheet. This dynamic linking enables formatting to adjust automatically based on changes in referenced data.</a:t>
          </a:r>
        </a:p>
        <a:p>
          <a:endParaRPr lang="en-IN" sz="1400" b="1"/>
        </a:p>
        <a:p>
          <a:r>
            <a:rPr lang="en-IN" sz="1400" b="1"/>
            <a:t>Copying Formatting</a:t>
          </a:r>
          <a:r>
            <a:rPr lang="en-IN" sz="1400"/>
            <a:t>: Conditional formatting rules can be copied to other cells or ranges using Excel's copy and paste features. This helps maintain consistency in formatting across your spreadsheet.</a:t>
          </a:r>
        </a:p>
        <a:p>
          <a:endParaRPr lang="en-IN"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B1EE8-699A-426E-906F-0B91FFBDC7CE}">
  <dimension ref="B4:K19"/>
  <sheetViews>
    <sheetView topLeftCell="A3" zoomScale="120" zoomScaleNormal="120" workbookViewId="0">
      <selection activeCell="I10" sqref="I10"/>
    </sheetView>
  </sheetViews>
  <sheetFormatPr defaultRowHeight="14.5" x14ac:dyDescent="0.35"/>
  <cols>
    <col min="2" max="2" width="8.453125" bestFit="1" customWidth="1"/>
    <col min="3" max="4" width="12.26953125" customWidth="1"/>
  </cols>
  <sheetData>
    <row r="4" spans="2:11" x14ac:dyDescent="0.35">
      <c r="B4" s="3" t="s">
        <v>0</v>
      </c>
      <c r="C4" s="3" t="s">
        <v>2</v>
      </c>
      <c r="D4" s="3" t="s">
        <v>1</v>
      </c>
      <c r="E4" s="3" t="s">
        <v>3</v>
      </c>
      <c r="F4" s="3" t="s">
        <v>4</v>
      </c>
      <c r="G4" s="3" t="s">
        <v>5</v>
      </c>
      <c r="H4" s="3" t="s">
        <v>6</v>
      </c>
    </row>
    <row r="5" spans="2:11" x14ac:dyDescent="0.35">
      <c r="B5">
        <v>10501</v>
      </c>
      <c r="C5" s="1">
        <v>45491</v>
      </c>
      <c r="D5" t="s">
        <v>7</v>
      </c>
      <c r="E5" t="s">
        <v>8</v>
      </c>
      <c r="F5" t="s">
        <v>9</v>
      </c>
      <c r="G5">
        <v>91</v>
      </c>
      <c r="H5">
        <v>36400</v>
      </c>
      <c r="K5" t="s">
        <v>74</v>
      </c>
    </row>
    <row r="6" spans="2:11" x14ac:dyDescent="0.35">
      <c r="B6">
        <v>10502</v>
      </c>
      <c r="C6" s="1">
        <v>45492</v>
      </c>
      <c r="D6" t="s">
        <v>10</v>
      </c>
      <c r="E6" t="s">
        <v>11</v>
      </c>
      <c r="F6" t="s">
        <v>12</v>
      </c>
      <c r="G6">
        <v>75</v>
      </c>
      <c r="H6">
        <v>29700</v>
      </c>
      <c r="K6">
        <v>30000</v>
      </c>
    </row>
    <row r="7" spans="2:11" x14ac:dyDescent="0.35">
      <c r="B7">
        <v>10503</v>
      </c>
      <c r="C7" s="1">
        <v>45493</v>
      </c>
      <c r="D7" t="s">
        <v>13</v>
      </c>
      <c r="E7" t="s">
        <v>8</v>
      </c>
      <c r="F7" t="s">
        <v>14</v>
      </c>
      <c r="G7">
        <v>82</v>
      </c>
      <c r="H7">
        <v>30000</v>
      </c>
    </row>
    <row r="8" spans="2:11" x14ac:dyDescent="0.35">
      <c r="B8">
        <v>10504</v>
      </c>
      <c r="C8" s="1">
        <v>45370</v>
      </c>
      <c r="D8" t="s">
        <v>15</v>
      </c>
      <c r="E8" t="s">
        <v>11</v>
      </c>
      <c r="F8" t="s">
        <v>16</v>
      </c>
      <c r="G8">
        <v>68</v>
      </c>
      <c r="H8">
        <v>27200</v>
      </c>
    </row>
    <row r="9" spans="2:11" x14ac:dyDescent="0.35">
      <c r="B9">
        <v>10505</v>
      </c>
      <c r="C9" s="1">
        <v>45372</v>
      </c>
      <c r="D9" t="s">
        <v>17</v>
      </c>
      <c r="E9" t="s">
        <v>8</v>
      </c>
      <c r="F9" t="s">
        <v>18</v>
      </c>
      <c r="G9">
        <v>95</v>
      </c>
      <c r="H9">
        <v>38000</v>
      </c>
    </row>
    <row r="10" spans="2:11" x14ac:dyDescent="0.35">
      <c r="B10">
        <v>10506</v>
      </c>
      <c r="C10" s="1">
        <v>45374</v>
      </c>
      <c r="D10" t="s">
        <v>19</v>
      </c>
      <c r="E10" t="s">
        <v>11</v>
      </c>
      <c r="F10" t="s">
        <v>20</v>
      </c>
      <c r="G10">
        <v>63</v>
      </c>
      <c r="H10">
        <v>25200</v>
      </c>
    </row>
    <row r="11" spans="2:11" x14ac:dyDescent="0.35">
      <c r="B11">
        <v>10507</v>
      </c>
      <c r="C11" s="1">
        <v>45376</v>
      </c>
      <c r="D11" t="s">
        <v>21</v>
      </c>
      <c r="E11" t="s">
        <v>8</v>
      </c>
      <c r="F11" t="s">
        <v>22</v>
      </c>
      <c r="G11">
        <v>77</v>
      </c>
      <c r="H11">
        <v>30800</v>
      </c>
    </row>
    <row r="12" spans="2:11" x14ac:dyDescent="0.35">
      <c r="B12">
        <v>10508</v>
      </c>
      <c r="C12" s="1">
        <v>45378</v>
      </c>
      <c r="D12" t="s">
        <v>23</v>
      </c>
      <c r="E12" t="s">
        <v>11</v>
      </c>
      <c r="F12" t="s">
        <v>24</v>
      </c>
      <c r="G12">
        <v>88</v>
      </c>
      <c r="H12">
        <v>35200</v>
      </c>
    </row>
    <row r="13" spans="2:11" x14ac:dyDescent="0.35">
      <c r="B13">
        <v>10509</v>
      </c>
      <c r="C13" s="1">
        <v>45380</v>
      </c>
      <c r="D13" t="s">
        <v>25</v>
      </c>
      <c r="E13" t="s">
        <v>8</v>
      </c>
      <c r="F13" t="s">
        <v>26</v>
      </c>
      <c r="G13">
        <v>72</v>
      </c>
      <c r="H13">
        <v>28800</v>
      </c>
    </row>
    <row r="14" spans="2:11" x14ac:dyDescent="0.35">
      <c r="B14">
        <v>10510</v>
      </c>
      <c r="C14" s="1">
        <v>45382</v>
      </c>
      <c r="D14" t="s">
        <v>27</v>
      </c>
      <c r="E14" t="s">
        <v>11</v>
      </c>
      <c r="F14" t="s">
        <v>28</v>
      </c>
      <c r="G14">
        <v>84</v>
      </c>
      <c r="H14">
        <v>33600</v>
      </c>
    </row>
    <row r="15" spans="2:11" x14ac:dyDescent="0.35">
      <c r="B15">
        <v>10511</v>
      </c>
      <c r="C15" s="1">
        <v>45384</v>
      </c>
      <c r="D15" t="s">
        <v>29</v>
      </c>
      <c r="E15" t="s">
        <v>8</v>
      </c>
      <c r="F15" t="s">
        <v>30</v>
      </c>
      <c r="G15">
        <v>79</v>
      </c>
      <c r="H15">
        <v>31600</v>
      </c>
    </row>
    <row r="16" spans="2:11" x14ac:dyDescent="0.35">
      <c r="B16">
        <v>10512</v>
      </c>
      <c r="C16" s="1">
        <v>45386</v>
      </c>
      <c r="D16" t="s">
        <v>31</v>
      </c>
      <c r="E16" t="s">
        <v>11</v>
      </c>
      <c r="F16" t="s">
        <v>32</v>
      </c>
      <c r="G16">
        <v>70</v>
      </c>
      <c r="H16">
        <v>28000</v>
      </c>
    </row>
    <row r="17" spans="2:8" x14ac:dyDescent="0.35">
      <c r="B17">
        <v>10513</v>
      </c>
      <c r="C17" s="1">
        <v>45388</v>
      </c>
      <c r="D17" t="s">
        <v>33</v>
      </c>
      <c r="E17" t="s">
        <v>8</v>
      </c>
      <c r="F17" t="s">
        <v>9</v>
      </c>
      <c r="G17">
        <v>86</v>
      </c>
      <c r="H17">
        <v>34400</v>
      </c>
    </row>
    <row r="18" spans="2:8" x14ac:dyDescent="0.35">
      <c r="B18">
        <v>10514</v>
      </c>
      <c r="C18" s="1">
        <v>45390</v>
      </c>
      <c r="D18" t="s">
        <v>34</v>
      </c>
      <c r="E18" t="s">
        <v>11</v>
      </c>
      <c r="F18" t="s">
        <v>35</v>
      </c>
      <c r="G18">
        <v>74</v>
      </c>
      <c r="H18">
        <v>29600</v>
      </c>
    </row>
    <row r="19" spans="2:8" x14ac:dyDescent="0.35">
      <c r="B19">
        <v>10515</v>
      </c>
      <c r="C19" s="1">
        <v>45392</v>
      </c>
      <c r="D19" t="s">
        <v>36</v>
      </c>
      <c r="E19" t="s">
        <v>8</v>
      </c>
      <c r="F19" t="s">
        <v>37</v>
      </c>
      <c r="G19">
        <v>81</v>
      </c>
      <c r="H19">
        <v>32400</v>
      </c>
    </row>
  </sheetData>
  <conditionalFormatting sqref="B5:H19">
    <cfRule type="expression" dxfId="11" priority="1">
      <formula>$H5&gt;30000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98A9E-8282-434D-A27A-66B34D9D7FFA}">
  <dimension ref="C3:K13"/>
  <sheetViews>
    <sheetView workbookViewId="0">
      <selection activeCell="J9" sqref="J9"/>
    </sheetView>
  </sheetViews>
  <sheetFormatPr defaultRowHeight="14.5" x14ac:dyDescent="0.35"/>
  <cols>
    <col min="3" max="3" width="7" bestFit="1" customWidth="1"/>
    <col min="4" max="4" width="11.7265625" bestFit="1" customWidth="1"/>
    <col min="5" max="6" width="10" bestFit="1" customWidth="1"/>
    <col min="7" max="7" width="9.54296875" bestFit="1" customWidth="1"/>
  </cols>
  <sheetData>
    <row r="3" spans="3:11" x14ac:dyDescent="0.35">
      <c r="C3" s="3" t="s">
        <v>1</v>
      </c>
      <c r="D3" s="3" t="s">
        <v>38</v>
      </c>
      <c r="E3" s="3" t="s">
        <v>39</v>
      </c>
      <c r="F3" s="3" t="s">
        <v>40</v>
      </c>
      <c r="G3" s="3" t="s">
        <v>41</v>
      </c>
    </row>
    <row r="4" spans="3:11" x14ac:dyDescent="0.35">
      <c r="C4" t="s">
        <v>42</v>
      </c>
      <c r="D4" t="s">
        <v>46</v>
      </c>
      <c r="E4">
        <v>25000</v>
      </c>
      <c r="F4">
        <v>50000</v>
      </c>
      <c r="G4" s="4">
        <v>1</v>
      </c>
      <c r="K4" s="9"/>
    </row>
    <row r="5" spans="3:11" x14ac:dyDescent="0.35">
      <c r="C5" t="s">
        <v>43</v>
      </c>
      <c r="D5" t="s">
        <v>47</v>
      </c>
      <c r="E5">
        <v>45000</v>
      </c>
      <c r="F5">
        <v>45000</v>
      </c>
      <c r="G5" s="4">
        <v>0</v>
      </c>
      <c r="K5" s="9"/>
    </row>
    <row r="6" spans="3:11" x14ac:dyDescent="0.35">
      <c r="C6" t="s">
        <v>44</v>
      </c>
      <c r="D6" t="s">
        <v>46</v>
      </c>
      <c r="E6">
        <v>50000</v>
      </c>
      <c r="F6">
        <v>48500</v>
      </c>
      <c r="G6" s="4">
        <v>-0.03</v>
      </c>
      <c r="K6" s="9"/>
    </row>
    <row r="7" spans="3:11" x14ac:dyDescent="0.35">
      <c r="C7" t="s">
        <v>45</v>
      </c>
      <c r="D7" t="s">
        <v>48</v>
      </c>
      <c r="E7">
        <v>65000</v>
      </c>
      <c r="F7">
        <v>55000</v>
      </c>
      <c r="G7" s="4">
        <v>-0.154</v>
      </c>
      <c r="K7" s="9"/>
    </row>
    <row r="8" spans="3:11" x14ac:dyDescent="0.35">
      <c r="C8" t="s">
        <v>50</v>
      </c>
      <c r="D8" t="s">
        <v>49</v>
      </c>
      <c r="E8">
        <v>50000</v>
      </c>
      <c r="F8">
        <v>62500</v>
      </c>
      <c r="G8" s="4">
        <v>0.25</v>
      </c>
      <c r="K8" s="9"/>
    </row>
    <row r="9" spans="3:11" x14ac:dyDescent="0.35">
      <c r="C9" t="s">
        <v>51</v>
      </c>
      <c r="D9" t="s">
        <v>49</v>
      </c>
      <c r="E9">
        <v>34500</v>
      </c>
      <c r="F9">
        <v>41500</v>
      </c>
      <c r="G9" s="4">
        <v>0.20300000000000001</v>
      </c>
      <c r="K9" s="9"/>
    </row>
    <row r="10" spans="3:11" x14ac:dyDescent="0.35">
      <c r="C10" t="s">
        <v>52</v>
      </c>
      <c r="D10" t="s">
        <v>49</v>
      </c>
      <c r="E10">
        <v>33800</v>
      </c>
      <c r="F10">
        <v>40000</v>
      </c>
      <c r="G10" s="4">
        <v>0.183</v>
      </c>
      <c r="K10" s="9"/>
    </row>
    <row r="11" spans="3:11" x14ac:dyDescent="0.35">
      <c r="C11" t="s">
        <v>53</v>
      </c>
      <c r="D11" t="s">
        <v>47</v>
      </c>
      <c r="E11">
        <v>29500</v>
      </c>
      <c r="F11">
        <v>32500</v>
      </c>
      <c r="G11" s="4">
        <v>0.10199999999999999</v>
      </c>
      <c r="K11" s="9"/>
    </row>
    <row r="12" spans="3:11" x14ac:dyDescent="0.35">
      <c r="C12" t="s">
        <v>54</v>
      </c>
      <c r="D12" t="s">
        <v>48</v>
      </c>
      <c r="E12">
        <v>65800</v>
      </c>
      <c r="F12">
        <v>80000</v>
      </c>
      <c r="G12" s="4">
        <v>0.216</v>
      </c>
      <c r="K12" s="9"/>
    </row>
    <row r="13" spans="3:11" x14ac:dyDescent="0.35">
      <c r="C13" t="s">
        <v>55</v>
      </c>
      <c r="D13" t="s">
        <v>49</v>
      </c>
      <c r="E13">
        <v>70000</v>
      </c>
      <c r="F13">
        <v>64280</v>
      </c>
      <c r="G13" s="4">
        <v>-8.2000000000000003E-2</v>
      </c>
      <c r="K13" s="9"/>
    </row>
  </sheetData>
  <conditionalFormatting sqref="C4:G13">
    <cfRule type="expression" dxfId="10" priority="1">
      <formula>$F4&gt;$F$9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23B1-4383-469D-ADBC-C8C97ED8AF68}">
  <dimension ref="F4:M14"/>
  <sheetViews>
    <sheetView topLeftCell="D1" workbookViewId="0">
      <selection activeCell="H5" sqref="H5:H14"/>
    </sheetView>
  </sheetViews>
  <sheetFormatPr defaultRowHeight="14.5" x14ac:dyDescent="0.35"/>
  <cols>
    <col min="6" max="6" width="13.81640625" bestFit="1" customWidth="1"/>
    <col min="7" max="8" width="8.1796875" bestFit="1" customWidth="1"/>
  </cols>
  <sheetData>
    <row r="4" spans="6:13" x14ac:dyDescent="0.35">
      <c r="F4" s="3" t="s">
        <v>56</v>
      </c>
      <c r="G4" s="7">
        <v>45292</v>
      </c>
      <c r="H4" s="7">
        <v>45323</v>
      </c>
      <c r="I4" s="7">
        <v>45352</v>
      </c>
      <c r="J4" s="7">
        <v>45383</v>
      </c>
      <c r="K4" s="7">
        <v>45413</v>
      </c>
      <c r="L4" s="7">
        <v>45444</v>
      </c>
      <c r="M4" s="7">
        <v>45474</v>
      </c>
    </row>
    <row r="5" spans="6:13" x14ac:dyDescent="0.35">
      <c r="F5" t="s">
        <v>22</v>
      </c>
      <c r="G5">
        <v>92799</v>
      </c>
      <c r="H5" s="2">
        <v>100323</v>
      </c>
      <c r="I5" s="2">
        <v>130229</v>
      </c>
      <c r="J5" s="2">
        <v>140567</v>
      </c>
      <c r="K5" s="2">
        <v>150432</v>
      </c>
      <c r="L5" s="2">
        <v>160987</v>
      </c>
      <c r="M5" s="2">
        <v>170345</v>
      </c>
    </row>
    <row r="6" spans="6:13" x14ac:dyDescent="0.35">
      <c r="F6" t="s">
        <v>57</v>
      </c>
      <c r="G6">
        <v>81234</v>
      </c>
      <c r="H6" s="2">
        <v>95678</v>
      </c>
      <c r="I6" s="2">
        <v>110543</v>
      </c>
      <c r="J6" s="2">
        <v>120654</v>
      </c>
      <c r="K6" s="2">
        <v>130987</v>
      </c>
      <c r="L6" s="2">
        <v>140543</v>
      </c>
      <c r="M6" s="2">
        <v>150876</v>
      </c>
    </row>
    <row r="7" spans="6:13" x14ac:dyDescent="0.35">
      <c r="F7" t="s">
        <v>35</v>
      </c>
      <c r="G7">
        <v>110345</v>
      </c>
      <c r="H7" s="2">
        <v>120987</v>
      </c>
      <c r="I7" s="2">
        <v>135678</v>
      </c>
      <c r="J7" s="2">
        <v>145789</v>
      </c>
      <c r="K7" s="2">
        <v>155432</v>
      </c>
      <c r="L7" s="2">
        <v>165789</v>
      </c>
      <c r="M7" s="2">
        <v>175432</v>
      </c>
    </row>
    <row r="8" spans="6:13" x14ac:dyDescent="0.35">
      <c r="F8" t="s">
        <v>58</v>
      </c>
      <c r="G8">
        <v>67890</v>
      </c>
      <c r="H8" s="2">
        <v>75432</v>
      </c>
      <c r="I8" s="2">
        <v>82345</v>
      </c>
      <c r="J8" s="2">
        <v>90543</v>
      </c>
      <c r="K8" s="2">
        <v>100123</v>
      </c>
      <c r="L8" s="2">
        <v>110987</v>
      </c>
      <c r="M8" s="2">
        <v>120654</v>
      </c>
    </row>
    <row r="9" spans="6:13" x14ac:dyDescent="0.35">
      <c r="F9" t="s">
        <v>59</v>
      </c>
      <c r="G9">
        <v>54321</v>
      </c>
      <c r="H9" s="2">
        <v>60987</v>
      </c>
      <c r="I9" s="2">
        <v>68543</v>
      </c>
      <c r="J9" s="2">
        <v>75432</v>
      </c>
      <c r="K9" s="2">
        <v>82345</v>
      </c>
      <c r="L9" s="2">
        <v>90234</v>
      </c>
      <c r="M9" s="2">
        <v>98543</v>
      </c>
    </row>
    <row r="10" spans="6:13" x14ac:dyDescent="0.35">
      <c r="F10" t="s">
        <v>60</v>
      </c>
      <c r="G10">
        <v>45678</v>
      </c>
      <c r="H10" s="2">
        <v>50123</v>
      </c>
      <c r="I10" s="2">
        <v>55432</v>
      </c>
      <c r="J10" s="2">
        <v>60987</v>
      </c>
      <c r="K10" s="2">
        <v>65432</v>
      </c>
      <c r="L10" s="2">
        <v>70987</v>
      </c>
      <c r="M10" s="2">
        <v>76543</v>
      </c>
    </row>
    <row r="11" spans="6:13" x14ac:dyDescent="0.35">
      <c r="F11" t="s">
        <v>61</v>
      </c>
      <c r="G11">
        <v>72543</v>
      </c>
      <c r="H11" s="2">
        <v>80654</v>
      </c>
      <c r="I11" s="2">
        <v>90876</v>
      </c>
      <c r="J11" s="2">
        <v>100987</v>
      </c>
      <c r="K11" s="2">
        <v>110345</v>
      </c>
      <c r="L11" s="2">
        <v>120987</v>
      </c>
      <c r="M11" s="2">
        <v>130654</v>
      </c>
    </row>
    <row r="12" spans="6:13" x14ac:dyDescent="0.35">
      <c r="F12" t="s">
        <v>62</v>
      </c>
      <c r="G12">
        <v>63456</v>
      </c>
      <c r="H12" s="2">
        <v>70987</v>
      </c>
      <c r="I12" s="2">
        <v>78543</v>
      </c>
      <c r="J12" s="2">
        <v>85432</v>
      </c>
      <c r="K12" s="2">
        <v>92345</v>
      </c>
      <c r="L12" s="2">
        <v>100123</v>
      </c>
      <c r="M12" s="2">
        <v>108543</v>
      </c>
    </row>
    <row r="13" spans="6:13" x14ac:dyDescent="0.35">
      <c r="F13" t="s">
        <v>37</v>
      </c>
      <c r="G13">
        <v>145678</v>
      </c>
      <c r="H13" s="2">
        <v>155432</v>
      </c>
      <c r="I13" s="2">
        <v>165789</v>
      </c>
      <c r="J13" s="2">
        <v>175432</v>
      </c>
      <c r="K13" s="2">
        <v>185678</v>
      </c>
      <c r="L13" s="2">
        <v>195432</v>
      </c>
      <c r="M13" s="2">
        <v>205789</v>
      </c>
    </row>
    <row r="14" spans="6:13" x14ac:dyDescent="0.35">
      <c r="F14" s="5" t="s">
        <v>63</v>
      </c>
      <c r="G14" s="6">
        <v>834334</v>
      </c>
      <c r="H14" s="6">
        <v>910703</v>
      </c>
      <c r="I14" s="6">
        <v>1017878</v>
      </c>
      <c r="J14" s="6">
        <v>1089129</v>
      </c>
      <c r="K14" s="6">
        <v>1165711</v>
      </c>
      <c r="L14" s="6">
        <v>1247139</v>
      </c>
      <c r="M14" s="6">
        <v>1331377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B03FE-46FB-4CAA-9844-4B61933917C2}">
  <dimension ref="B3:I22"/>
  <sheetViews>
    <sheetView tabSelected="1" topLeftCell="A142" workbookViewId="0">
      <selection activeCell="C3" sqref="C3"/>
    </sheetView>
  </sheetViews>
  <sheetFormatPr defaultRowHeight="14.5" x14ac:dyDescent="0.35"/>
  <sheetData>
    <row r="3" spans="2:9" x14ac:dyDescent="0.35">
      <c r="B3" t="s">
        <v>4</v>
      </c>
    </row>
    <row r="6" spans="2:9" x14ac:dyDescent="0.35">
      <c r="B6" t="s">
        <v>12</v>
      </c>
    </row>
    <row r="7" spans="2:9" x14ac:dyDescent="0.35">
      <c r="C7" t="s">
        <v>46</v>
      </c>
      <c r="D7">
        <v>2019</v>
      </c>
      <c r="E7">
        <v>2020</v>
      </c>
      <c r="F7">
        <v>2021</v>
      </c>
      <c r="G7">
        <v>2022</v>
      </c>
      <c r="H7">
        <v>2023</v>
      </c>
      <c r="I7">
        <v>2024</v>
      </c>
    </row>
    <row r="8" spans="2:9" x14ac:dyDescent="0.35">
      <c r="C8" t="s">
        <v>64</v>
      </c>
      <c r="D8" s="2">
        <v>110345</v>
      </c>
      <c r="E8" s="2">
        <v>120987</v>
      </c>
      <c r="F8" s="2">
        <v>135678</v>
      </c>
      <c r="G8" s="2">
        <v>145789</v>
      </c>
      <c r="H8" s="2">
        <v>155432</v>
      </c>
      <c r="I8" s="2">
        <v>165789</v>
      </c>
    </row>
    <row r="9" spans="2:9" x14ac:dyDescent="0.35">
      <c r="C9" t="s">
        <v>65</v>
      </c>
      <c r="D9" s="2">
        <v>67890</v>
      </c>
      <c r="E9" s="2">
        <v>75432</v>
      </c>
      <c r="F9" s="2">
        <v>82345</v>
      </c>
      <c r="G9" s="2">
        <v>90543</v>
      </c>
      <c r="H9" s="2">
        <v>100123</v>
      </c>
      <c r="I9" s="2">
        <v>110987</v>
      </c>
    </row>
    <row r="10" spans="2:9" x14ac:dyDescent="0.35">
      <c r="C10" t="s">
        <v>66</v>
      </c>
      <c r="D10" s="2">
        <v>54321</v>
      </c>
      <c r="E10" s="2">
        <v>60987</v>
      </c>
      <c r="F10" s="2">
        <v>68543</v>
      </c>
      <c r="G10" s="2">
        <v>75432</v>
      </c>
      <c r="H10" s="2">
        <v>82345</v>
      </c>
      <c r="I10" s="2">
        <v>90234</v>
      </c>
    </row>
    <row r="11" spans="2:9" x14ac:dyDescent="0.35">
      <c r="C11" t="s">
        <v>67</v>
      </c>
      <c r="D11" s="2">
        <v>45678</v>
      </c>
      <c r="E11" s="2">
        <v>50123</v>
      </c>
      <c r="F11" s="2">
        <v>55432</v>
      </c>
      <c r="G11" s="2">
        <v>60987</v>
      </c>
      <c r="H11" s="2">
        <v>65432</v>
      </c>
      <c r="I11" s="2">
        <v>70987</v>
      </c>
    </row>
    <row r="12" spans="2:9" x14ac:dyDescent="0.35">
      <c r="C12" t="s">
        <v>68</v>
      </c>
      <c r="D12" s="2">
        <v>72543</v>
      </c>
      <c r="E12" s="2">
        <v>80654</v>
      </c>
      <c r="F12" s="2">
        <v>90876</v>
      </c>
      <c r="G12" s="2">
        <v>100987</v>
      </c>
      <c r="H12" s="2">
        <v>110345</v>
      </c>
      <c r="I12" s="2">
        <v>120987</v>
      </c>
    </row>
    <row r="16" spans="2:9" x14ac:dyDescent="0.35">
      <c r="B16" t="s">
        <v>9</v>
      </c>
    </row>
    <row r="17" spans="3:9" x14ac:dyDescent="0.35">
      <c r="C17" t="s">
        <v>46</v>
      </c>
      <c r="D17">
        <v>2019</v>
      </c>
      <c r="E17">
        <v>2020</v>
      </c>
      <c r="F17">
        <v>2021</v>
      </c>
      <c r="G17">
        <v>2022</v>
      </c>
      <c r="H17">
        <v>2023</v>
      </c>
      <c r="I17">
        <v>2024</v>
      </c>
    </row>
    <row r="18" spans="3:9" x14ac:dyDescent="0.35">
      <c r="C18" t="s">
        <v>69</v>
      </c>
      <c r="D18" s="2">
        <v>110345</v>
      </c>
      <c r="E18" s="2">
        <v>120987</v>
      </c>
      <c r="F18" s="2">
        <v>135678</v>
      </c>
      <c r="G18" s="2">
        <v>145789</v>
      </c>
      <c r="H18" s="2">
        <v>155432</v>
      </c>
      <c r="I18" s="2">
        <v>165789</v>
      </c>
    </row>
    <row r="19" spans="3:9" x14ac:dyDescent="0.35">
      <c r="C19" t="s">
        <v>70</v>
      </c>
      <c r="D19" s="2">
        <v>67890</v>
      </c>
      <c r="E19" s="2">
        <v>75432</v>
      </c>
      <c r="F19" s="2">
        <v>82345</v>
      </c>
      <c r="G19" s="2">
        <v>90543</v>
      </c>
      <c r="H19" s="2">
        <v>100123</v>
      </c>
      <c r="I19" s="2">
        <v>110987</v>
      </c>
    </row>
    <row r="20" spans="3:9" x14ac:dyDescent="0.35">
      <c r="C20" t="s">
        <v>71</v>
      </c>
      <c r="D20" s="2">
        <v>54321</v>
      </c>
      <c r="E20" s="2">
        <v>60987</v>
      </c>
      <c r="F20" s="2">
        <v>68543</v>
      </c>
      <c r="G20" s="2">
        <v>75432</v>
      </c>
      <c r="H20" s="2">
        <v>82345</v>
      </c>
      <c r="I20" s="2">
        <v>90234</v>
      </c>
    </row>
    <row r="21" spans="3:9" x14ac:dyDescent="0.35">
      <c r="C21" t="s">
        <v>72</v>
      </c>
      <c r="D21" s="2">
        <v>45678</v>
      </c>
      <c r="E21" s="2">
        <v>50123</v>
      </c>
      <c r="F21" s="2">
        <v>55432</v>
      </c>
      <c r="G21" s="2">
        <v>60987</v>
      </c>
      <c r="H21" s="2">
        <v>65432</v>
      </c>
      <c r="I21" s="2">
        <v>70987</v>
      </c>
    </row>
    <row r="22" spans="3:9" x14ac:dyDescent="0.35">
      <c r="C22" t="s">
        <v>73</v>
      </c>
      <c r="D22" s="2">
        <v>72543</v>
      </c>
      <c r="E22" s="2">
        <v>80654</v>
      </c>
      <c r="F22" s="2">
        <v>90876</v>
      </c>
      <c r="G22" s="2">
        <v>100987</v>
      </c>
      <c r="H22" s="2">
        <v>110345</v>
      </c>
      <c r="I22" s="2">
        <v>120987</v>
      </c>
    </row>
  </sheetData>
  <conditionalFormatting sqref="C3">
    <cfRule type="expression" dxfId="1" priority="3">
      <formula>$C$3=$B$6</formula>
    </cfRule>
  </conditionalFormatting>
  <conditionalFormatting sqref="B6:I12">
    <cfRule type="expression" dxfId="0" priority="1">
      <formula>($C$3="USA")</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BDB88-BA95-4BAE-ACE1-A8C7113666C2}">
  <dimension ref="A2:AD104"/>
  <sheetViews>
    <sheetView topLeftCell="G2" zoomScale="61" workbookViewId="0">
      <selection activeCell="U60" sqref="U60"/>
    </sheetView>
  </sheetViews>
  <sheetFormatPr defaultRowHeight="14.5" x14ac:dyDescent="0.35"/>
  <cols>
    <col min="17" max="17" width="12.1796875" customWidth="1"/>
  </cols>
  <sheetData>
    <row r="2" spans="1:30" x14ac:dyDescent="0.35">
      <c r="A2" t="s">
        <v>269</v>
      </c>
      <c r="J2" t="s">
        <v>297</v>
      </c>
      <c r="Q2" t="s">
        <v>298</v>
      </c>
    </row>
    <row r="3" spans="1:30" x14ac:dyDescent="0.35">
      <c r="I3" s="5" t="s">
        <v>266</v>
      </c>
      <c r="P3" s="5" t="s">
        <v>267</v>
      </c>
      <c r="W3" s="5" t="s">
        <v>268</v>
      </c>
    </row>
    <row r="4" spans="1:30" x14ac:dyDescent="0.35">
      <c r="B4" s="3" t="s">
        <v>75</v>
      </c>
      <c r="C4" s="3" t="s">
        <v>1</v>
      </c>
      <c r="D4" s="3" t="s">
        <v>76</v>
      </c>
      <c r="E4" s="3" t="s">
        <v>77</v>
      </c>
      <c r="F4" s="3" t="s">
        <v>78</v>
      </c>
      <c r="I4" s="3" t="s">
        <v>75</v>
      </c>
      <c r="J4" s="3" t="s">
        <v>1</v>
      </c>
      <c r="K4" s="3" t="s">
        <v>76</v>
      </c>
      <c r="L4" s="3" t="s">
        <v>77</v>
      </c>
      <c r="M4" s="3" t="s">
        <v>78</v>
      </c>
      <c r="P4" s="3" t="s">
        <v>75</v>
      </c>
      <c r="Q4" s="3" t="s">
        <v>1</v>
      </c>
      <c r="R4" s="3" t="s">
        <v>76</v>
      </c>
      <c r="S4" s="3" t="s">
        <v>77</v>
      </c>
      <c r="T4" s="3" t="s">
        <v>78</v>
      </c>
      <c r="W4" s="3" t="s">
        <v>75</v>
      </c>
      <c r="X4" s="3" t="s">
        <v>1</v>
      </c>
      <c r="Y4" s="3" t="s">
        <v>76</v>
      </c>
      <c r="Z4" s="3" t="s">
        <v>77</v>
      </c>
      <c r="AA4" s="3" t="s">
        <v>78</v>
      </c>
    </row>
    <row r="5" spans="1:30" x14ac:dyDescent="0.35">
      <c r="B5">
        <v>1</v>
      </c>
      <c r="C5" t="s">
        <v>79</v>
      </c>
      <c r="D5">
        <v>35</v>
      </c>
      <c r="E5" t="s">
        <v>67</v>
      </c>
      <c r="F5">
        <v>75000</v>
      </c>
      <c r="I5">
        <v>1</v>
      </c>
      <c r="J5" t="s">
        <v>79</v>
      </c>
      <c r="K5">
        <v>35</v>
      </c>
      <c r="L5" t="s">
        <v>67</v>
      </c>
      <c r="M5">
        <v>75000</v>
      </c>
      <c r="P5">
        <v>1</v>
      </c>
      <c r="Q5" t="s">
        <v>79</v>
      </c>
      <c r="R5">
        <v>35</v>
      </c>
      <c r="S5" t="s">
        <v>67</v>
      </c>
      <c r="T5">
        <v>75000</v>
      </c>
      <c r="W5">
        <v>1</v>
      </c>
      <c r="X5" t="s">
        <v>79</v>
      </c>
      <c r="Y5">
        <v>35</v>
      </c>
      <c r="Z5" t="s">
        <v>67</v>
      </c>
      <c r="AA5">
        <v>75000</v>
      </c>
      <c r="AD5" t="b">
        <f>AND(A2&gt;=60000, A2&lt;=75000)</f>
        <v>0</v>
      </c>
    </row>
    <row r="6" spans="1:30" x14ac:dyDescent="0.35">
      <c r="B6">
        <v>2</v>
      </c>
      <c r="C6" t="s">
        <v>80</v>
      </c>
      <c r="D6">
        <v>28</v>
      </c>
      <c r="E6" t="s">
        <v>81</v>
      </c>
      <c r="F6">
        <v>60000</v>
      </c>
      <c r="I6">
        <v>2</v>
      </c>
      <c r="J6" t="s">
        <v>80</v>
      </c>
      <c r="K6">
        <v>28</v>
      </c>
      <c r="L6" t="s">
        <v>81</v>
      </c>
      <c r="M6">
        <v>60000</v>
      </c>
      <c r="P6">
        <v>2</v>
      </c>
      <c r="Q6" t="s">
        <v>80</v>
      </c>
      <c r="R6">
        <v>28</v>
      </c>
      <c r="S6" t="s">
        <v>81</v>
      </c>
      <c r="T6">
        <v>60000</v>
      </c>
      <c r="W6">
        <v>2</v>
      </c>
      <c r="X6" t="s">
        <v>80</v>
      </c>
      <c r="Y6">
        <v>28</v>
      </c>
      <c r="Z6" t="s">
        <v>81</v>
      </c>
      <c r="AA6">
        <v>60000</v>
      </c>
    </row>
    <row r="7" spans="1:30" x14ac:dyDescent="0.35">
      <c r="B7">
        <v>3</v>
      </c>
      <c r="C7" t="s">
        <v>82</v>
      </c>
      <c r="D7">
        <v>40</v>
      </c>
      <c r="E7" t="s">
        <v>83</v>
      </c>
      <c r="F7">
        <v>80000</v>
      </c>
      <c r="I7">
        <v>3</v>
      </c>
      <c r="J7" t="s">
        <v>82</v>
      </c>
      <c r="K7">
        <v>40</v>
      </c>
      <c r="L7" t="s">
        <v>83</v>
      </c>
      <c r="M7">
        <v>80000</v>
      </c>
      <c r="P7">
        <v>3</v>
      </c>
      <c r="Q7" t="s">
        <v>82</v>
      </c>
      <c r="R7">
        <v>40</v>
      </c>
      <c r="S7" t="s">
        <v>83</v>
      </c>
      <c r="T7">
        <v>80000</v>
      </c>
      <c r="W7">
        <v>3</v>
      </c>
      <c r="X7" t="s">
        <v>82</v>
      </c>
      <c r="Y7">
        <v>40</v>
      </c>
      <c r="Z7" t="s">
        <v>83</v>
      </c>
      <c r="AA7">
        <v>80000</v>
      </c>
      <c r="AD7" t="s">
        <v>296</v>
      </c>
    </row>
    <row r="8" spans="1:30" x14ac:dyDescent="0.35">
      <c r="B8">
        <v>4</v>
      </c>
      <c r="C8" t="s">
        <v>84</v>
      </c>
      <c r="D8">
        <v>32</v>
      </c>
      <c r="E8" t="s">
        <v>85</v>
      </c>
      <c r="F8">
        <v>70000</v>
      </c>
      <c r="I8">
        <v>4</v>
      </c>
      <c r="J8" t="s">
        <v>84</v>
      </c>
      <c r="K8">
        <v>32</v>
      </c>
      <c r="L8" t="s">
        <v>85</v>
      </c>
      <c r="M8">
        <v>70000</v>
      </c>
      <c r="P8">
        <v>4</v>
      </c>
      <c r="Q8" t="s">
        <v>84</v>
      </c>
      <c r="R8">
        <v>32</v>
      </c>
      <c r="S8" t="s">
        <v>85</v>
      </c>
      <c r="T8">
        <v>70000</v>
      </c>
      <c r="W8">
        <v>4</v>
      </c>
      <c r="X8" t="s">
        <v>84</v>
      </c>
      <c r="Y8">
        <v>32</v>
      </c>
      <c r="Z8" t="s">
        <v>85</v>
      </c>
      <c r="AA8">
        <v>70000</v>
      </c>
    </row>
    <row r="9" spans="1:30" x14ac:dyDescent="0.35">
      <c r="B9">
        <v>5</v>
      </c>
      <c r="C9" t="s">
        <v>86</v>
      </c>
      <c r="D9">
        <v>45</v>
      </c>
      <c r="E9" t="s">
        <v>87</v>
      </c>
      <c r="F9">
        <v>90000</v>
      </c>
      <c r="I9">
        <v>5</v>
      </c>
      <c r="J9" t="s">
        <v>86</v>
      </c>
      <c r="K9">
        <v>45</v>
      </c>
      <c r="L9" t="s">
        <v>87</v>
      </c>
      <c r="M9">
        <v>90000</v>
      </c>
      <c r="P9">
        <v>5</v>
      </c>
      <c r="Q9" t="s">
        <v>86</v>
      </c>
      <c r="R9">
        <v>45</v>
      </c>
      <c r="S9" t="s">
        <v>87</v>
      </c>
      <c r="T9">
        <v>90000</v>
      </c>
      <c r="W9">
        <v>5</v>
      </c>
      <c r="X9" t="s">
        <v>86</v>
      </c>
      <c r="Y9">
        <v>45</v>
      </c>
      <c r="Z9" t="s">
        <v>87</v>
      </c>
      <c r="AA9">
        <v>90000</v>
      </c>
    </row>
    <row r="10" spans="1:30" x14ac:dyDescent="0.35">
      <c r="B10">
        <v>6</v>
      </c>
      <c r="C10" t="s">
        <v>88</v>
      </c>
      <c r="D10">
        <v>30</v>
      </c>
      <c r="E10" t="s">
        <v>89</v>
      </c>
      <c r="F10">
        <v>82000</v>
      </c>
      <c r="I10">
        <v>6</v>
      </c>
      <c r="J10" t="s">
        <v>88</v>
      </c>
      <c r="K10">
        <v>30</v>
      </c>
      <c r="L10" t="s">
        <v>89</v>
      </c>
      <c r="M10">
        <v>82000</v>
      </c>
      <c r="P10">
        <v>6</v>
      </c>
      <c r="Q10" t="s">
        <v>88</v>
      </c>
      <c r="R10">
        <v>30</v>
      </c>
      <c r="S10" t="s">
        <v>89</v>
      </c>
      <c r="T10">
        <v>82000</v>
      </c>
      <c r="W10">
        <v>6</v>
      </c>
      <c r="X10" t="s">
        <v>88</v>
      </c>
      <c r="Y10">
        <v>30</v>
      </c>
      <c r="Z10" t="s">
        <v>89</v>
      </c>
      <c r="AA10">
        <v>82000</v>
      </c>
    </row>
    <row r="11" spans="1:30" x14ac:dyDescent="0.35">
      <c r="B11">
        <v>7</v>
      </c>
      <c r="C11" t="s">
        <v>90</v>
      </c>
      <c r="D11">
        <v>38</v>
      </c>
      <c r="E11" t="s">
        <v>91</v>
      </c>
      <c r="F11">
        <v>75000</v>
      </c>
      <c r="I11">
        <v>7</v>
      </c>
      <c r="J11" t="s">
        <v>90</v>
      </c>
      <c r="K11">
        <v>38</v>
      </c>
      <c r="L11" t="s">
        <v>91</v>
      </c>
      <c r="M11">
        <v>75000</v>
      </c>
      <c r="P11">
        <v>7</v>
      </c>
      <c r="Q11" t="s">
        <v>90</v>
      </c>
      <c r="R11">
        <v>38</v>
      </c>
      <c r="S11" t="s">
        <v>91</v>
      </c>
      <c r="T11">
        <v>75000</v>
      </c>
      <c r="W11">
        <v>7</v>
      </c>
      <c r="X11" t="s">
        <v>90</v>
      </c>
      <c r="Y11">
        <v>38</v>
      </c>
      <c r="Z11" t="s">
        <v>91</v>
      </c>
      <c r="AA11">
        <v>75000</v>
      </c>
    </row>
    <row r="12" spans="1:30" x14ac:dyDescent="0.35">
      <c r="B12">
        <v>8</v>
      </c>
      <c r="C12" t="s">
        <v>92</v>
      </c>
      <c r="D12">
        <v>27</v>
      </c>
      <c r="E12" t="s">
        <v>93</v>
      </c>
      <c r="F12">
        <v>65000</v>
      </c>
      <c r="I12">
        <v>8</v>
      </c>
      <c r="J12" t="s">
        <v>92</v>
      </c>
      <c r="K12">
        <v>27</v>
      </c>
      <c r="L12" t="s">
        <v>93</v>
      </c>
      <c r="M12">
        <v>65000</v>
      </c>
      <c r="P12">
        <v>8</v>
      </c>
      <c r="Q12" t="s">
        <v>92</v>
      </c>
      <c r="R12">
        <v>27</v>
      </c>
      <c r="S12" t="s">
        <v>93</v>
      </c>
      <c r="T12">
        <v>65000</v>
      </c>
      <c r="W12">
        <v>8</v>
      </c>
      <c r="X12" t="s">
        <v>92</v>
      </c>
      <c r="Y12">
        <v>27</v>
      </c>
      <c r="Z12" t="s">
        <v>93</v>
      </c>
      <c r="AA12">
        <v>65000</v>
      </c>
    </row>
    <row r="13" spans="1:30" x14ac:dyDescent="0.35">
      <c r="B13">
        <v>9</v>
      </c>
      <c r="C13" t="s">
        <v>94</v>
      </c>
      <c r="D13">
        <v>33</v>
      </c>
      <c r="E13" t="s">
        <v>95</v>
      </c>
      <c r="F13">
        <v>85000</v>
      </c>
      <c r="I13">
        <v>9</v>
      </c>
      <c r="J13" t="s">
        <v>94</v>
      </c>
      <c r="K13">
        <v>33</v>
      </c>
      <c r="L13" t="s">
        <v>95</v>
      </c>
      <c r="M13">
        <v>85000</v>
      </c>
      <c r="P13">
        <v>9</v>
      </c>
      <c r="Q13" t="s">
        <v>94</v>
      </c>
      <c r="R13">
        <v>33</v>
      </c>
      <c r="S13" t="s">
        <v>95</v>
      </c>
      <c r="T13">
        <v>85000</v>
      </c>
      <c r="W13">
        <v>9</v>
      </c>
      <c r="X13" t="s">
        <v>94</v>
      </c>
      <c r="Y13">
        <v>33</v>
      </c>
      <c r="Z13" t="s">
        <v>95</v>
      </c>
      <c r="AA13">
        <v>85000</v>
      </c>
    </row>
    <row r="14" spans="1:30" x14ac:dyDescent="0.35">
      <c r="B14">
        <v>10</v>
      </c>
      <c r="C14" t="s">
        <v>96</v>
      </c>
      <c r="D14">
        <v>31</v>
      </c>
      <c r="E14" t="s">
        <v>97</v>
      </c>
      <c r="F14">
        <v>72000</v>
      </c>
      <c r="I14">
        <v>10</v>
      </c>
      <c r="J14" t="s">
        <v>96</v>
      </c>
      <c r="K14">
        <v>31</v>
      </c>
      <c r="L14" t="s">
        <v>97</v>
      </c>
      <c r="M14">
        <v>72000</v>
      </c>
      <c r="P14">
        <v>10</v>
      </c>
      <c r="Q14" t="s">
        <v>96</v>
      </c>
      <c r="R14">
        <v>31</v>
      </c>
      <c r="S14" t="s">
        <v>97</v>
      </c>
      <c r="T14">
        <v>72000</v>
      </c>
      <c r="W14">
        <v>10</v>
      </c>
      <c r="X14" t="s">
        <v>96</v>
      </c>
      <c r="Y14">
        <v>31</v>
      </c>
      <c r="Z14" t="s">
        <v>97</v>
      </c>
      <c r="AA14">
        <v>72000</v>
      </c>
    </row>
    <row r="15" spans="1:30" x14ac:dyDescent="0.35">
      <c r="B15">
        <v>11</v>
      </c>
      <c r="C15" t="s">
        <v>98</v>
      </c>
      <c r="D15">
        <v>29</v>
      </c>
      <c r="E15" t="s">
        <v>99</v>
      </c>
      <c r="F15">
        <v>68000</v>
      </c>
      <c r="I15">
        <v>11</v>
      </c>
      <c r="J15" t="s">
        <v>98</v>
      </c>
      <c r="K15">
        <v>29</v>
      </c>
      <c r="L15" t="s">
        <v>99</v>
      </c>
      <c r="M15">
        <v>68000</v>
      </c>
      <c r="P15">
        <v>11</v>
      </c>
      <c r="Q15" t="s">
        <v>98</v>
      </c>
      <c r="R15">
        <v>29</v>
      </c>
      <c r="S15" t="s">
        <v>99</v>
      </c>
      <c r="T15">
        <v>68000</v>
      </c>
      <c r="W15">
        <v>11</v>
      </c>
      <c r="X15" t="s">
        <v>98</v>
      </c>
      <c r="Y15">
        <v>29</v>
      </c>
      <c r="Z15" t="s">
        <v>99</v>
      </c>
      <c r="AA15">
        <v>68000</v>
      </c>
    </row>
    <row r="16" spans="1:30" x14ac:dyDescent="0.35">
      <c r="B16">
        <v>12</v>
      </c>
      <c r="C16" t="s">
        <v>100</v>
      </c>
      <c r="D16">
        <v>36</v>
      </c>
      <c r="E16" t="s">
        <v>101</v>
      </c>
      <c r="F16">
        <v>88000</v>
      </c>
      <c r="I16">
        <v>12</v>
      </c>
      <c r="J16" t="s">
        <v>100</v>
      </c>
      <c r="K16">
        <v>36</v>
      </c>
      <c r="L16" t="s">
        <v>101</v>
      </c>
      <c r="M16">
        <v>88000</v>
      </c>
      <c r="P16">
        <v>12</v>
      </c>
      <c r="Q16" t="s">
        <v>100</v>
      </c>
      <c r="R16">
        <v>36</v>
      </c>
      <c r="S16" t="s">
        <v>101</v>
      </c>
      <c r="T16">
        <v>88000</v>
      </c>
      <c r="W16">
        <v>12</v>
      </c>
      <c r="X16" t="s">
        <v>100</v>
      </c>
      <c r="Y16">
        <v>36</v>
      </c>
      <c r="Z16" t="s">
        <v>101</v>
      </c>
      <c r="AA16">
        <v>88000</v>
      </c>
    </row>
    <row r="17" spans="2:27" x14ac:dyDescent="0.35">
      <c r="B17">
        <v>13</v>
      </c>
      <c r="C17" t="s">
        <v>102</v>
      </c>
      <c r="D17">
        <v>42</v>
      </c>
      <c r="E17" t="s">
        <v>103</v>
      </c>
      <c r="F17">
        <v>82000</v>
      </c>
      <c r="I17">
        <v>13</v>
      </c>
      <c r="J17" t="s">
        <v>102</v>
      </c>
      <c r="K17">
        <v>42</v>
      </c>
      <c r="L17" t="s">
        <v>103</v>
      </c>
      <c r="M17">
        <v>82000</v>
      </c>
      <c r="P17">
        <v>13</v>
      </c>
      <c r="Q17" t="s">
        <v>102</v>
      </c>
      <c r="R17">
        <v>42</v>
      </c>
      <c r="S17" t="s">
        <v>103</v>
      </c>
      <c r="T17">
        <v>82000</v>
      </c>
      <c r="W17">
        <v>13</v>
      </c>
      <c r="X17" t="s">
        <v>102</v>
      </c>
      <c r="Y17">
        <v>42</v>
      </c>
      <c r="Z17" t="s">
        <v>103</v>
      </c>
      <c r="AA17">
        <v>82000</v>
      </c>
    </row>
    <row r="18" spans="2:27" x14ac:dyDescent="0.35">
      <c r="B18">
        <v>14</v>
      </c>
      <c r="C18" t="s">
        <v>104</v>
      </c>
      <c r="D18">
        <v>26</v>
      </c>
      <c r="E18" t="s">
        <v>105</v>
      </c>
      <c r="F18">
        <v>67000</v>
      </c>
      <c r="I18">
        <v>14</v>
      </c>
      <c r="J18" t="s">
        <v>104</v>
      </c>
      <c r="K18">
        <v>26</v>
      </c>
      <c r="L18" t="s">
        <v>105</v>
      </c>
      <c r="M18">
        <v>67000</v>
      </c>
      <c r="P18">
        <v>14</v>
      </c>
      <c r="Q18" t="s">
        <v>104</v>
      </c>
      <c r="R18">
        <v>26</v>
      </c>
      <c r="S18" t="s">
        <v>105</v>
      </c>
      <c r="T18">
        <v>67000</v>
      </c>
      <c r="W18">
        <v>14</v>
      </c>
      <c r="X18" t="s">
        <v>104</v>
      </c>
      <c r="Y18">
        <v>26</v>
      </c>
      <c r="Z18" t="s">
        <v>105</v>
      </c>
      <c r="AA18">
        <v>67000</v>
      </c>
    </row>
    <row r="19" spans="2:27" x14ac:dyDescent="0.35">
      <c r="B19">
        <v>15</v>
      </c>
      <c r="C19" t="s">
        <v>106</v>
      </c>
      <c r="D19">
        <v>34</v>
      </c>
      <c r="E19" t="s">
        <v>107</v>
      </c>
      <c r="F19">
        <v>91000</v>
      </c>
      <c r="I19">
        <v>15</v>
      </c>
      <c r="J19" t="s">
        <v>106</v>
      </c>
      <c r="K19">
        <v>34</v>
      </c>
      <c r="L19" t="s">
        <v>107</v>
      </c>
      <c r="M19">
        <v>91000</v>
      </c>
      <c r="P19">
        <v>15</v>
      </c>
      <c r="Q19" t="s">
        <v>106</v>
      </c>
      <c r="R19">
        <v>34</v>
      </c>
      <c r="S19" t="s">
        <v>107</v>
      </c>
      <c r="T19">
        <v>91000</v>
      </c>
      <c r="W19">
        <v>15</v>
      </c>
      <c r="X19" t="s">
        <v>106</v>
      </c>
      <c r="Y19">
        <v>34</v>
      </c>
      <c r="Z19" t="s">
        <v>107</v>
      </c>
      <c r="AA19">
        <v>91000</v>
      </c>
    </row>
    <row r="20" spans="2:27" x14ac:dyDescent="0.35">
      <c r="B20">
        <v>16</v>
      </c>
      <c r="C20" t="s">
        <v>108</v>
      </c>
      <c r="D20">
        <v>29</v>
      </c>
      <c r="E20" t="s">
        <v>109</v>
      </c>
      <c r="F20">
        <v>78000</v>
      </c>
      <c r="I20">
        <v>16</v>
      </c>
      <c r="J20" t="s">
        <v>108</v>
      </c>
      <c r="K20">
        <v>29</v>
      </c>
      <c r="L20" t="s">
        <v>109</v>
      </c>
      <c r="M20">
        <v>78000</v>
      </c>
      <c r="P20">
        <v>16</v>
      </c>
      <c r="Q20" t="s">
        <v>108</v>
      </c>
      <c r="R20">
        <v>29</v>
      </c>
      <c r="S20" t="s">
        <v>109</v>
      </c>
      <c r="T20">
        <v>78000</v>
      </c>
      <c r="W20">
        <v>16</v>
      </c>
      <c r="X20" t="s">
        <v>108</v>
      </c>
      <c r="Y20">
        <v>29</v>
      </c>
      <c r="Z20" t="s">
        <v>109</v>
      </c>
      <c r="AA20">
        <v>78000</v>
      </c>
    </row>
    <row r="21" spans="2:27" x14ac:dyDescent="0.35">
      <c r="B21">
        <v>17</v>
      </c>
      <c r="C21" t="s">
        <v>110</v>
      </c>
      <c r="D21">
        <v>39</v>
      </c>
      <c r="E21" t="s">
        <v>111</v>
      </c>
      <c r="F21">
        <v>76000</v>
      </c>
      <c r="I21">
        <v>17</v>
      </c>
      <c r="J21" t="s">
        <v>110</v>
      </c>
      <c r="K21">
        <v>39</v>
      </c>
      <c r="L21" t="s">
        <v>111</v>
      </c>
      <c r="M21">
        <v>76000</v>
      </c>
      <c r="P21">
        <v>17</v>
      </c>
      <c r="Q21" t="s">
        <v>110</v>
      </c>
      <c r="R21">
        <v>39</v>
      </c>
      <c r="S21" t="s">
        <v>111</v>
      </c>
      <c r="T21">
        <v>76000</v>
      </c>
      <c r="W21">
        <v>17</v>
      </c>
      <c r="X21" t="s">
        <v>110</v>
      </c>
      <c r="Y21">
        <v>39</v>
      </c>
      <c r="Z21" t="s">
        <v>111</v>
      </c>
      <c r="AA21">
        <v>76000</v>
      </c>
    </row>
    <row r="22" spans="2:27" x14ac:dyDescent="0.35">
      <c r="B22">
        <v>18</v>
      </c>
      <c r="C22" t="s">
        <v>112</v>
      </c>
      <c r="D22">
        <v>25</v>
      </c>
      <c r="E22" t="s">
        <v>113</v>
      </c>
      <c r="F22">
        <v>69000</v>
      </c>
      <c r="I22">
        <v>18</v>
      </c>
      <c r="J22" t="s">
        <v>112</v>
      </c>
      <c r="K22">
        <v>25</v>
      </c>
      <c r="L22" t="s">
        <v>113</v>
      </c>
      <c r="M22">
        <v>69000</v>
      </c>
      <c r="P22">
        <v>18</v>
      </c>
      <c r="Q22" t="s">
        <v>112</v>
      </c>
      <c r="R22">
        <v>25</v>
      </c>
      <c r="S22" t="s">
        <v>113</v>
      </c>
      <c r="T22">
        <v>69000</v>
      </c>
      <c r="W22">
        <v>18</v>
      </c>
      <c r="X22" t="s">
        <v>112</v>
      </c>
      <c r="Y22">
        <v>25</v>
      </c>
      <c r="Z22" t="s">
        <v>113</v>
      </c>
      <c r="AA22">
        <v>69000</v>
      </c>
    </row>
    <row r="23" spans="2:27" x14ac:dyDescent="0.35">
      <c r="B23">
        <v>19</v>
      </c>
      <c r="C23" t="s">
        <v>114</v>
      </c>
      <c r="D23">
        <v>37</v>
      </c>
      <c r="E23" t="s">
        <v>115</v>
      </c>
      <c r="F23">
        <v>83000</v>
      </c>
      <c r="I23">
        <v>19</v>
      </c>
      <c r="J23" t="s">
        <v>114</v>
      </c>
      <c r="K23">
        <v>37</v>
      </c>
      <c r="L23" t="s">
        <v>115</v>
      </c>
      <c r="M23">
        <v>83000</v>
      </c>
      <c r="P23">
        <v>19</v>
      </c>
      <c r="Q23" t="s">
        <v>114</v>
      </c>
      <c r="R23">
        <v>37</v>
      </c>
      <c r="S23" t="s">
        <v>115</v>
      </c>
      <c r="T23">
        <v>83000</v>
      </c>
      <c r="W23">
        <v>19</v>
      </c>
      <c r="X23" t="s">
        <v>114</v>
      </c>
      <c r="Y23">
        <v>37</v>
      </c>
      <c r="Z23" t="s">
        <v>115</v>
      </c>
      <c r="AA23">
        <v>83000</v>
      </c>
    </row>
    <row r="24" spans="2:27" x14ac:dyDescent="0.35">
      <c r="B24">
        <v>20</v>
      </c>
      <c r="C24" t="s">
        <v>116</v>
      </c>
      <c r="D24">
        <v>32</v>
      </c>
      <c r="E24" t="s">
        <v>117</v>
      </c>
      <c r="F24">
        <v>74000</v>
      </c>
      <c r="I24">
        <v>20</v>
      </c>
      <c r="J24" t="s">
        <v>116</v>
      </c>
      <c r="K24">
        <v>32</v>
      </c>
      <c r="L24" t="s">
        <v>117</v>
      </c>
      <c r="M24">
        <v>74000</v>
      </c>
      <c r="P24">
        <v>20</v>
      </c>
      <c r="Q24" t="s">
        <v>116</v>
      </c>
      <c r="R24">
        <v>32</v>
      </c>
      <c r="S24" t="s">
        <v>117</v>
      </c>
      <c r="T24">
        <v>74000</v>
      </c>
      <c r="W24">
        <v>20</v>
      </c>
      <c r="X24" t="s">
        <v>116</v>
      </c>
      <c r="Y24">
        <v>32</v>
      </c>
      <c r="Z24" t="s">
        <v>117</v>
      </c>
      <c r="AA24">
        <v>74000</v>
      </c>
    </row>
    <row r="25" spans="2:27" x14ac:dyDescent="0.35">
      <c r="B25">
        <v>21</v>
      </c>
      <c r="C25" t="s">
        <v>118</v>
      </c>
      <c r="D25">
        <v>41</v>
      </c>
      <c r="E25" t="s">
        <v>119</v>
      </c>
      <c r="F25">
        <v>87000</v>
      </c>
      <c r="I25">
        <v>21</v>
      </c>
      <c r="J25" t="s">
        <v>118</v>
      </c>
      <c r="K25">
        <v>41</v>
      </c>
      <c r="L25" t="s">
        <v>119</v>
      </c>
      <c r="M25">
        <v>87000</v>
      </c>
      <c r="P25">
        <v>21</v>
      </c>
      <c r="Q25" t="s">
        <v>118</v>
      </c>
      <c r="R25">
        <v>41</v>
      </c>
      <c r="S25" t="s">
        <v>119</v>
      </c>
      <c r="T25">
        <v>87000</v>
      </c>
      <c r="W25">
        <v>21</v>
      </c>
      <c r="X25" t="s">
        <v>118</v>
      </c>
      <c r="Y25">
        <v>41</v>
      </c>
      <c r="Z25" t="s">
        <v>119</v>
      </c>
      <c r="AA25">
        <v>87000</v>
      </c>
    </row>
    <row r="26" spans="2:27" x14ac:dyDescent="0.35">
      <c r="B26">
        <v>22</v>
      </c>
      <c r="C26" t="s">
        <v>120</v>
      </c>
      <c r="D26">
        <v>28</v>
      </c>
      <c r="E26" t="s">
        <v>121</v>
      </c>
      <c r="F26">
        <v>66000</v>
      </c>
      <c r="I26">
        <v>22</v>
      </c>
      <c r="J26" t="s">
        <v>120</v>
      </c>
      <c r="K26">
        <v>28</v>
      </c>
      <c r="L26" t="s">
        <v>121</v>
      </c>
      <c r="M26">
        <v>66000</v>
      </c>
      <c r="P26">
        <v>22</v>
      </c>
      <c r="Q26" t="s">
        <v>120</v>
      </c>
      <c r="R26">
        <v>28</v>
      </c>
      <c r="S26" t="s">
        <v>121</v>
      </c>
      <c r="T26">
        <v>66000</v>
      </c>
      <c r="W26">
        <v>22</v>
      </c>
      <c r="X26" t="s">
        <v>120</v>
      </c>
      <c r="Y26">
        <v>28</v>
      </c>
      <c r="Z26" t="s">
        <v>121</v>
      </c>
      <c r="AA26">
        <v>66000</v>
      </c>
    </row>
    <row r="27" spans="2:27" x14ac:dyDescent="0.35">
      <c r="B27">
        <v>23</v>
      </c>
      <c r="C27" t="s">
        <v>122</v>
      </c>
      <c r="D27">
        <v>35</v>
      </c>
      <c r="E27" t="s">
        <v>123</v>
      </c>
      <c r="F27">
        <v>89000</v>
      </c>
      <c r="I27">
        <v>23</v>
      </c>
      <c r="J27" t="s">
        <v>122</v>
      </c>
      <c r="K27">
        <v>35</v>
      </c>
      <c r="L27" t="s">
        <v>123</v>
      </c>
      <c r="M27">
        <v>89000</v>
      </c>
      <c r="P27">
        <v>23</v>
      </c>
      <c r="Q27" t="s">
        <v>122</v>
      </c>
      <c r="R27">
        <v>35</v>
      </c>
      <c r="S27" t="s">
        <v>123</v>
      </c>
      <c r="T27">
        <v>89000</v>
      </c>
      <c r="W27">
        <v>23</v>
      </c>
      <c r="X27" t="s">
        <v>122</v>
      </c>
      <c r="Y27">
        <v>35</v>
      </c>
      <c r="Z27" t="s">
        <v>123</v>
      </c>
      <c r="AA27">
        <v>89000</v>
      </c>
    </row>
    <row r="28" spans="2:27" x14ac:dyDescent="0.35">
      <c r="B28">
        <v>24</v>
      </c>
      <c r="C28" t="s">
        <v>124</v>
      </c>
      <c r="D28">
        <v>31</v>
      </c>
      <c r="E28" t="s">
        <v>125</v>
      </c>
      <c r="F28">
        <v>71000</v>
      </c>
      <c r="I28">
        <v>24</v>
      </c>
      <c r="J28" t="s">
        <v>124</v>
      </c>
      <c r="K28">
        <v>31</v>
      </c>
      <c r="L28" t="s">
        <v>125</v>
      </c>
      <c r="M28">
        <v>71000</v>
      </c>
      <c r="P28">
        <v>24</v>
      </c>
      <c r="Q28" t="s">
        <v>124</v>
      </c>
      <c r="R28">
        <v>31</v>
      </c>
      <c r="S28" t="s">
        <v>125</v>
      </c>
      <c r="T28">
        <v>71000</v>
      </c>
      <c r="W28">
        <v>24</v>
      </c>
      <c r="X28" t="s">
        <v>124</v>
      </c>
      <c r="Y28">
        <v>31</v>
      </c>
      <c r="Z28" t="s">
        <v>125</v>
      </c>
      <c r="AA28">
        <v>71000</v>
      </c>
    </row>
    <row r="29" spans="2:27" x14ac:dyDescent="0.35">
      <c r="B29">
        <v>25</v>
      </c>
      <c r="C29" t="s">
        <v>126</v>
      </c>
      <c r="D29">
        <v>43</v>
      </c>
      <c r="E29" t="s">
        <v>127</v>
      </c>
      <c r="F29">
        <v>94000</v>
      </c>
      <c r="I29">
        <v>25</v>
      </c>
      <c r="J29" t="s">
        <v>126</v>
      </c>
      <c r="K29">
        <v>43</v>
      </c>
      <c r="L29" t="s">
        <v>127</v>
      </c>
      <c r="M29">
        <v>94000</v>
      </c>
      <c r="P29">
        <v>25</v>
      </c>
      <c r="Q29" t="s">
        <v>126</v>
      </c>
      <c r="R29">
        <v>43</v>
      </c>
      <c r="S29" t="s">
        <v>127</v>
      </c>
      <c r="T29">
        <v>94000</v>
      </c>
      <c r="W29">
        <v>25</v>
      </c>
      <c r="X29" t="s">
        <v>126</v>
      </c>
      <c r="Y29">
        <v>43</v>
      </c>
      <c r="Z29" t="s">
        <v>127</v>
      </c>
      <c r="AA29">
        <v>94000</v>
      </c>
    </row>
    <row r="30" spans="2:27" x14ac:dyDescent="0.35">
      <c r="B30">
        <v>26</v>
      </c>
      <c r="C30" t="s">
        <v>128</v>
      </c>
      <c r="D30">
        <v>30</v>
      </c>
      <c r="E30" t="s">
        <v>129</v>
      </c>
      <c r="F30">
        <v>80000</v>
      </c>
      <c r="I30">
        <v>26</v>
      </c>
      <c r="J30" t="s">
        <v>128</v>
      </c>
      <c r="K30">
        <v>30</v>
      </c>
      <c r="L30" t="s">
        <v>129</v>
      </c>
      <c r="M30">
        <v>80000</v>
      </c>
      <c r="P30">
        <v>26</v>
      </c>
      <c r="Q30" t="s">
        <v>128</v>
      </c>
      <c r="R30">
        <v>30</v>
      </c>
      <c r="S30" t="s">
        <v>129</v>
      </c>
      <c r="T30">
        <v>80000</v>
      </c>
      <c r="W30">
        <v>26</v>
      </c>
      <c r="X30" t="s">
        <v>128</v>
      </c>
      <c r="Y30">
        <v>30</v>
      </c>
      <c r="Z30" t="s">
        <v>129</v>
      </c>
      <c r="AA30">
        <v>80000</v>
      </c>
    </row>
    <row r="31" spans="2:27" x14ac:dyDescent="0.35">
      <c r="B31">
        <v>27</v>
      </c>
      <c r="C31" t="s">
        <v>130</v>
      </c>
      <c r="D31">
        <v>38</v>
      </c>
      <c r="E31" t="s">
        <v>131</v>
      </c>
      <c r="F31">
        <v>77000</v>
      </c>
      <c r="I31">
        <v>27</v>
      </c>
      <c r="J31" t="s">
        <v>130</v>
      </c>
      <c r="K31">
        <v>38</v>
      </c>
      <c r="L31" t="s">
        <v>131</v>
      </c>
      <c r="M31">
        <v>77000</v>
      </c>
      <c r="P31">
        <v>27</v>
      </c>
      <c r="Q31" t="s">
        <v>130</v>
      </c>
      <c r="R31">
        <v>38</v>
      </c>
      <c r="S31" t="s">
        <v>131</v>
      </c>
      <c r="T31">
        <v>77000</v>
      </c>
      <c r="W31">
        <v>27</v>
      </c>
      <c r="X31" t="s">
        <v>130</v>
      </c>
      <c r="Y31">
        <v>38</v>
      </c>
      <c r="Z31" t="s">
        <v>131</v>
      </c>
      <c r="AA31">
        <v>77000</v>
      </c>
    </row>
    <row r="32" spans="2:27" x14ac:dyDescent="0.35">
      <c r="B32">
        <v>28</v>
      </c>
      <c r="C32" t="s">
        <v>132</v>
      </c>
      <c r="D32">
        <v>27</v>
      </c>
      <c r="E32" t="s">
        <v>115</v>
      </c>
      <c r="F32">
        <v>68000</v>
      </c>
      <c r="I32">
        <v>28</v>
      </c>
      <c r="J32" t="s">
        <v>132</v>
      </c>
      <c r="K32">
        <v>27</v>
      </c>
      <c r="L32" t="s">
        <v>115</v>
      </c>
      <c r="M32">
        <v>68000</v>
      </c>
      <c r="P32">
        <v>28</v>
      </c>
      <c r="Q32" t="s">
        <v>132</v>
      </c>
      <c r="R32">
        <v>27</v>
      </c>
      <c r="S32" t="s">
        <v>115</v>
      </c>
      <c r="T32">
        <v>68000</v>
      </c>
      <c r="W32">
        <v>28</v>
      </c>
      <c r="X32" t="s">
        <v>132</v>
      </c>
      <c r="Y32">
        <v>27</v>
      </c>
      <c r="Z32" t="s">
        <v>115</v>
      </c>
      <c r="AA32">
        <v>68000</v>
      </c>
    </row>
    <row r="33" spans="2:27" x14ac:dyDescent="0.35">
      <c r="B33">
        <v>29</v>
      </c>
      <c r="C33" t="s">
        <v>133</v>
      </c>
      <c r="D33">
        <v>34</v>
      </c>
      <c r="E33" t="s">
        <v>134</v>
      </c>
      <c r="F33">
        <v>86000</v>
      </c>
      <c r="I33">
        <v>29</v>
      </c>
      <c r="J33" t="s">
        <v>133</v>
      </c>
      <c r="K33">
        <v>34</v>
      </c>
      <c r="L33" t="s">
        <v>134</v>
      </c>
      <c r="M33">
        <v>86000</v>
      </c>
      <c r="P33">
        <v>29</v>
      </c>
      <c r="Q33" t="s">
        <v>133</v>
      </c>
      <c r="R33">
        <v>34</v>
      </c>
      <c r="S33" t="s">
        <v>134</v>
      </c>
      <c r="T33">
        <v>86000</v>
      </c>
      <c r="W33">
        <v>29</v>
      </c>
      <c r="X33" t="s">
        <v>133</v>
      </c>
      <c r="Y33">
        <v>34</v>
      </c>
      <c r="Z33" t="s">
        <v>134</v>
      </c>
      <c r="AA33">
        <v>86000</v>
      </c>
    </row>
    <row r="34" spans="2:27" x14ac:dyDescent="0.35">
      <c r="B34">
        <v>30</v>
      </c>
      <c r="C34" t="s">
        <v>135</v>
      </c>
      <c r="D34">
        <v>29</v>
      </c>
      <c r="E34" t="s">
        <v>89</v>
      </c>
      <c r="F34">
        <v>75000</v>
      </c>
      <c r="I34">
        <v>30</v>
      </c>
      <c r="J34" t="s">
        <v>135</v>
      </c>
      <c r="K34">
        <v>29</v>
      </c>
      <c r="L34" t="s">
        <v>89</v>
      </c>
      <c r="M34">
        <v>75000</v>
      </c>
      <c r="P34">
        <v>30</v>
      </c>
      <c r="Q34" t="s">
        <v>135</v>
      </c>
      <c r="R34">
        <v>29</v>
      </c>
      <c r="S34" t="s">
        <v>89</v>
      </c>
      <c r="T34">
        <v>75000</v>
      </c>
      <c r="W34">
        <v>30</v>
      </c>
      <c r="X34" t="s">
        <v>135</v>
      </c>
      <c r="Y34">
        <v>29</v>
      </c>
      <c r="Z34" t="s">
        <v>89</v>
      </c>
      <c r="AA34">
        <v>75000</v>
      </c>
    </row>
    <row r="35" spans="2:27" x14ac:dyDescent="0.35">
      <c r="B35">
        <v>31</v>
      </c>
      <c r="C35" t="s">
        <v>136</v>
      </c>
      <c r="D35">
        <v>40</v>
      </c>
      <c r="E35" t="s">
        <v>137</v>
      </c>
      <c r="F35">
        <v>91000</v>
      </c>
      <c r="I35">
        <v>31</v>
      </c>
      <c r="J35" t="s">
        <v>136</v>
      </c>
      <c r="K35">
        <v>40</v>
      </c>
      <c r="L35" t="s">
        <v>137</v>
      </c>
      <c r="M35">
        <v>91000</v>
      </c>
      <c r="P35">
        <v>31</v>
      </c>
      <c r="Q35" t="s">
        <v>136</v>
      </c>
      <c r="R35">
        <v>40</v>
      </c>
      <c r="S35" t="s">
        <v>137</v>
      </c>
      <c r="T35">
        <v>91000</v>
      </c>
      <c r="W35">
        <v>31</v>
      </c>
      <c r="X35" t="s">
        <v>136</v>
      </c>
      <c r="Y35">
        <v>40</v>
      </c>
      <c r="Z35" t="s">
        <v>137</v>
      </c>
      <c r="AA35">
        <v>91000</v>
      </c>
    </row>
    <row r="36" spans="2:27" x14ac:dyDescent="0.35">
      <c r="B36">
        <v>32</v>
      </c>
      <c r="C36" t="s">
        <v>138</v>
      </c>
      <c r="D36">
        <v>26</v>
      </c>
      <c r="E36" t="s">
        <v>99</v>
      </c>
      <c r="F36">
        <v>69000</v>
      </c>
      <c r="I36">
        <v>32</v>
      </c>
      <c r="J36" t="s">
        <v>138</v>
      </c>
      <c r="K36">
        <v>26</v>
      </c>
      <c r="L36" t="s">
        <v>99</v>
      </c>
      <c r="M36">
        <v>69000</v>
      </c>
      <c r="P36">
        <v>32</v>
      </c>
      <c r="Q36" t="s">
        <v>138</v>
      </c>
      <c r="R36">
        <v>26</v>
      </c>
      <c r="S36" t="s">
        <v>99</v>
      </c>
      <c r="T36">
        <v>69000</v>
      </c>
      <c r="W36">
        <v>32</v>
      </c>
      <c r="X36" t="s">
        <v>138</v>
      </c>
      <c r="Y36">
        <v>26</v>
      </c>
      <c r="Z36" t="s">
        <v>99</v>
      </c>
      <c r="AA36">
        <v>69000</v>
      </c>
    </row>
    <row r="37" spans="2:27" x14ac:dyDescent="0.35">
      <c r="B37">
        <v>33</v>
      </c>
      <c r="C37" t="s">
        <v>139</v>
      </c>
      <c r="D37">
        <v>36</v>
      </c>
      <c r="E37" t="s">
        <v>140</v>
      </c>
      <c r="F37">
        <v>80000</v>
      </c>
      <c r="I37">
        <v>33</v>
      </c>
      <c r="J37" t="s">
        <v>139</v>
      </c>
      <c r="K37">
        <v>36</v>
      </c>
      <c r="L37" t="s">
        <v>140</v>
      </c>
      <c r="M37">
        <v>80000</v>
      </c>
      <c r="P37">
        <v>33</v>
      </c>
      <c r="Q37" t="s">
        <v>139</v>
      </c>
      <c r="R37">
        <v>36</v>
      </c>
      <c r="S37" t="s">
        <v>140</v>
      </c>
      <c r="T37">
        <v>80000</v>
      </c>
      <c r="W37">
        <v>33</v>
      </c>
      <c r="X37" t="s">
        <v>139</v>
      </c>
      <c r="Y37">
        <v>36</v>
      </c>
      <c r="Z37" t="s">
        <v>140</v>
      </c>
      <c r="AA37">
        <v>80000</v>
      </c>
    </row>
    <row r="38" spans="2:27" x14ac:dyDescent="0.35">
      <c r="B38">
        <v>34</v>
      </c>
      <c r="C38" t="s">
        <v>141</v>
      </c>
      <c r="D38">
        <v>33</v>
      </c>
      <c r="E38" t="s">
        <v>103</v>
      </c>
      <c r="F38">
        <v>82000</v>
      </c>
      <c r="I38">
        <v>34</v>
      </c>
      <c r="J38" t="s">
        <v>141</v>
      </c>
      <c r="K38">
        <v>33</v>
      </c>
      <c r="L38" t="s">
        <v>103</v>
      </c>
      <c r="M38">
        <v>82000</v>
      </c>
      <c r="P38">
        <v>34</v>
      </c>
      <c r="Q38" t="s">
        <v>141</v>
      </c>
      <c r="R38">
        <v>33</v>
      </c>
      <c r="S38" t="s">
        <v>103</v>
      </c>
      <c r="T38">
        <v>82000</v>
      </c>
      <c r="W38">
        <v>34</v>
      </c>
      <c r="X38" t="s">
        <v>141</v>
      </c>
      <c r="Y38">
        <v>33</v>
      </c>
      <c r="Z38" t="s">
        <v>103</v>
      </c>
      <c r="AA38">
        <v>82000</v>
      </c>
    </row>
    <row r="39" spans="2:27" x14ac:dyDescent="0.35">
      <c r="B39">
        <v>35</v>
      </c>
      <c r="C39" t="s">
        <v>142</v>
      </c>
      <c r="D39">
        <v>45</v>
      </c>
      <c r="E39" t="s">
        <v>109</v>
      </c>
      <c r="F39">
        <v>87000</v>
      </c>
      <c r="I39">
        <v>35</v>
      </c>
      <c r="J39" t="s">
        <v>142</v>
      </c>
      <c r="K39">
        <v>45</v>
      </c>
      <c r="L39" t="s">
        <v>109</v>
      </c>
      <c r="M39">
        <v>87000</v>
      </c>
      <c r="P39">
        <v>35</v>
      </c>
      <c r="Q39" t="s">
        <v>142</v>
      </c>
      <c r="R39">
        <v>45</v>
      </c>
      <c r="S39" t="s">
        <v>109</v>
      </c>
      <c r="T39">
        <v>87000</v>
      </c>
      <c r="W39">
        <v>35</v>
      </c>
      <c r="X39" t="s">
        <v>142</v>
      </c>
      <c r="Y39">
        <v>45</v>
      </c>
      <c r="Z39" t="s">
        <v>109</v>
      </c>
      <c r="AA39">
        <v>87000</v>
      </c>
    </row>
    <row r="40" spans="2:27" x14ac:dyDescent="0.35">
      <c r="B40">
        <v>36</v>
      </c>
      <c r="C40" t="s">
        <v>143</v>
      </c>
      <c r="D40">
        <v>28</v>
      </c>
      <c r="E40" t="s">
        <v>144</v>
      </c>
      <c r="F40">
        <v>66000</v>
      </c>
      <c r="I40">
        <v>36</v>
      </c>
      <c r="J40" t="s">
        <v>143</v>
      </c>
      <c r="K40">
        <v>28</v>
      </c>
      <c r="L40" t="s">
        <v>144</v>
      </c>
      <c r="M40">
        <v>66000</v>
      </c>
      <c r="P40">
        <v>36</v>
      </c>
      <c r="Q40" t="s">
        <v>143</v>
      </c>
      <c r="R40">
        <v>28</v>
      </c>
      <c r="S40" t="s">
        <v>144</v>
      </c>
      <c r="T40">
        <v>66000</v>
      </c>
      <c r="W40">
        <v>36</v>
      </c>
      <c r="X40" t="s">
        <v>143</v>
      </c>
      <c r="Y40">
        <v>28</v>
      </c>
      <c r="Z40" t="s">
        <v>144</v>
      </c>
      <c r="AA40">
        <v>66000</v>
      </c>
    </row>
    <row r="41" spans="2:27" x14ac:dyDescent="0.35">
      <c r="B41">
        <v>37</v>
      </c>
      <c r="C41" t="s">
        <v>145</v>
      </c>
      <c r="D41">
        <v>39</v>
      </c>
      <c r="E41" t="s">
        <v>113</v>
      </c>
      <c r="F41">
        <v>93000</v>
      </c>
      <c r="I41">
        <v>37</v>
      </c>
      <c r="J41" t="s">
        <v>145</v>
      </c>
      <c r="K41">
        <v>39</v>
      </c>
      <c r="L41" t="s">
        <v>113</v>
      </c>
      <c r="M41">
        <v>93000</v>
      </c>
      <c r="P41">
        <v>37</v>
      </c>
      <c r="Q41" t="s">
        <v>145</v>
      </c>
      <c r="R41">
        <v>39</v>
      </c>
      <c r="S41" t="s">
        <v>113</v>
      </c>
      <c r="T41">
        <v>93000</v>
      </c>
      <c r="W41">
        <v>37</v>
      </c>
      <c r="X41" t="s">
        <v>145</v>
      </c>
      <c r="Y41">
        <v>39</v>
      </c>
      <c r="Z41" t="s">
        <v>113</v>
      </c>
      <c r="AA41">
        <v>93000</v>
      </c>
    </row>
    <row r="42" spans="2:27" x14ac:dyDescent="0.35">
      <c r="B42">
        <v>38</v>
      </c>
      <c r="C42" t="s">
        <v>146</v>
      </c>
      <c r="D42">
        <v>25</v>
      </c>
      <c r="E42" t="s">
        <v>111</v>
      </c>
      <c r="F42">
        <v>72000</v>
      </c>
      <c r="I42">
        <v>38</v>
      </c>
      <c r="J42" t="s">
        <v>146</v>
      </c>
      <c r="K42">
        <v>25</v>
      </c>
      <c r="L42" t="s">
        <v>111</v>
      </c>
      <c r="M42">
        <v>72000</v>
      </c>
      <c r="P42">
        <v>38</v>
      </c>
      <c r="Q42" t="s">
        <v>146</v>
      </c>
      <c r="R42">
        <v>25</v>
      </c>
      <c r="S42" t="s">
        <v>111</v>
      </c>
      <c r="T42">
        <v>72000</v>
      </c>
      <c r="W42">
        <v>38</v>
      </c>
      <c r="X42" t="s">
        <v>146</v>
      </c>
      <c r="Y42">
        <v>25</v>
      </c>
      <c r="Z42" t="s">
        <v>111</v>
      </c>
      <c r="AA42">
        <v>72000</v>
      </c>
    </row>
    <row r="43" spans="2:27" x14ac:dyDescent="0.35">
      <c r="B43">
        <v>39</v>
      </c>
      <c r="C43" t="s">
        <v>147</v>
      </c>
      <c r="D43">
        <v>37</v>
      </c>
      <c r="E43" t="s">
        <v>129</v>
      </c>
      <c r="F43">
        <v>89000</v>
      </c>
      <c r="I43">
        <v>39</v>
      </c>
      <c r="J43" t="s">
        <v>147</v>
      </c>
      <c r="K43">
        <v>37</v>
      </c>
      <c r="L43" t="s">
        <v>129</v>
      </c>
      <c r="M43">
        <v>89000</v>
      </c>
      <c r="P43">
        <v>39</v>
      </c>
      <c r="Q43" t="s">
        <v>147</v>
      </c>
      <c r="R43">
        <v>37</v>
      </c>
      <c r="S43" t="s">
        <v>129</v>
      </c>
      <c r="T43">
        <v>89000</v>
      </c>
      <c r="W43">
        <v>39</v>
      </c>
      <c r="X43" t="s">
        <v>147</v>
      </c>
      <c r="Y43">
        <v>37</v>
      </c>
      <c r="Z43" t="s">
        <v>129</v>
      </c>
      <c r="AA43">
        <v>89000</v>
      </c>
    </row>
    <row r="44" spans="2:27" x14ac:dyDescent="0.35">
      <c r="B44">
        <v>40</v>
      </c>
      <c r="C44" t="s">
        <v>148</v>
      </c>
      <c r="D44">
        <v>32</v>
      </c>
      <c r="E44" t="s">
        <v>140</v>
      </c>
      <c r="F44">
        <v>71000</v>
      </c>
      <c r="I44">
        <v>40</v>
      </c>
      <c r="J44" t="s">
        <v>148</v>
      </c>
      <c r="K44">
        <v>32</v>
      </c>
      <c r="L44" t="s">
        <v>140</v>
      </c>
      <c r="M44">
        <v>71000</v>
      </c>
      <c r="P44">
        <v>40</v>
      </c>
      <c r="Q44" t="s">
        <v>148</v>
      </c>
      <c r="R44">
        <v>32</v>
      </c>
      <c r="S44" t="s">
        <v>140</v>
      </c>
      <c r="T44">
        <v>71000</v>
      </c>
      <c r="W44">
        <v>40</v>
      </c>
      <c r="X44" t="s">
        <v>148</v>
      </c>
      <c r="Y44">
        <v>32</v>
      </c>
      <c r="Z44" t="s">
        <v>140</v>
      </c>
      <c r="AA44">
        <v>71000</v>
      </c>
    </row>
    <row r="45" spans="2:27" x14ac:dyDescent="0.35">
      <c r="B45">
        <v>41</v>
      </c>
      <c r="C45" t="s">
        <v>149</v>
      </c>
      <c r="D45">
        <v>41</v>
      </c>
      <c r="E45" t="s">
        <v>137</v>
      </c>
      <c r="F45">
        <v>95000</v>
      </c>
      <c r="I45">
        <v>41</v>
      </c>
      <c r="J45" t="s">
        <v>149</v>
      </c>
      <c r="K45">
        <v>41</v>
      </c>
      <c r="L45" t="s">
        <v>137</v>
      </c>
      <c r="M45">
        <v>95000</v>
      </c>
      <c r="P45">
        <v>41</v>
      </c>
      <c r="Q45" t="s">
        <v>149</v>
      </c>
      <c r="R45">
        <v>41</v>
      </c>
      <c r="S45" t="s">
        <v>137</v>
      </c>
      <c r="T45">
        <v>95000</v>
      </c>
      <c r="W45">
        <v>41</v>
      </c>
      <c r="X45" t="s">
        <v>149</v>
      </c>
      <c r="Y45">
        <v>41</v>
      </c>
      <c r="Z45" t="s">
        <v>137</v>
      </c>
      <c r="AA45">
        <v>95000</v>
      </c>
    </row>
    <row r="46" spans="2:27" x14ac:dyDescent="0.35">
      <c r="B46">
        <v>42</v>
      </c>
      <c r="C46" t="s">
        <v>150</v>
      </c>
      <c r="D46">
        <v>29</v>
      </c>
      <c r="E46" t="s">
        <v>151</v>
      </c>
      <c r="F46">
        <v>78000</v>
      </c>
      <c r="I46">
        <v>42</v>
      </c>
      <c r="J46" t="s">
        <v>150</v>
      </c>
      <c r="K46">
        <v>29</v>
      </c>
      <c r="L46" t="s">
        <v>151</v>
      </c>
      <c r="M46">
        <v>78000</v>
      </c>
      <c r="P46">
        <v>42</v>
      </c>
      <c r="Q46" t="s">
        <v>150</v>
      </c>
      <c r="R46">
        <v>29</v>
      </c>
      <c r="S46" t="s">
        <v>151</v>
      </c>
      <c r="T46">
        <v>78000</v>
      </c>
      <c r="W46">
        <v>42</v>
      </c>
      <c r="X46" t="s">
        <v>150</v>
      </c>
      <c r="Y46">
        <v>29</v>
      </c>
      <c r="Z46" t="s">
        <v>151</v>
      </c>
      <c r="AA46">
        <v>78000</v>
      </c>
    </row>
    <row r="47" spans="2:27" x14ac:dyDescent="0.35">
      <c r="B47">
        <v>43</v>
      </c>
      <c r="C47" t="s">
        <v>152</v>
      </c>
      <c r="D47">
        <v>34</v>
      </c>
      <c r="E47" t="s">
        <v>153</v>
      </c>
      <c r="F47">
        <v>76000</v>
      </c>
      <c r="I47">
        <v>43</v>
      </c>
      <c r="J47" t="s">
        <v>152</v>
      </c>
      <c r="K47">
        <v>34</v>
      </c>
      <c r="L47" t="s">
        <v>153</v>
      </c>
      <c r="M47">
        <v>76000</v>
      </c>
      <c r="P47">
        <v>43</v>
      </c>
      <c r="Q47" t="s">
        <v>152</v>
      </c>
      <c r="R47">
        <v>34</v>
      </c>
      <c r="S47" t="s">
        <v>153</v>
      </c>
      <c r="T47">
        <v>76000</v>
      </c>
      <c r="W47">
        <v>43</v>
      </c>
      <c r="X47" t="s">
        <v>152</v>
      </c>
      <c r="Y47">
        <v>34</v>
      </c>
      <c r="Z47" t="s">
        <v>153</v>
      </c>
      <c r="AA47">
        <v>76000</v>
      </c>
    </row>
    <row r="48" spans="2:27" x14ac:dyDescent="0.35">
      <c r="B48">
        <v>44</v>
      </c>
      <c r="C48" t="s">
        <v>154</v>
      </c>
      <c r="D48">
        <v>31</v>
      </c>
      <c r="E48" t="s">
        <v>155</v>
      </c>
      <c r="F48">
        <v>68000</v>
      </c>
      <c r="I48">
        <v>44</v>
      </c>
      <c r="J48" t="s">
        <v>154</v>
      </c>
      <c r="K48">
        <v>31</v>
      </c>
      <c r="L48" t="s">
        <v>155</v>
      </c>
      <c r="M48">
        <v>68000</v>
      </c>
      <c r="P48">
        <v>44</v>
      </c>
      <c r="Q48" t="s">
        <v>154</v>
      </c>
      <c r="R48">
        <v>31</v>
      </c>
      <c r="S48" t="s">
        <v>155</v>
      </c>
      <c r="T48">
        <v>68000</v>
      </c>
      <c r="W48">
        <v>44</v>
      </c>
      <c r="X48" t="s">
        <v>154</v>
      </c>
      <c r="Y48">
        <v>31</v>
      </c>
      <c r="Z48" t="s">
        <v>155</v>
      </c>
      <c r="AA48">
        <v>68000</v>
      </c>
    </row>
    <row r="49" spans="2:27" x14ac:dyDescent="0.35">
      <c r="B49">
        <v>45</v>
      </c>
      <c r="C49" t="s">
        <v>156</v>
      </c>
      <c r="D49">
        <v>43</v>
      </c>
      <c r="E49" t="s">
        <v>157</v>
      </c>
      <c r="F49">
        <v>86000</v>
      </c>
      <c r="I49">
        <v>45</v>
      </c>
      <c r="J49" t="s">
        <v>156</v>
      </c>
      <c r="K49">
        <v>43</v>
      </c>
      <c r="L49" t="s">
        <v>157</v>
      </c>
      <c r="M49">
        <v>86000</v>
      </c>
      <c r="P49">
        <v>45</v>
      </c>
      <c r="Q49" t="s">
        <v>156</v>
      </c>
      <c r="R49">
        <v>43</v>
      </c>
      <c r="S49" t="s">
        <v>157</v>
      </c>
      <c r="T49">
        <v>86000</v>
      </c>
      <c r="W49">
        <v>45</v>
      </c>
      <c r="X49" t="s">
        <v>156</v>
      </c>
      <c r="Y49">
        <v>43</v>
      </c>
      <c r="Z49" t="s">
        <v>157</v>
      </c>
      <c r="AA49">
        <v>86000</v>
      </c>
    </row>
    <row r="50" spans="2:27" x14ac:dyDescent="0.35">
      <c r="B50">
        <v>46</v>
      </c>
      <c r="C50" t="s">
        <v>158</v>
      </c>
      <c r="D50">
        <v>30</v>
      </c>
      <c r="E50" t="s">
        <v>159</v>
      </c>
      <c r="F50">
        <v>75000</v>
      </c>
      <c r="I50">
        <v>46</v>
      </c>
      <c r="J50" t="s">
        <v>158</v>
      </c>
      <c r="K50">
        <v>30</v>
      </c>
      <c r="L50" t="s">
        <v>159</v>
      </c>
      <c r="M50">
        <v>75000</v>
      </c>
      <c r="P50">
        <v>46</v>
      </c>
      <c r="Q50" t="s">
        <v>158</v>
      </c>
      <c r="R50">
        <v>30</v>
      </c>
      <c r="S50" t="s">
        <v>159</v>
      </c>
      <c r="T50">
        <v>75000</v>
      </c>
      <c r="W50">
        <v>46</v>
      </c>
      <c r="X50" t="s">
        <v>158</v>
      </c>
      <c r="Y50">
        <v>30</v>
      </c>
      <c r="Z50" t="s">
        <v>159</v>
      </c>
      <c r="AA50">
        <v>75000</v>
      </c>
    </row>
    <row r="51" spans="2:27" x14ac:dyDescent="0.35">
      <c r="B51">
        <v>47</v>
      </c>
      <c r="C51" t="s">
        <v>160</v>
      </c>
      <c r="D51">
        <v>38</v>
      </c>
      <c r="E51" t="s">
        <v>161</v>
      </c>
      <c r="F51">
        <v>91000</v>
      </c>
      <c r="I51">
        <v>47</v>
      </c>
      <c r="J51" t="s">
        <v>160</v>
      </c>
      <c r="K51">
        <v>38</v>
      </c>
      <c r="L51" t="s">
        <v>161</v>
      </c>
      <c r="M51">
        <v>91000</v>
      </c>
      <c r="P51">
        <v>47</v>
      </c>
      <c r="Q51" t="s">
        <v>160</v>
      </c>
      <c r="R51">
        <v>38</v>
      </c>
      <c r="S51" t="s">
        <v>161</v>
      </c>
      <c r="T51">
        <v>91000</v>
      </c>
      <c r="W51">
        <v>47</v>
      </c>
      <c r="X51" t="s">
        <v>160</v>
      </c>
      <c r="Y51">
        <v>38</v>
      </c>
      <c r="Z51" t="s">
        <v>161</v>
      </c>
      <c r="AA51">
        <v>91000</v>
      </c>
    </row>
    <row r="52" spans="2:27" x14ac:dyDescent="0.35">
      <c r="B52">
        <v>48</v>
      </c>
      <c r="C52" t="s">
        <v>162</v>
      </c>
      <c r="D52">
        <v>27</v>
      </c>
      <c r="E52" t="s">
        <v>163</v>
      </c>
      <c r="F52">
        <v>69000</v>
      </c>
      <c r="I52">
        <v>48</v>
      </c>
      <c r="J52" t="s">
        <v>162</v>
      </c>
      <c r="K52">
        <v>27</v>
      </c>
      <c r="L52" t="s">
        <v>163</v>
      </c>
      <c r="M52">
        <v>69000</v>
      </c>
      <c r="P52">
        <v>48</v>
      </c>
      <c r="Q52" t="s">
        <v>162</v>
      </c>
      <c r="R52">
        <v>27</v>
      </c>
      <c r="S52" t="s">
        <v>163</v>
      </c>
      <c r="T52">
        <v>69000</v>
      </c>
      <c r="W52">
        <v>48</v>
      </c>
      <c r="X52" t="s">
        <v>162</v>
      </c>
      <c r="Y52">
        <v>27</v>
      </c>
      <c r="Z52" t="s">
        <v>163</v>
      </c>
      <c r="AA52">
        <v>69000</v>
      </c>
    </row>
    <row r="53" spans="2:27" x14ac:dyDescent="0.35">
      <c r="B53">
        <v>49</v>
      </c>
      <c r="C53" t="s">
        <v>164</v>
      </c>
      <c r="D53">
        <v>35</v>
      </c>
      <c r="E53" t="s">
        <v>117</v>
      </c>
      <c r="F53">
        <v>82000</v>
      </c>
      <c r="I53">
        <v>49</v>
      </c>
      <c r="J53" t="s">
        <v>164</v>
      </c>
      <c r="K53">
        <v>35</v>
      </c>
      <c r="L53" t="s">
        <v>117</v>
      </c>
      <c r="M53">
        <v>82000</v>
      </c>
      <c r="P53">
        <v>49</v>
      </c>
      <c r="Q53" t="s">
        <v>164</v>
      </c>
      <c r="R53">
        <v>35</v>
      </c>
      <c r="S53" t="s">
        <v>117</v>
      </c>
      <c r="T53">
        <v>82000</v>
      </c>
      <c r="W53">
        <v>49</v>
      </c>
      <c r="X53" t="s">
        <v>164</v>
      </c>
      <c r="Y53">
        <v>35</v>
      </c>
      <c r="Z53" t="s">
        <v>117</v>
      </c>
      <c r="AA53">
        <v>82000</v>
      </c>
    </row>
    <row r="54" spans="2:27" x14ac:dyDescent="0.35">
      <c r="B54">
        <v>50</v>
      </c>
      <c r="C54" t="s">
        <v>165</v>
      </c>
      <c r="D54">
        <v>42</v>
      </c>
      <c r="E54" t="s">
        <v>166</v>
      </c>
      <c r="F54">
        <v>87000</v>
      </c>
      <c r="I54">
        <v>50</v>
      </c>
      <c r="J54" t="s">
        <v>165</v>
      </c>
      <c r="K54">
        <v>42</v>
      </c>
      <c r="L54" t="s">
        <v>166</v>
      </c>
      <c r="M54">
        <v>87000</v>
      </c>
      <c r="P54">
        <v>50</v>
      </c>
      <c r="Q54" t="s">
        <v>165</v>
      </c>
      <c r="R54">
        <v>42</v>
      </c>
      <c r="S54" t="s">
        <v>166</v>
      </c>
      <c r="T54">
        <v>87000</v>
      </c>
      <c r="W54">
        <v>50</v>
      </c>
      <c r="X54" t="s">
        <v>165</v>
      </c>
      <c r="Y54">
        <v>42</v>
      </c>
      <c r="Z54" t="s">
        <v>166</v>
      </c>
      <c r="AA54">
        <v>87000</v>
      </c>
    </row>
    <row r="55" spans="2:27" x14ac:dyDescent="0.35">
      <c r="B55">
        <v>51</v>
      </c>
      <c r="C55" t="s">
        <v>167</v>
      </c>
      <c r="D55">
        <v>28</v>
      </c>
      <c r="E55" t="s">
        <v>168</v>
      </c>
      <c r="F55">
        <v>66000</v>
      </c>
      <c r="I55">
        <v>51</v>
      </c>
      <c r="J55" t="s">
        <v>167</v>
      </c>
      <c r="K55">
        <v>28</v>
      </c>
      <c r="L55" t="s">
        <v>168</v>
      </c>
      <c r="M55">
        <v>66000</v>
      </c>
      <c r="P55">
        <v>51</v>
      </c>
      <c r="Q55" t="s">
        <v>167</v>
      </c>
      <c r="R55">
        <v>28</v>
      </c>
      <c r="S55" t="s">
        <v>168</v>
      </c>
      <c r="T55">
        <v>66000</v>
      </c>
      <c r="W55">
        <v>51</v>
      </c>
      <c r="X55" t="s">
        <v>167</v>
      </c>
      <c r="Y55">
        <v>28</v>
      </c>
      <c r="Z55" t="s">
        <v>168</v>
      </c>
      <c r="AA55">
        <v>66000</v>
      </c>
    </row>
    <row r="56" spans="2:27" x14ac:dyDescent="0.35">
      <c r="B56">
        <v>52</v>
      </c>
      <c r="C56" t="s">
        <v>169</v>
      </c>
      <c r="D56">
        <v>39</v>
      </c>
      <c r="E56" t="s">
        <v>170</v>
      </c>
      <c r="F56">
        <v>93000</v>
      </c>
      <c r="I56">
        <v>52</v>
      </c>
      <c r="J56" t="s">
        <v>169</v>
      </c>
      <c r="K56">
        <v>39</v>
      </c>
      <c r="L56" t="s">
        <v>170</v>
      </c>
      <c r="M56">
        <v>93000</v>
      </c>
      <c r="P56">
        <v>52</v>
      </c>
      <c r="Q56" t="s">
        <v>169</v>
      </c>
      <c r="R56">
        <v>39</v>
      </c>
      <c r="S56" t="s">
        <v>170</v>
      </c>
      <c r="T56">
        <v>93000</v>
      </c>
      <c r="W56">
        <v>52</v>
      </c>
      <c r="X56" t="s">
        <v>169</v>
      </c>
      <c r="Y56">
        <v>39</v>
      </c>
      <c r="Z56" t="s">
        <v>170</v>
      </c>
      <c r="AA56">
        <v>93000</v>
      </c>
    </row>
    <row r="57" spans="2:27" x14ac:dyDescent="0.35">
      <c r="B57">
        <v>53</v>
      </c>
      <c r="C57" t="s">
        <v>171</v>
      </c>
      <c r="D57">
        <v>37</v>
      </c>
      <c r="E57" t="s">
        <v>172</v>
      </c>
      <c r="F57">
        <v>72000</v>
      </c>
      <c r="I57">
        <v>53</v>
      </c>
      <c r="J57" t="s">
        <v>171</v>
      </c>
      <c r="K57">
        <v>37</v>
      </c>
      <c r="L57" t="s">
        <v>172</v>
      </c>
      <c r="M57">
        <v>72000</v>
      </c>
      <c r="P57">
        <v>53</v>
      </c>
      <c r="Q57" t="s">
        <v>171</v>
      </c>
      <c r="R57">
        <v>37</v>
      </c>
      <c r="S57" t="s">
        <v>172</v>
      </c>
      <c r="T57">
        <v>72000</v>
      </c>
      <c r="W57">
        <v>53</v>
      </c>
      <c r="X57" t="s">
        <v>171</v>
      </c>
      <c r="Y57">
        <v>37</v>
      </c>
      <c r="Z57" t="s">
        <v>172</v>
      </c>
      <c r="AA57">
        <v>72000</v>
      </c>
    </row>
    <row r="58" spans="2:27" x14ac:dyDescent="0.35">
      <c r="B58">
        <v>54</v>
      </c>
      <c r="C58" t="s">
        <v>173</v>
      </c>
      <c r="D58">
        <v>29</v>
      </c>
      <c r="E58" t="s">
        <v>174</v>
      </c>
      <c r="F58">
        <v>89000</v>
      </c>
      <c r="I58">
        <v>54</v>
      </c>
      <c r="J58" t="s">
        <v>173</v>
      </c>
      <c r="K58">
        <v>29</v>
      </c>
      <c r="L58" t="s">
        <v>174</v>
      </c>
      <c r="M58">
        <v>89000</v>
      </c>
      <c r="P58">
        <v>54</v>
      </c>
      <c r="Q58" t="s">
        <v>173</v>
      </c>
      <c r="R58">
        <v>29</v>
      </c>
      <c r="S58" t="s">
        <v>174</v>
      </c>
      <c r="T58">
        <v>89000</v>
      </c>
      <c r="W58">
        <v>54</v>
      </c>
      <c r="X58" t="s">
        <v>173</v>
      </c>
      <c r="Y58">
        <v>29</v>
      </c>
      <c r="Z58" t="s">
        <v>174</v>
      </c>
      <c r="AA58">
        <v>89000</v>
      </c>
    </row>
    <row r="59" spans="2:27" x14ac:dyDescent="0.35">
      <c r="B59">
        <v>55</v>
      </c>
      <c r="C59" t="s">
        <v>175</v>
      </c>
      <c r="D59">
        <v>40</v>
      </c>
      <c r="E59" t="s">
        <v>176</v>
      </c>
      <c r="F59">
        <v>71000</v>
      </c>
      <c r="I59">
        <v>55</v>
      </c>
      <c r="J59" t="s">
        <v>175</v>
      </c>
      <c r="K59">
        <v>40</v>
      </c>
      <c r="L59" t="s">
        <v>176</v>
      </c>
      <c r="M59">
        <v>71000</v>
      </c>
      <c r="P59">
        <v>55</v>
      </c>
      <c r="Q59" t="s">
        <v>175</v>
      </c>
      <c r="R59">
        <v>40</v>
      </c>
      <c r="S59" t="s">
        <v>176</v>
      </c>
      <c r="T59">
        <v>71000</v>
      </c>
      <c r="W59">
        <v>55</v>
      </c>
      <c r="X59" t="s">
        <v>175</v>
      </c>
      <c r="Y59">
        <v>40</v>
      </c>
      <c r="Z59" t="s">
        <v>176</v>
      </c>
      <c r="AA59">
        <v>71000</v>
      </c>
    </row>
    <row r="60" spans="2:27" x14ac:dyDescent="0.35">
      <c r="B60">
        <v>56</v>
      </c>
      <c r="C60" t="s">
        <v>177</v>
      </c>
      <c r="D60">
        <v>26</v>
      </c>
      <c r="E60" t="s">
        <v>178</v>
      </c>
      <c r="F60">
        <v>95000</v>
      </c>
      <c r="I60">
        <v>56</v>
      </c>
      <c r="J60" t="s">
        <v>177</v>
      </c>
      <c r="K60">
        <v>26</v>
      </c>
      <c r="L60" t="s">
        <v>178</v>
      </c>
      <c r="M60">
        <v>95000</v>
      </c>
      <c r="P60">
        <v>56</v>
      </c>
      <c r="Q60" t="s">
        <v>177</v>
      </c>
      <c r="R60">
        <v>26</v>
      </c>
      <c r="S60" t="s">
        <v>178</v>
      </c>
      <c r="T60">
        <v>95000</v>
      </c>
      <c r="W60">
        <v>56</v>
      </c>
      <c r="X60" t="s">
        <v>177</v>
      </c>
      <c r="Y60">
        <v>26</v>
      </c>
      <c r="Z60" t="s">
        <v>178</v>
      </c>
      <c r="AA60">
        <v>95000</v>
      </c>
    </row>
    <row r="61" spans="2:27" x14ac:dyDescent="0.35">
      <c r="B61">
        <v>57</v>
      </c>
      <c r="C61" t="s">
        <v>179</v>
      </c>
      <c r="D61">
        <v>33</v>
      </c>
      <c r="E61" t="s">
        <v>180</v>
      </c>
      <c r="F61">
        <v>78000</v>
      </c>
      <c r="I61">
        <v>57</v>
      </c>
      <c r="J61" t="s">
        <v>179</v>
      </c>
      <c r="K61">
        <v>33</v>
      </c>
      <c r="L61" t="s">
        <v>180</v>
      </c>
      <c r="M61">
        <v>78000</v>
      </c>
      <c r="P61">
        <v>57</v>
      </c>
      <c r="Q61" t="s">
        <v>179</v>
      </c>
      <c r="R61">
        <v>33</v>
      </c>
      <c r="S61" t="s">
        <v>180</v>
      </c>
      <c r="T61">
        <v>78000</v>
      </c>
      <c r="W61">
        <v>57</v>
      </c>
      <c r="X61" t="s">
        <v>179</v>
      </c>
      <c r="Y61">
        <v>33</v>
      </c>
      <c r="Z61" t="s">
        <v>180</v>
      </c>
      <c r="AA61">
        <v>78000</v>
      </c>
    </row>
    <row r="62" spans="2:27" x14ac:dyDescent="0.35">
      <c r="B62">
        <v>58</v>
      </c>
      <c r="C62" t="s">
        <v>181</v>
      </c>
      <c r="D62">
        <v>45</v>
      </c>
      <c r="E62" t="s">
        <v>182</v>
      </c>
      <c r="F62">
        <v>76000</v>
      </c>
      <c r="I62">
        <v>58</v>
      </c>
      <c r="J62" t="s">
        <v>181</v>
      </c>
      <c r="K62">
        <v>45</v>
      </c>
      <c r="L62" t="s">
        <v>182</v>
      </c>
      <c r="M62">
        <v>76000</v>
      </c>
      <c r="P62">
        <v>58</v>
      </c>
      <c r="Q62" t="s">
        <v>181</v>
      </c>
      <c r="R62">
        <v>45</v>
      </c>
      <c r="S62" t="s">
        <v>182</v>
      </c>
      <c r="T62">
        <v>76000</v>
      </c>
      <c r="W62">
        <v>58</v>
      </c>
      <c r="X62" t="s">
        <v>181</v>
      </c>
      <c r="Y62">
        <v>45</v>
      </c>
      <c r="Z62" t="s">
        <v>182</v>
      </c>
      <c r="AA62">
        <v>76000</v>
      </c>
    </row>
    <row r="63" spans="2:27" x14ac:dyDescent="0.35">
      <c r="B63">
        <v>59</v>
      </c>
      <c r="C63" t="s">
        <v>183</v>
      </c>
      <c r="D63">
        <v>28</v>
      </c>
      <c r="E63" t="s">
        <v>184</v>
      </c>
      <c r="F63">
        <v>68000</v>
      </c>
      <c r="I63">
        <v>59</v>
      </c>
      <c r="J63" t="s">
        <v>183</v>
      </c>
      <c r="K63">
        <v>28</v>
      </c>
      <c r="L63" t="s">
        <v>184</v>
      </c>
      <c r="M63">
        <v>68000</v>
      </c>
      <c r="P63">
        <v>59</v>
      </c>
      <c r="Q63" t="s">
        <v>183</v>
      </c>
      <c r="R63">
        <v>28</v>
      </c>
      <c r="S63" t="s">
        <v>184</v>
      </c>
      <c r="T63">
        <v>68000</v>
      </c>
      <c r="W63">
        <v>59</v>
      </c>
      <c r="X63" t="s">
        <v>183</v>
      </c>
      <c r="Y63">
        <v>28</v>
      </c>
      <c r="Z63" t="s">
        <v>184</v>
      </c>
      <c r="AA63">
        <v>68000</v>
      </c>
    </row>
    <row r="64" spans="2:27" x14ac:dyDescent="0.35">
      <c r="B64">
        <v>60</v>
      </c>
      <c r="C64" t="s">
        <v>185</v>
      </c>
      <c r="D64">
        <v>34</v>
      </c>
      <c r="E64" t="s">
        <v>186</v>
      </c>
      <c r="F64">
        <v>86000</v>
      </c>
      <c r="I64">
        <v>60</v>
      </c>
      <c r="J64" t="s">
        <v>185</v>
      </c>
      <c r="K64">
        <v>34</v>
      </c>
      <c r="L64" t="s">
        <v>186</v>
      </c>
      <c r="M64">
        <v>86000</v>
      </c>
      <c r="P64">
        <v>60</v>
      </c>
      <c r="Q64" t="s">
        <v>185</v>
      </c>
      <c r="R64">
        <v>34</v>
      </c>
      <c r="S64" t="s">
        <v>186</v>
      </c>
      <c r="T64">
        <v>86000</v>
      </c>
      <c r="W64">
        <v>60</v>
      </c>
      <c r="X64" t="s">
        <v>185</v>
      </c>
      <c r="Y64">
        <v>34</v>
      </c>
      <c r="Z64" t="s">
        <v>186</v>
      </c>
      <c r="AA64">
        <v>86000</v>
      </c>
    </row>
    <row r="65" spans="2:27" x14ac:dyDescent="0.35">
      <c r="B65">
        <v>61</v>
      </c>
      <c r="C65" t="s">
        <v>187</v>
      </c>
      <c r="D65">
        <v>31</v>
      </c>
      <c r="E65" t="s">
        <v>188</v>
      </c>
      <c r="F65">
        <v>75000</v>
      </c>
      <c r="I65">
        <v>61</v>
      </c>
      <c r="J65" t="s">
        <v>187</v>
      </c>
      <c r="K65">
        <v>31</v>
      </c>
      <c r="L65" t="s">
        <v>188</v>
      </c>
      <c r="M65">
        <v>75000</v>
      </c>
      <c r="P65">
        <v>61</v>
      </c>
      <c r="Q65" t="s">
        <v>187</v>
      </c>
      <c r="R65">
        <v>31</v>
      </c>
      <c r="S65" t="s">
        <v>188</v>
      </c>
      <c r="T65">
        <v>75000</v>
      </c>
      <c r="W65">
        <v>61</v>
      </c>
      <c r="X65" t="s">
        <v>187</v>
      </c>
      <c r="Y65">
        <v>31</v>
      </c>
      <c r="Z65" t="s">
        <v>188</v>
      </c>
      <c r="AA65">
        <v>75000</v>
      </c>
    </row>
    <row r="66" spans="2:27" x14ac:dyDescent="0.35">
      <c r="B66">
        <v>62</v>
      </c>
      <c r="C66" t="s">
        <v>189</v>
      </c>
      <c r="D66">
        <v>43</v>
      </c>
      <c r="E66" t="s">
        <v>190</v>
      </c>
      <c r="F66">
        <v>91000</v>
      </c>
      <c r="I66">
        <v>62</v>
      </c>
      <c r="J66" t="s">
        <v>189</v>
      </c>
      <c r="K66">
        <v>43</v>
      </c>
      <c r="L66" t="s">
        <v>190</v>
      </c>
      <c r="M66">
        <v>91000</v>
      </c>
      <c r="P66">
        <v>62</v>
      </c>
      <c r="Q66" t="s">
        <v>189</v>
      </c>
      <c r="R66">
        <v>43</v>
      </c>
      <c r="S66" t="s">
        <v>190</v>
      </c>
      <c r="T66">
        <v>91000</v>
      </c>
      <c r="W66">
        <v>62</v>
      </c>
      <c r="X66" t="s">
        <v>189</v>
      </c>
      <c r="Y66">
        <v>43</v>
      </c>
      <c r="Z66" t="s">
        <v>190</v>
      </c>
      <c r="AA66">
        <v>91000</v>
      </c>
    </row>
    <row r="67" spans="2:27" x14ac:dyDescent="0.35">
      <c r="B67">
        <v>63</v>
      </c>
      <c r="C67" t="s">
        <v>191</v>
      </c>
      <c r="D67">
        <v>30</v>
      </c>
      <c r="E67" t="s">
        <v>192</v>
      </c>
      <c r="F67">
        <v>69000</v>
      </c>
      <c r="I67">
        <v>63</v>
      </c>
      <c r="J67" t="s">
        <v>191</v>
      </c>
      <c r="K67">
        <v>30</v>
      </c>
      <c r="L67" t="s">
        <v>192</v>
      </c>
      <c r="M67">
        <v>69000</v>
      </c>
      <c r="P67">
        <v>63</v>
      </c>
      <c r="Q67" t="s">
        <v>191</v>
      </c>
      <c r="R67">
        <v>30</v>
      </c>
      <c r="S67" t="s">
        <v>192</v>
      </c>
      <c r="T67">
        <v>69000</v>
      </c>
      <c r="W67">
        <v>63</v>
      </c>
      <c r="X67" t="s">
        <v>191</v>
      </c>
      <c r="Y67">
        <v>30</v>
      </c>
      <c r="Z67" t="s">
        <v>192</v>
      </c>
      <c r="AA67">
        <v>69000</v>
      </c>
    </row>
    <row r="68" spans="2:27" x14ac:dyDescent="0.35">
      <c r="B68">
        <v>64</v>
      </c>
      <c r="C68" t="s">
        <v>193</v>
      </c>
      <c r="D68">
        <v>38</v>
      </c>
      <c r="E68" t="s">
        <v>194</v>
      </c>
      <c r="F68">
        <v>82000</v>
      </c>
      <c r="I68">
        <v>64</v>
      </c>
      <c r="J68" t="s">
        <v>193</v>
      </c>
      <c r="K68">
        <v>38</v>
      </c>
      <c r="L68" t="s">
        <v>194</v>
      </c>
      <c r="M68">
        <v>82000</v>
      </c>
      <c r="P68">
        <v>64</v>
      </c>
      <c r="Q68" t="s">
        <v>193</v>
      </c>
      <c r="R68">
        <v>38</v>
      </c>
      <c r="S68" t="s">
        <v>194</v>
      </c>
      <c r="T68">
        <v>82000</v>
      </c>
      <c r="W68">
        <v>64</v>
      </c>
      <c r="X68" t="s">
        <v>193</v>
      </c>
      <c r="Y68">
        <v>38</v>
      </c>
      <c r="Z68" t="s">
        <v>194</v>
      </c>
      <c r="AA68">
        <v>82000</v>
      </c>
    </row>
    <row r="69" spans="2:27" x14ac:dyDescent="0.35">
      <c r="B69">
        <v>65</v>
      </c>
      <c r="C69" t="s">
        <v>195</v>
      </c>
      <c r="D69">
        <v>27</v>
      </c>
      <c r="E69" t="s">
        <v>196</v>
      </c>
      <c r="F69">
        <v>87000</v>
      </c>
      <c r="I69">
        <v>65</v>
      </c>
      <c r="J69" t="s">
        <v>195</v>
      </c>
      <c r="K69">
        <v>27</v>
      </c>
      <c r="L69" t="s">
        <v>196</v>
      </c>
      <c r="M69">
        <v>87000</v>
      </c>
      <c r="P69">
        <v>65</v>
      </c>
      <c r="Q69" t="s">
        <v>195</v>
      </c>
      <c r="R69">
        <v>27</v>
      </c>
      <c r="S69" t="s">
        <v>196</v>
      </c>
      <c r="T69">
        <v>87000</v>
      </c>
      <c r="W69">
        <v>65</v>
      </c>
      <c r="X69" t="s">
        <v>195</v>
      </c>
      <c r="Y69">
        <v>27</v>
      </c>
      <c r="Z69" t="s">
        <v>196</v>
      </c>
      <c r="AA69">
        <v>87000</v>
      </c>
    </row>
    <row r="70" spans="2:27" x14ac:dyDescent="0.35">
      <c r="B70">
        <v>66</v>
      </c>
      <c r="C70" t="s">
        <v>197</v>
      </c>
      <c r="D70">
        <v>35</v>
      </c>
      <c r="E70" t="s">
        <v>198</v>
      </c>
      <c r="F70">
        <v>66000</v>
      </c>
      <c r="I70">
        <v>66</v>
      </c>
      <c r="J70" t="s">
        <v>197</v>
      </c>
      <c r="K70">
        <v>35</v>
      </c>
      <c r="L70" t="s">
        <v>198</v>
      </c>
      <c r="M70">
        <v>66000</v>
      </c>
      <c r="P70">
        <v>66</v>
      </c>
      <c r="Q70" t="s">
        <v>197</v>
      </c>
      <c r="R70">
        <v>35</v>
      </c>
      <c r="S70" t="s">
        <v>198</v>
      </c>
      <c r="T70">
        <v>66000</v>
      </c>
      <c r="W70">
        <v>66</v>
      </c>
      <c r="X70" t="s">
        <v>197</v>
      </c>
      <c r="Y70">
        <v>35</v>
      </c>
      <c r="Z70" t="s">
        <v>198</v>
      </c>
      <c r="AA70">
        <v>66000</v>
      </c>
    </row>
    <row r="71" spans="2:27" x14ac:dyDescent="0.35">
      <c r="B71">
        <v>67</v>
      </c>
      <c r="C71" t="s">
        <v>199</v>
      </c>
      <c r="D71">
        <v>42</v>
      </c>
      <c r="E71" t="s">
        <v>200</v>
      </c>
      <c r="F71">
        <v>93000</v>
      </c>
      <c r="I71">
        <v>67</v>
      </c>
      <c r="J71" t="s">
        <v>199</v>
      </c>
      <c r="K71">
        <v>42</v>
      </c>
      <c r="L71" t="s">
        <v>200</v>
      </c>
      <c r="M71">
        <v>93000</v>
      </c>
      <c r="P71">
        <v>67</v>
      </c>
      <c r="Q71" t="s">
        <v>199</v>
      </c>
      <c r="R71">
        <v>42</v>
      </c>
      <c r="S71" t="s">
        <v>200</v>
      </c>
      <c r="T71">
        <v>93000</v>
      </c>
      <c r="W71">
        <v>67</v>
      </c>
      <c r="X71" t="s">
        <v>199</v>
      </c>
      <c r="Y71">
        <v>42</v>
      </c>
      <c r="Z71" t="s">
        <v>200</v>
      </c>
      <c r="AA71">
        <v>93000</v>
      </c>
    </row>
    <row r="72" spans="2:27" x14ac:dyDescent="0.35">
      <c r="B72">
        <v>68</v>
      </c>
      <c r="C72" t="s">
        <v>201</v>
      </c>
      <c r="D72">
        <v>28</v>
      </c>
      <c r="E72" t="s">
        <v>202</v>
      </c>
      <c r="F72">
        <v>72000</v>
      </c>
      <c r="I72">
        <v>68</v>
      </c>
      <c r="J72" t="s">
        <v>201</v>
      </c>
      <c r="K72">
        <v>28</v>
      </c>
      <c r="L72" t="s">
        <v>202</v>
      </c>
      <c r="M72">
        <v>72000</v>
      </c>
      <c r="P72">
        <v>68</v>
      </c>
      <c r="Q72" t="s">
        <v>201</v>
      </c>
      <c r="R72">
        <v>28</v>
      </c>
      <c r="S72" t="s">
        <v>202</v>
      </c>
      <c r="T72">
        <v>72000</v>
      </c>
      <c r="W72">
        <v>68</v>
      </c>
      <c r="X72" t="s">
        <v>201</v>
      </c>
      <c r="Y72">
        <v>28</v>
      </c>
      <c r="Z72" t="s">
        <v>202</v>
      </c>
      <c r="AA72">
        <v>72000</v>
      </c>
    </row>
    <row r="73" spans="2:27" x14ac:dyDescent="0.35">
      <c r="B73">
        <v>69</v>
      </c>
      <c r="C73" t="s">
        <v>203</v>
      </c>
      <c r="D73">
        <v>39</v>
      </c>
      <c r="E73" t="s">
        <v>204</v>
      </c>
      <c r="F73">
        <v>89000</v>
      </c>
      <c r="I73">
        <v>69</v>
      </c>
      <c r="J73" t="s">
        <v>203</v>
      </c>
      <c r="K73">
        <v>39</v>
      </c>
      <c r="L73" t="s">
        <v>204</v>
      </c>
      <c r="M73">
        <v>89000</v>
      </c>
      <c r="P73">
        <v>69</v>
      </c>
      <c r="Q73" t="s">
        <v>203</v>
      </c>
      <c r="R73">
        <v>39</v>
      </c>
      <c r="S73" t="s">
        <v>204</v>
      </c>
      <c r="T73">
        <v>89000</v>
      </c>
      <c r="W73">
        <v>69</v>
      </c>
      <c r="X73" t="s">
        <v>203</v>
      </c>
      <c r="Y73">
        <v>39</v>
      </c>
      <c r="Z73" t="s">
        <v>204</v>
      </c>
      <c r="AA73">
        <v>89000</v>
      </c>
    </row>
    <row r="74" spans="2:27" x14ac:dyDescent="0.35">
      <c r="B74">
        <v>70</v>
      </c>
      <c r="C74" t="s">
        <v>205</v>
      </c>
      <c r="D74">
        <v>37</v>
      </c>
      <c r="E74" t="s">
        <v>206</v>
      </c>
      <c r="F74">
        <v>71000</v>
      </c>
      <c r="I74">
        <v>70</v>
      </c>
      <c r="J74" t="s">
        <v>205</v>
      </c>
      <c r="K74">
        <v>37</v>
      </c>
      <c r="L74" t="s">
        <v>206</v>
      </c>
      <c r="M74">
        <v>71000</v>
      </c>
      <c r="P74">
        <v>70</v>
      </c>
      <c r="Q74" t="s">
        <v>205</v>
      </c>
      <c r="R74">
        <v>37</v>
      </c>
      <c r="S74" t="s">
        <v>206</v>
      </c>
      <c r="T74">
        <v>71000</v>
      </c>
      <c r="W74">
        <v>70</v>
      </c>
      <c r="X74" t="s">
        <v>205</v>
      </c>
      <c r="Y74">
        <v>37</v>
      </c>
      <c r="Z74" t="s">
        <v>206</v>
      </c>
      <c r="AA74">
        <v>71000</v>
      </c>
    </row>
    <row r="75" spans="2:27" x14ac:dyDescent="0.35">
      <c r="B75">
        <v>71</v>
      </c>
      <c r="C75" t="s">
        <v>207</v>
      </c>
      <c r="D75">
        <v>29</v>
      </c>
      <c r="E75" t="s">
        <v>208</v>
      </c>
      <c r="F75">
        <v>95000</v>
      </c>
      <c r="I75">
        <v>71</v>
      </c>
      <c r="J75" t="s">
        <v>207</v>
      </c>
      <c r="K75">
        <v>29</v>
      </c>
      <c r="L75" t="s">
        <v>208</v>
      </c>
      <c r="M75">
        <v>95000</v>
      </c>
      <c r="P75">
        <v>71</v>
      </c>
      <c r="Q75" t="s">
        <v>207</v>
      </c>
      <c r="R75">
        <v>29</v>
      </c>
      <c r="S75" t="s">
        <v>208</v>
      </c>
      <c r="T75">
        <v>95000</v>
      </c>
      <c r="W75">
        <v>71</v>
      </c>
      <c r="X75" t="s">
        <v>207</v>
      </c>
      <c r="Y75">
        <v>29</v>
      </c>
      <c r="Z75" t="s">
        <v>208</v>
      </c>
      <c r="AA75">
        <v>95000</v>
      </c>
    </row>
    <row r="76" spans="2:27" x14ac:dyDescent="0.35">
      <c r="B76">
        <v>72</v>
      </c>
      <c r="C76" t="s">
        <v>209</v>
      </c>
      <c r="D76">
        <v>40</v>
      </c>
      <c r="E76" t="s">
        <v>210</v>
      </c>
      <c r="F76">
        <v>78000</v>
      </c>
      <c r="I76">
        <v>72</v>
      </c>
      <c r="J76" t="s">
        <v>209</v>
      </c>
      <c r="K76">
        <v>40</v>
      </c>
      <c r="L76" t="s">
        <v>210</v>
      </c>
      <c r="M76">
        <v>78000</v>
      </c>
      <c r="P76">
        <v>72</v>
      </c>
      <c r="Q76" t="s">
        <v>209</v>
      </c>
      <c r="R76">
        <v>40</v>
      </c>
      <c r="S76" t="s">
        <v>210</v>
      </c>
      <c r="T76">
        <v>78000</v>
      </c>
      <c r="W76">
        <v>72</v>
      </c>
      <c r="X76" t="s">
        <v>209</v>
      </c>
      <c r="Y76">
        <v>40</v>
      </c>
      <c r="Z76" t="s">
        <v>210</v>
      </c>
      <c r="AA76">
        <v>78000</v>
      </c>
    </row>
    <row r="77" spans="2:27" x14ac:dyDescent="0.35">
      <c r="B77">
        <v>73</v>
      </c>
      <c r="C77" t="s">
        <v>211</v>
      </c>
      <c r="D77">
        <v>34</v>
      </c>
      <c r="E77" t="s">
        <v>212</v>
      </c>
      <c r="F77">
        <v>76000</v>
      </c>
      <c r="I77">
        <v>73</v>
      </c>
      <c r="J77" t="s">
        <v>211</v>
      </c>
      <c r="K77">
        <v>34</v>
      </c>
      <c r="L77" t="s">
        <v>212</v>
      </c>
      <c r="M77">
        <v>76000</v>
      </c>
      <c r="P77">
        <v>73</v>
      </c>
      <c r="Q77" t="s">
        <v>211</v>
      </c>
      <c r="R77">
        <v>34</v>
      </c>
      <c r="S77" t="s">
        <v>212</v>
      </c>
      <c r="T77">
        <v>76000</v>
      </c>
      <c r="W77">
        <v>73</v>
      </c>
      <c r="X77" t="s">
        <v>211</v>
      </c>
      <c r="Y77">
        <v>34</v>
      </c>
      <c r="Z77" t="s">
        <v>212</v>
      </c>
      <c r="AA77">
        <v>76000</v>
      </c>
    </row>
    <row r="78" spans="2:27" x14ac:dyDescent="0.35">
      <c r="B78">
        <v>74</v>
      </c>
      <c r="C78" t="s">
        <v>213</v>
      </c>
      <c r="D78">
        <v>31</v>
      </c>
      <c r="E78" t="s">
        <v>214</v>
      </c>
      <c r="F78">
        <v>68000</v>
      </c>
      <c r="I78">
        <v>74</v>
      </c>
      <c r="J78" t="s">
        <v>213</v>
      </c>
      <c r="K78">
        <v>31</v>
      </c>
      <c r="L78" t="s">
        <v>214</v>
      </c>
      <c r="M78">
        <v>68000</v>
      </c>
      <c r="P78">
        <v>74</v>
      </c>
      <c r="Q78" t="s">
        <v>213</v>
      </c>
      <c r="R78">
        <v>31</v>
      </c>
      <c r="S78" t="s">
        <v>214</v>
      </c>
      <c r="T78">
        <v>68000</v>
      </c>
      <c r="W78">
        <v>74</v>
      </c>
      <c r="X78" t="s">
        <v>213</v>
      </c>
      <c r="Y78">
        <v>31</v>
      </c>
      <c r="Z78" t="s">
        <v>214</v>
      </c>
      <c r="AA78">
        <v>68000</v>
      </c>
    </row>
    <row r="79" spans="2:27" x14ac:dyDescent="0.35">
      <c r="B79">
        <v>75</v>
      </c>
      <c r="C79" t="s">
        <v>215</v>
      </c>
      <c r="D79">
        <v>43</v>
      </c>
      <c r="E79" t="s">
        <v>216</v>
      </c>
      <c r="F79">
        <v>86000</v>
      </c>
      <c r="I79">
        <v>75</v>
      </c>
      <c r="J79" t="s">
        <v>215</v>
      </c>
      <c r="K79">
        <v>43</v>
      </c>
      <c r="L79" t="s">
        <v>216</v>
      </c>
      <c r="M79">
        <v>86000</v>
      </c>
      <c r="P79">
        <v>75</v>
      </c>
      <c r="Q79" t="s">
        <v>215</v>
      </c>
      <c r="R79">
        <v>43</v>
      </c>
      <c r="S79" t="s">
        <v>216</v>
      </c>
      <c r="T79">
        <v>86000</v>
      </c>
      <c r="W79">
        <v>75</v>
      </c>
      <c r="X79" t="s">
        <v>215</v>
      </c>
      <c r="Y79">
        <v>43</v>
      </c>
      <c r="Z79" t="s">
        <v>216</v>
      </c>
      <c r="AA79">
        <v>86000</v>
      </c>
    </row>
    <row r="80" spans="2:27" x14ac:dyDescent="0.35">
      <c r="B80">
        <v>76</v>
      </c>
      <c r="C80" t="s">
        <v>217</v>
      </c>
      <c r="D80">
        <v>30</v>
      </c>
      <c r="E80" t="s">
        <v>218</v>
      </c>
      <c r="F80">
        <v>75000</v>
      </c>
      <c r="I80">
        <v>76</v>
      </c>
      <c r="J80" t="s">
        <v>217</v>
      </c>
      <c r="K80">
        <v>30</v>
      </c>
      <c r="L80" t="s">
        <v>218</v>
      </c>
      <c r="M80">
        <v>75000</v>
      </c>
      <c r="P80">
        <v>76</v>
      </c>
      <c r="Q80" t="s">
        <v>217</v>
      </c>
      <c r="R80">
        <v>30</v>
      </c>
      <c r="S80" t="s">
        <v>218</v>
      </c>
      <c r="T80">
        <v>75000</v>
      </c>
      <c r="W80">
        <v>76</v>
      </c>
      <c r="X80" t="s">
        <v>217</v>
      </c>
      <c r="Y80">
        <v>30</v>
      </c>
      <c r="Z80" t="s">
        <v>218</v>
      </c>
      <c r="AA80">
        <v>75000</v>
      </c>
    </row>
    <row r="81" spans="2:27" x14ac:dyDescent="0.35">
      <c r="B81">
        <v>77</v>
      </c>
      <c r="C81" t="s">
        <v>219</v>
      </c>
      <c r="D81">
        <v>38</v>
      </c>
      <c r="E81" t="s">
        <v>220</v>
      </c>
      <c r="F81">
        <v>91000</v>
      </c>
      <c r="I81">
        <v>77</v>
      </c>
      <c r="J81" t="s">
        <v>219</v>
      </c>
      <c r="K81">
        <v>38</v>
      </c>
      <c r="L81" t="s">
        <v>220</v>
      </c>
      <c r="M81">
        <v>91000</v>
      </c>
      <c r="P81">
        <v>77</v>
      </c>
      <c r="Q81" t="s">
        <v>219</v>
      </c>
      <c r="R81">
        <v>38</v>
      </c>
      <c r="S81" t="s">
        <v>220</v>
      </c>
      <c r="T81">
        <v>91000</v>
      </c>
      <c r="W81">
        <v>77</v>
      </c>
      <c r="X81" t="s">
        <v>219</v>
      </c>
      <c r="Y81">
        <v>38</v>
      </c>
      <c r="Z81" t="s">
        <v>220</v>
      </c>
      <c r="AA81">
        <v>91000</v>
      </c>
    </row>
    <row r="82" spans="2:27" x14ac:dyDescent="0.35">
      <c r="B82">
        <v>78</v>
      </c>
      <c r="C82" t="s">
        <v>221</v>
      </c>
      <c r="D82">
        <v>27</v>
      </c>
      <c r="E82" t="s">
        <v>222</v>
      </c>
      <c r="F82">
        <v>69000</v>
      </c>
      <c r="I82">
        <v>78</v>
      </c>
      <c r="J82" t="s">
        <v>221</v>
      </c>
      <c r="K82">
        <v>27</v>
      </c>
      <c r="L82" t="s">
        <v>222</v>
      </c>
      <c r="M82">
        <v>69000</v>
      </c>
      <c r="P82">
        <v>78</v>
      </c>
      <c r="Q82" t="s">
        <v>221</v>
      </c>
      <c r="R82">
        <v>27</v>
      </c>
      <c r="S82" t="s">
        <v>222</v>
      </c>
      <c r="T82">
        <v>69000</v>
      </c>
      <c r="W82">
        <v>78</v>
      </c>
      <c r="X82" t="s">
        <v>221</v>
      </c>
      <c r="Y82">
        <v>27</v>
      </c>
      <c r="Z82" t="s">
        <v>222</v>
      </c>
      <c r="AA82">
        <v>69000</v>
      </c>
    </row>
    <row r="83" spans="2:27" x14ac:dyDescent="0.35">
      <c r="B83">
        <v>79</v>
      </c>
      <c r="C83" t="s">
        <v>223</v>
      </c>
      <c r="D83">
        <v>35</v>
      </c>
      <c r="E83" t="s">
        <v>224</v>
      </c>
      <c r="F83">
        <v>82000</v>
      </c>
      <c r="I83">
        <v>79</v>
      </c>
      <c r="J83" t="s">
        <v>223</v>
      </c>
      <c r="K83">
        <v>35</v>
      </c>
      <c r="L83" t="s">
        <v>224</v>
      </c>
      <c r="M83">
        <v>82000</v>
      </c>
      <c r="P83">
        <v>79</v>
      </c>
      <c r="Q83" t="s">
        <v>223</v>
      </c>
      <c r="R83">
        <v>35</v>
      </c>
      <c r="S83" t="s">
        <v>224</v>
      </c>
      <c r="T83">
        <v>82000</v>
      </c>
      <c r="W83">
        <v>79</v>
      </c>
      <c r="X83" t="s">
        <v>223</v>
      </c>
      <c r="Y83">
        <v>35</v>
      </c>
      <c r="Z83" t="s">
        <v>224</v>
      </c>
      <c r="AA83">
        <v>82000</v>
      </c>
    </row>
    <row r="84" spans="2:27" x14ac:dyDescent="0.35">
      <c r="B84">
        <v>80</v>
      </c>
      <c r="C84" t="s">
        <v>225</v>
      </c>
      <c r="D84">
        <v>42</v>
      </c>
      <c r="E84" t="s">
        <v>226</v>
      </c>
      <c r="F84">
        <v>87000</v>
      </c>
      <c r="I84">
        <v>80</v>
      </c>
      <c r="J84" t="s">
        <v>225</v>
      </c>
      <c r="K84">
        <v>42</v>
      </c>
      <c r="L84" t="s">
        <v>226</v>
      </c>
      <c r="M84">
        <v>87000</v>
      </c>
      <c r="P84">
        <v>80</v>
      </c>
      <c r="Q84" t="s">
        <v>225</v>
      </c>
      <c r="R84">
        <v>42</v>
      </c>
      <c r="S84" t="s">
        <v>226</v>
      </c>
      <c r="T84">
        <v>87000</v>
      </c>
      <c r="W84">
        <v>80</v>
      </c>
      <c r="X84" t="s">
        <v>225</v>
      </c>
      <c r="Y84">
        <v>42</v>
      </c>
      <c r="Z84" t="s">
        <v>226</v>
      </c>
      <c r="AA84">
        <v>87000</v>
      </c>
    </row>
    <row r="85" spans="2:27" x14ac:dyDescent="0.35">
      <c r="B85">
        <v>81</v>
      </c>
      <c r="C85" t="s">
        <v>227</v>
      </c>
      <c r="D85">
        <v>28</v>
      </c>
      <c r="E85" t="s">
        <v>228</v>
      </c>
      <c r="F85">
        <v>66000</v>
      </c>
      <c r="I85">
        <v>81</v>
      </c>
      <c r="J85" t="s">
        <v>227</v>
      </c>
      <c r="K85">
        <v>28</v>
      </c>
      <c r="L85" t="s">
        <v>228</v>
      </c>
      <c r="M85">
        <v>66000</v>
      </c>
      <c r="P85">
        <v>81</v>
      </c>
      <c r="Q85" t="s">
        <v>227</v>
      </c>
      <c r="R85">
        <v>28</v>
      </c>
      <c r="S85" t="s">
        <v>228</v>
      </c>
      <c r="T85">
        <v>66000</v>
      </c>
      <c r="W85">
        <v>81</v>
      </c>
      <c r="X85" t="s">
        <v>227</v>
      </c>
      <c r="Y85">
        <v>28</v>
      </c>
      <c r="Z85" t="s">
        <v>228</v>
      </c>
      <c r="AA85">
        <v>66000</v>
      </c>
    </row>
    <row r="86" spans="2:27" x14ac:dyDescent="0.35">
      <c r="B86">
        <v>82</v>
      </c>
      <c r="C86" t="s">
        <v>229</v>
      </c>
      <c r="D86">
        <v>39</v>
      </c>
      <c r="E86" t="s">
        <v>230</v>
      </c>
      <c r="F86">
        <v>93000</v>
      </c>
      <c r="I86">
        <v>82</v>
      </c>
      <c r="J86" t="s">
        <v>229</v>
      </c>
      <c r="K86">
        <v>39</v>
      </c>
      <c r="L86" t="s">
        <v>230</v>
      </c>
      <c r="M86">
        <v>93000</v>
      </c>
      <c r="P86">
        <v>82</v>
      </c>
      <c r="Q86" t="s">
        <v>229</v>
      </c>
      <c r="R86">
        <v>39</v>
      </c>
      <c r="S86" t="s">
        <v>230</v>
      </c>
      <c r="T86">
        <v>93000</v>
      </c>
      <c r="W86">
        <v>82</v>
      </c>
      <c r="X86" t="s">
        <v>229</v>
      </c>
      <c r="Y86">
        <v>39</v>
      </c>
      <c r="Z86" t="s">
        <v>230</v>
      </c>
      <c r="AA86">
        <v>93000</v>
      </c>
    </row>
    <row r="87" spans="2:27" x14ac:dyDescent="0.35">
      <c r="B87">
        <v>83</v>
      </c>
      <c r="C87" t="s">
        <v>231</v>
      </c>
      <c r="D87">
        <v>37</v>
      </c>
      <c r="E87" t="s">
        <v>232</v>
      </c>
      <c r="F87">
        <v>72000</v>
      </c>
      <c r="I87">
        <v>83</v>
      </c>
      <c r="J87" t="s">
        <v>231</v>
      </c>
      <c r="K87">
        <v>37</v>
      </c>
      <c r="L87" t="s">
        <v>232</v>
      </c>
      <c r="M87">
        <v>72000</v>
      </c>
      <c r="P87">
        <v>83</v>
      </c>
      <c r="Q87" t="s">
        <v>231</v>
      </c>
      <c r="R87">
        <v>37</v>
      </c>
      <c r="S87" t="s">
        <v>232</v>
      </c>
      <c r="T87">
        <v>72000</v>
      </c>
      <c r="W87">
        <v>83</v>
      </c>
      <c r="X87" t="s">
        <v>231</v>
      </c>
      <c r="Y87">
        <v>37</v>
      </c>
      <c r="Z87" t="s">
        <v>232</v>
      </c>
      <c r="AA87">
        <v>72000</v>
      </c>
    </row>
    <row r="88" spans="2:27" x14ac:dyDescent="0.35">
      <c r="B88">
        <v>84</v>
      </c>
      <c r="C88" t="s">
        <v>233</v>
      </c>
      <c r="D88">
        <v>29</v>
      </c>
      <c r="E88" t="s">
        <v>234</v>
      </c>
      <c r="F88">
        <v>89000</v>
      </c>
      <c r="I88">
        <v>84</v>
      </c>
      <c r="J88" t="s">
        <v>233</v>
      </c>
      <c r="K88">
        <v>29</v>
      </c>
      <c r="L88" t="s">
        <v>234</v>
      </c>
      <c r="M88">
        <v>89000</v>
      </c>
      <c r="P88">
        <v>84</v>
      </c>
      <c r="Q88" t="s">
        <v>233</v>
      </c>
      <c r="R88">
        <v>29</v>
      </c>
      <c r="S88" t="s">
        <v>234</v>
      </c>
      <c r="T88">
        <v>89000</v>
      </c>
      <c r="W88">
        <v>84</v>
      </c>
      <c r="X88" t="s">
        <v>233</v>
      </c>
      <c r="Y88">
        <v>29</v>
      </c>
      <c r="Z88" t="s">
        <v>234</v>
      </c>
      <c r="AA88">
        <v>89000</v>
      </c>
    </row>
    <row r="89" spans="2:27" x14ac:dyDescent="0.35">
      <c r="B89">
        <v>85</v>
      </c>
      <c r="C89" t="s">
        <v>235</v>
      </c>
      <c r="D89">
        <v>40</v>
      </c>
      <c r="E89" t="s">
        <v>236</v>
      </c>
      <c r="F89">
        <v>71000</v>
      </c>
      <c r="I89">
        <v>85</v>
      </c>
      <c r="J89" t="s">
        <v>235</v>
      </c>
      <c r="K89">
        <v>40</v>
      </c>
      <c r="L89" t="s">
        <v>236</v>
      </c>
      <c r="M89">
        <v>71000</v>
      </c>
      <c r="P89">
        <v>85</v>
      </c>
      <c r="Q89" t="s">
        <v>235</v>
      </c>
      <c r="R89">
        <v>40</v>
      </c>
      <c r="S89" t="s">
        <v>236</v>
      </c>
      <c r="T89">
        <v>71000</v>
      </c>
      <c r="W89">
        <v>85</v>
      </c>
      <c r="X89" t="s">
        <v>235</v>
      </c>
      <c r="Y89">
        <v>40</v>
      </c>
      <c r="Z89" t="s">
        <v>236</v>
      </c>
      <c r="AA89">
        <v>71000</v>
      </c>
    </row>
    <row r="90" spans="2:27" x14ac:dyDescent="0.35">
      <c r="B90">
        <v>86</v>
      </c>
      <c r="C90" t="s">
        <v>237</v>
      </c>
      <c r="D90">
        <v>26</v>
      </c>
      <c r="E90" t="s">
        <v>238</v>
      </c>
      <c r="F90">
        <v>95000</v>
      </c>
      <c r="I90">
        <v>86</v>
      </c>
      <c r="J90" t="s">
        <v>237</v>
      </c>
      <c r="K90">
        <v>26</v>
      </c>
      <c r="L90" t="s">
        <v>238</v>
      </c>
      <c r="M90">
        <v>95000</v>
      </c>
      <c r="P90">
        <v>86</v>
      </c>
      <c r="Q90" t="s">
        <v>237</v>
      </c>
      <c r="R90">
        <v>26</v>
      </c>
      <c r="S90" t="s">
        <v>238</v>
      </c>
      <c r="T90">
        <v>95000</v>
      </c>
      <c r="W90">
        <v>86</v>
      </c>
      <c r="X90" t="s">
        <v>237</v>
      </c>
      <c r="Y90">
        <v>26</v>
      </c>
      <c r="Z90" t="s">
        <v>238</v>
      </c>
      <c r="AA90">
        <v>95000</v>
      </c>
    </row>
    <row r="91" spans="2:27" x14ac:dyDescent="0.35">
      <c r="B91">
        <v>87</v>
      </c>
      <c r="C91" t="s">
        <v>239</v>
      </c>
      <c r="D91">
        <v>33</v>
      </c>
      <c r="E91" t="s">
        <v>240</v>
      </c>
      <c r="F91">
        <v>78000</v>
      </c>
      <c r="I91">
        <v>87</v>
      </c>
      <c r="J91" t="s">
        <v>239</v>
      </c>
      <c r="K91">
        <v>33</v>
      </c>
      <c r="L91" t="s">
        <v>240</v>
      </c>
      <c r="M91">
        <v>78000</v>
      </c>
      <c r="P91">
        <v>87</v>
      </c>
      <c r="Q91" t="s">
        <v>239</v>
      </c>
      <c r="R91">
        <v>33</v>
      </c>
      <c r="S91" t="s">
        <v>240</v>
      </c>
      <c r="T91">
        <v>78000</v>
      </c>
      <c r="W91">
        <v>87</v>
      </c>
      <c r="X91" t="s">
        <v>239</v>
      </c>
      <c r="Y91">
        <v>33</v>
      </c>
      <c r="Z91" t="s">
        <v>240</v>
      </c>
      <c r="AA91">
        <v>78000</v>
      </c>
    </row>
    <row r="92" spans="2:27" x14ac:dyDescent="0.35">
      <c r="B92">
        <v>88</v>
      </c>
      <c r="C92" t="s">
        <v>241</v>
      </c>
      <c r="D92">
        <v>45</v>
      </c>
      <c r="E92" t="s">
        <v>242</v>
      </c>
      <c r="F92">
        <v>76000</v>
      </c>
      <c r="I92">
        <v>88</v>
      </c>
      <c r="J92" t="s">
        <v>241</v>
      </c>
      <c r="K92">
        <v>45</v>
      </c>
      <c r="L92" t="s">
        <v>242</v>
      </c>
      <c r="M92">
        <v>76000</v>
      </c>
      <c r="P92">
        <v>88</v>
      </c>
      <c r="Q92" t="s">
        <v>241</v>
      </c>
      <c r="R92">
        <v>45</v>
      </c>
      <c r="S92" t="s">
        <v>242</v>
      </c>
      <c r="T92">
        <v>76000</v>
      </c>
      <c r="W92">
        <v>88</v>
      </c>
      <c r="X92" t="s">
        <v>241</v>
      </c>
      <c r="Y92">
        <v>45</v>
      </c>
      <c r="Z92" t="s">
        <v>242</v>
      </c>
      <c r="AA92">
        <v>76000</v>
      </c>
    </row>
    <row r="93" spans="2:27" x14ac:dyDescent="0.35">
      <c r="B93">
        <v>89</v>
      </c>
      <c r="C93" t="s">
        <v>243</v>
      </c>
      <c r="D93">
        <v>28</v>
      </c>
      <c r="E93" t="s">
        <v>244</v>
      </c>
      <c r="F93">
        <v>68000</v>
      </c>
      <c r="I93">
        <v>89</v>
      </c>
      <c r="J93" t="s">
        <v>243</v>
      </c>
      <c r="K93">
        <v>28</v>
      </c>
      <c r="L93" t="s">
        <v>244</v>
      </c>
      <c r="M93">
        <v>68000</v>
      </c>
      <c r="P93">
        <v>89</v>
      </c>
      <c r="Q93" t="s">
        <v>243</v>
      </c>
      <c r="R93">
        <v>28</v>
      </c>
      <c r="S93" t="s">
        <v>244</v>
      </c>
      <c r="T93">
        <v>68000</v>
      </c>
      <c r="W93">
        <v>89</v>
      </c>
      <c r="X93" t="s">
        <v>243</v>
      </c>
      <c r="Y93">
        <v>28</v>
      </c>
      <c r="Z93" t="s">
        <v>244</v>
      </c>
      <c r="AA93">
        <v>68000</v>
      </c>
    </row>
    <row r="94" spans="2:27" x14ac:dyDescent="0.35">
      <c r="B94">
        <v>90</v>
      </c>
      <c r="C94" t="s">
        <v>245</v>
      </c>
      <c r="D94">
        <v>34</v>
      </c>
      <c r="E94" t="s">
        <v>246</v>
      </c>
      <c r="F94">
        <v>86000</v>
      </c>
      <c r="I94">
        <v>90</v>
      </c>
      <c r="J94" t="s">
        <v>245</v>
      </c>
      <c r="K94">
        <v>34</v>
      </c>
      <c r="L94" t="s">
        <v>246</v>
      </c>
      <c r="M94">
        <v>86000</v>
      </c>
      <c r="P94">
        <v>90</v>
      </c>
      <c r="Q94" t="s">
        <v>245</v>
      </c>
      <c r="R94">
        <v>34</v>
      </c>
      <c r="S94" t="s">
        <v>246</v>
      </c>
      <c r="T94">
        <v>86000</v>
      </c>
      <c r="W94">
        <v>90</v>
      </c>
      <c r="X94" t="s">
        <v>245</v>
      </c>
      <c r="Y94">
        <v>34</v>
      </c>
      <c r="Z94" t="s">
        <v>246</v>
      </c>
      <c r="AA94">
        <v>86000</v>
      </c>
    </row>
    <row r="95" spans="2:27" x14ac:dyDescent="0.35">
      <c r="B95">
        <v>91</v>
      </c>
      <c r="C95" t="s">
        <v>247</v>
      </c>
      <c r="D95">
        <v>31</v>
      </c>
      <c r="E95" t="s">
        <v>248</v>
      </c>
      <c r="F95">
        <v>75000</v>
      </c>
      <c r="I95">
        <v>91</v>
      </c>
      <c r="J95" t="s">
        <v>247</v>
      </c>
      <c r="K95">
        <v>31</v>
      </c>
      <c r="L95" t="s">
        <v>248</v>
      </c>
      <c r="M95">
        <v>75000</v>
      </c>
      <c r="P95">
        <v>91</v>
      </c>
      <c r="Q95" t="s">
        <v>247</v>
      </c>
      <c r="R95">
        <v>31</v>
      </c>
      <c r="S95" t="s">
        <v>248</v>
      </c>
      <c r="T95">
        <v>75000</v>
      </c>
      <c r="W95">
        <v>91</v>
      </c>
      <c r="X95" t="s">
        <v>247</v>
      </c>
      <c r="Y95">
        <v>31</v>
      </c>
      <c r="Z95" t="s">
        <v>248</v>
      </c>
      <c r="AA95">
        <v>75000</v>
      </c>
    </row>
    <row r="96" spans="2:27" x14ac:dyDescent="0.35">
      <c r="B96">
        <v>92</v>
      </c>
      <c r="C96" t="s">
        <v>249</v>
      </c>
      <c r="D96">
        <v>43</v>
      </c>
      <c r="E96" t="s">
        <v>250</v>
      </c>
      <c r="F96">
        <v>91000</v>
      </c>
      <c r="I96">
        <v>92</v>
      </c>
      <c r="J96" t="s">
        <v>249</v>
      </c>
      <c r="K96">
        <v>43</v>
      </c>
      <c r="L96" t="s">
        <v>250</v>
      </c>
      <c r="M96">
        <v>91000</v>
      </c>
      <c r="P96">
        <v>92</v>
      </c>
      <c r="Q96" t="s">
        <v>249</v>
      </c>
      <c r="R96">
        <v>43</v>
      </c>
      <c r="S96" t="s">
        <v>250</v>
      </c>
      <c r="T96">
        <v>91000</v>
      </c>
      <c r="W96">
        <v>92</v>
      </c>
      <c r="X96" t="s">
        <v>249</v>
      </c>
      <c r="Y96">
        <v>43</v>
      </c>
      <c r="Z96" t="s">
        <v>250</v>
      </c>
      <c r="AA96">
        <v>91000</v>
      </c>
    </row>
    <row r="97" spans="2:27" x14ac:dyDescent="0.35">
      <c r="B97">
        <v>93</v>
      </c>
      <c r="C97" t="s">
        <v>251</v>
      </c>
      <c r="D97">
        <v>30</v>
      </c>
      <c r="E97" t="s">
        <v>252</v>
      </c>
      <c r="F97">
        <v>69000</v>
      </c>
      <c r="I97">
        <v>93</v>
      </c>
      <c r="J97" t="s">
        <v>251</v>
      </c>
      <c r="K97">
        <v>30</v>
      </c>
      <c r="L97" t="s">
        <v>252</v>
      </c>
      <c r="M97">
        <v>69000</v>
      </c>
      <c r="P97">
        <v>93</v>
      </c>
      <c r="Q97" t="s">
        <v>251</v>
      </c>
      <c r="R97">
        <v>30</v>
      </c>
      <c r="S97" t="s">
        <v>252</v>
      </c>
      <c r="T97">
        <v>69000</v>
      </c>
      <c r="W97">
        <v>93</v>
      </c>
      <c r="X97" t="s">
        <v>251</v>
      </c>
      <c r="Y97">
        <v>30</v>
      </c>
      <c r="Z97" t="s">
        <v>252</v>
      </c>
      <c r="AA97">
        <v>69000</v>
      </c>
    </row>
    <row r="98" spans="2:27" x14ac:dyDescent="0.35">
      <c r="B98">
        <v>94</v>
      </c>
      <c r="C98" t="s">
        <v>253</v>
      </c>
      <c r="D98">
        <v>38</v>
      </c>
      <c r="E98" t="s">
        <v>254</v>
      </c>
      <c r="F98">
        <v>82000</v>
      </c>
      <c r="I98">
        <v>94</v>
      </c>
      <c r="J98" t="s">
        <v>253</v>
      </c>
      <c r="K98">
        <v>38</v>
      </c>
      <c r="L98" t="s">
        <v>254</v>
      </c>
      <c r="M98">
        <v>82000</v>
      </c>
      <c r="P98">
        <v>94</v>
      </c>
      <c r="Q98" t="s">
        <v>253</v>
      </c>
      <c r="R98">
        <v>38</v>
      </c>
      <c r="S98" t="s">
        <v>254</v>
      </c>
      <c r="T98">
        <v>82000</v>
      </c>
      <c r="W98">
        <v>94</v>
      </c>
      <c r="X98" t="s">
        <v>253</v>
      </c>
      <c r="Y98">
        <v>38</v>
      </c>
      <c r="Z98" t="s">
        <v>254</v>
      </c>
      <c r="AA98">
        <v>82000</v>
      </c>
    </row>
    <row r="99" spans="2:27" x14ac:dyDescent="0.35">
      <c r="B99">
        <v>95</v>
      </c>
      <c r="C99" t="s">
        <v>255</v>
      </c>
      <c r="D99">
        <v>27</v>
      </c>
      <c r="E99" t="s">
        <v>256</v>
      </c>
      <c r="F99">
        <v>87000</v>
      </c>
      <c r="I99">
        <v>95</v>
      </c>
      <c r="J99" t="s">
        <v>255</v>
      </c>
      <c r="K99">
        <v>27</v>
      </c>
      <c r="L99" t="s">
        <v>256</v>
      </c>
      <c r="M99">
        <v>87000</v>
      </c>
      <c r="P99">
        <v>95</v>
      </c>
      <c r="Q99" t="s">
        <v>255</v>
      </c>
      <c r="R99">
        <v>27</v>
      </c>
      <c r="S99" t="s">
        <v>256</v>
      </c>
      <c r="T99">
        <v>87000</v>
      </c>
      <c r="W99">
        <v>95</v>
      </c>
      <c r="X99" t="s">
        <v>255</v>
      </c>
      <c r="Y99">
        <v>27</v>
      </c>
      <c r="Z99" t="s">
        <v>256</v>
      </c>
      <c r="AA99">
        <v>87000</v>
      </c>
    </row>
    <row r="100" spans="2:27" x14ac:dyDescent="0.35">
      <c r="B100">
        <v>96</v>
      </c>
      <c r="C100" t="s">
        <v>257</v>
      </c>
      <c r="D100">
        <v>35</v>
      </c>
      <c r="E100" t="s">
        <v>258</v>
      </c>
      <c r="F100">
        <v>66000</v>
      </c>
      <c r="I100">
        <v>96</v>
      </c>
      <c r="J100" t="s">
        <v>257</v>
      </c>
      <c r="K100">
        <v>35</v>
      </c>
      <c r="L100" t="s">
        <v>258</v>
      </c>
      <c r="M100">
        <v>66000</v>
      </c>
      <c r="P100">
        <v>96</v>
      </c>
      <c r="Q100" t="s">
        <v>257</v>
      </c>
      <c r="R100">
        <v>35</v>
      </c>
      <c r="S100" t="s">
        <v>258</v>
      </c>
      <c r="T100">
        <v>66000</v>
      </c>
      <c r="W100">
        <v>96</v>
      </c>
      <c r="X100" t="s">
        <v>257</v>
      </c>
      <c r="Y100">
        <v>35</v>
      </c>
      <c r="Z100" t="s">
        <v>258</v>
      </c>
      <c r="AA100">
        <v>66000</v>
      </c>
    </row>
    <row r="101" spans="2:27" x14ac:dyDescent="0.35">
      <c r="B101">
        <v>97</v>
      </c>
      <c r="C101" t="s">
        <v>259</v>
      </c>
      <c r="D101">
        <v>42</v>
      </c>
      <c r="E101" t="s">
        <v>260</v>
      </c>
      <c r="F101">
        <v>93000</v>
      </c>
      <c r="I101">
        <v>97</v>
      </c>
      <c r="J101" t="s">
        <v>259</v>
      </c>
      <c r="K101">
        <v>42</v>
      </c>
      <c r="L101" t="s">
        <v>260</v>
      </c>
      <c r="M101">
        <v>93000</v>
      </c>
      <c r="P101">
        <v>97</v>
      </c>
      <c r="Q101" t="s">
        <v>259</v>
      </c>
      <c r="R101">
        <v>42</v>
      </c>
      <c r="S101" t="s">
        <v>260</v>
      </c>
      <c r="T101">
        <v>93000</v>
      </c>
      <c r="W101">
        <v>97</v>
      </c>
      <c r="X101" t="s">
        <v>259</v>
      </c>
      <c r="Y101">
        <v>42</v>
      </c>
      <c r="Z101" t="s">
        <v>260</v>
      </c>
      <c r="AA101">
        <v>93000</v>
      </c>
    </row>
    <row r="102" spans="2:27" x14ac:dyDescent="0.35">
      <c r="B102">
        <v>98</v>
      </c>
      <c r="C102" t="s">
        <v>261</v>
      </c>
      <c r="D102">
        <v>39</v>
      </c>
      <c r="E102" t="s">
        <v>230</v>
      </c>
      <c r="F102">
        <v>72000</v>
      </c>
      <c r="I102">
        <v>98</v>
      </c>
      <c r="J102" t="s">
        <v>261</v>
      </c>
      <c r="K102">
        <v>39</v>
      </c>
      <c r="L102" t="s">
        <v>230</v>
      </c>
      <c r="M102">
        <v>72000</v>
      </c>
      <c r="P102">
        <v>98</v>
      </c>
      <c r="Q102" t="s">
        <v>261</v>
      </c>
      <c r="R102">
        <v>39</v>
      </c>
      <c r="S102" t="s">
        <v>230</v>
      </c>
      <c r="T102">
        <v>72000</v>
      </c>
      <c r="W102">
        <v>98</v>
      </c>
      <c r="X102" t="s">
        <v>261</v>
      </c>
      <c r="Y102">
        <v>39</v>
      </c>
      <c r="Z102" t="s">
        <v>230</v>
      </c>
      <c r="AA102">
        <v>72000</v>
      </c>
    </row>
    <row r="103" spans="2:27" x14ac:dyDescent="0.35">
      <c r="B103">
        <v>99</v>
      </c>
      <c r="C103" t="s">
        <v>262</v>
      </c>
      <c r="D103">
        <v>29</v>
      </c>
      <c r="E103" t="s">
        <v>263</v>
      </c>
      <c r="F103">
        <v>89000</v>
      </c>
      <c r="I103">
        <v>99</v>
      </c>
      <c r="J103" t="s">
        <v>262</v>
      </c>
      <c r="K103">
        <v>29</v>
      </c>
      <c r="L103" t="s">
        <v>263</v>
      </c>
      <c r="M103">
        <v>89000</v>
      </c>
      <c r="P103">
        <v>99</v>
      </c>
      <c r="Q103" t="s">
        <v>262</v>
      </c>
      <c r="R103">
        <v>29</v>
      </c>
      <c r="S103" t="s">
        <v>263</v>
      </c>
      <c r="T103">
        <v>89000</v>
      </c>
      <c r="W103">
        <v>99</v>
      </c>
      <c r="X103" t="s">
        <v>262</v>
      </c>
      <c r="Y103">
        <v>29</v>
      </c>
      <c r="Z103" t="s">
        <v>263</v>
      </c>
      <c r="AA103">
        <v>89000</v>
      </c>
    </row>
    <row r="104" spans="2:27" x14ac:dyDescent="0.35">
      <c r="B104">
        <v>100</v>
      </c>
      <c r="C104" t="s">
        <v>264</v>
      </c>
      <c r="D104">
        <v>40</v>
      </c>
      <c r="E104" t="s">
        <v>265</v>
      </c>
      <c r="F104">
        <v>71000</v>
      </c>
      <c r="I104">
        <v>100</v>
      </c>
      <c r="J104" t="s">
        <v>264</v>
      </c>
      <c r="K104">
        <v>40</v>
      </c>
      <c r="L104" t="s">
        <v>265</v>
      </c>
      <c r="M104">
        <v>71000</v>
      </c>
      <c r="P104">
        <v>100</v>
      </c>
      <c r="Q104" t="s">
        <v>264</v>
      </c>
      <c r="R104">
        <v>40</v>
      </c>
      <c r="S104" t="s">
        <v>265</v>
      </c>
      <c r="T104">
        <v>71000</v>
      </c>
      <c r="W104">
        <v>100</v>
      </c>
      <c r="X104" t="s">
        <v>264</v>
      </c>
      <c r="Y104">
        <v>40</v>
      </c>
      <c r="Z104" t="s">
        <v>265</v>
      </c>
      <c r="AA104">
        <v>71000</v>
      </c>
    </row>
  </sheetData>
  <conditionalFormatting sqref="I5:M104">
    <cfRule type="expression" dxfId="9" priority="1">
      <formula>$M5&gt;$M$7</formula>
    </cfRule>
  </conditionalFormatting>
  <conditionalFormatting sqref="P5:T104">
    <cfRule type="expression" dxfId="8" priority="2">
      <formula>$R5&lt;30</formula>
    </cfRule>
  </conditionalFormatting>
  <conditionalFormatting sqref="W5:AA104">
    <cfRule type="expression" dxfId="7" priority="3">
      <formula>AND($AA6&gt;=60000,$AA5&lt;=75000)</formula>
    </cfRule>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CC62C-1C53-4A56-BFFE-71AF72A9B6A8}">
  <dimension ref="A2:J23"/>
  <sheetViews>
    <sheetView zoomScale="87" workbookViewId="0">
      <selection activeCell="G23" sqref="G23"/>
    </sheetView>
  </sheetViews>
  <sheetFormatPr defaultRowHeight="14.5" x14ac:dyDescent="0.35"/>
  <cols>
    <col min="7" max="7" width="42.81640625" customWidth="1"/>
    <col min="9" max="9" width="9.7265625" customWidth="1"/>
    <col min="10" max="10" width="43.54296875" customWidth="1"/>
    <col min="11" max="11" width="9.08984375" customWidth="1"/>
  </cols>
  <sheetData>
    <row r="2" spans="1:10" ht="72.5" x14ac:dyDescent="0.35">
      <c r="A2" t="s">
        <v>293</v>
      </c>
      <c r="G2" s="8" t="s">
        <v>294</v>
      </c>
      <c r="J2" s="8" t="s">
        <v>295</v>
      </c>
    </row>
    <row r="3" spans="1:10" x14ac:dyDescent="0.35">
      <c r="B3" s="3" t="s">
        <v>270</v>
      </c>
      <c r="C3" s="3" t="s">
        <v>271</v>
      </c>
      <c r="D3" s="3" t="s">
        <v>272</v>
      </c>
      <c r="G3" s="3" t="s">
        <v>270</v>
      </c>
      <c r="H3" s="3" t="s">
        <v>271</v>
      </c>
      <c r="I3" s="3" t="s">
        <v>272</v>
      </c>
    </row>
    <row r="4" spans="1:10" x14ac:dyDescent="0.35">
      <c r="B4" t="s">
        <v>273</v>
      </c>
      <c r="C4">
        <v>150.25</v>
      </c>
      <c r="D4">
        <v>-0.5</v>
      </c>
      <c r="G4" t="s">
        <v>273</v>
      </c>
      <c r="H4">
        <v>150.25</v>
      </c>
      <c r="I4">
        <v>-0.5</v>
      </c>
    </row>
    <row r="5" spans="1:10" x14ac:dyDescent="0.35">
      <c r="B5" t="s">
        <v>274</v>
      </c>
      <c r="C5">
        <v>2750</v>
      </c>
      <c r="D5">
        <v>1.2</v>
      </c>
      <c r="G5" t="s">
        <v>274</v>
      </c>
      <c r="H5">
        <v>2750</v>
      </c>
      <c r="I5">
        <v>1.2</v>
      </c>
    </row>
    <row r="6" spans="1:10" x14ac:dyDescent="0.35">
      <c r="B6" t="s">
        <v>275</v>
      </c>
      <c r="C6">
        <v>300.75</v>
      </c>
      <c r="D6">
        <v>-0.8</v>
      </c>
      <c r="G6" t="s">
        <v>275</v>
      </c>
      <c r="H6">
        <v>300.75</v>
      </c>
      <c r="I6">
        <v>-0.8</v>
      </c>
    </row>
    <row r="7" spans="1:10" x14ac:dyDescent="0.35">
      <c r="B7" t="s">
        <v>276</v>
      </c>
      <c r="C7">
        <v>3400.5</v>
      </c>
      <c r="D7">
        <v>0.3</v>
      </c>
      <c r="G7" t="s">
        <v>276</v>
      </c>
      <c r="H7">
        <v>3400.5</v>
      </c>
      <c r="I7">
        <v>0.3</v>
      </c>
    </row>
    <row r="8" spans="1:10" x14ac:dyDescent="0.35">
      <c r="B8" t="s">
        <v>277</v>
      </c>
      <c r="C8">
        <v>360.8</v>
      </c>
      <c r="D8">
        <v>2.5</v>
      </c>
      <c r="G8" t="s">
        <v>277</v>
      </c>
      <c r="H8">
        <v>360.8</v>
      </c>
      <c r="I8">
        <v>2.5</v>
      </c>
    </row>
    <row r="9" spans="1:10" x14ac:dyDescent="0.35">
      <c r="B9" t="s">
        <v>278</v>
      </c>
      <c r="C9">
        <v>750</v>
      </c>
      <c r="D9">
        <v>-1</v>
      </c>
      <c r="G9" t="s">
        <v>278</v>
      </c>
      <c r="H9">
        <v>750</v>
      </c>
      <c r="I9">
        <v>-1</v>
      </c>
    </row>
    <row r="10" spans="1:10" x14ac:dyDescent="0.35">
      <c r="B10" t="s">
        <v>279</v>
      </c>
      <c r="C10">
        <v>700.25</v>
      </c>
      <c r="D10">
        <v>0.9</v>
      </c>
      <c r="G10" t="s">
        <v>279</v>
      </c>
      <c r="H10">
        <v>700.25</v>
      </c>
      <c r="I10">
        <v>0.9</v>
      </c>
    </row>
    <row r="11" spans="1:10" x14ac:dyDescent="0.35">
      <c r="B11" t="s">
        <v>280</v>
      </c>
      <c r="C11">
        <v>600.5</v>
      </c>
      <c r="D11">
        <v>-0.2</v>
      </c>
      <c r="G11" t="s">
        <v>280</v>
      </c>
      <c r="H11">
        <v>600.5</v>
      </c>
      <c r="I11">
        <v>-0.2</v>
      </c>
    </row>
    <row r="12" spans="1:10" x14ac:dyDescent="0.35">
      <c r="B12" t="s">
        <v>281</v>
      </c>
      <c r="C12">
        <v>280.75</v>
      </c>
      <c r="D12">
        <v>1.8</v>
      </c>
      <c r="G12" t="s">
        <v>281</v>
      </c>
      <c r="H12">
        <v>280.75</v>
      </c>
      <c r="I12">
        <v>1.8</v>
      </c>
    </row>
    <row r="13" spans="1:10" x14ac:dyDescent="0.35">
      <c r="B13" t="s">
        <v>282</v>
      </c>
      <c r="C13">
        <v>120</v>
      </c>
      <c r="D13">
        <v>-0.7</v>
      </c>
      <c r="G13" t="s">
        <v>282</v>
      </c>
      <c r="H13">
        <v>120</v>
      </c>
      <c r="I13">
        <v>-0.7</v>
      </c>
    </row>
    <row r="14" spans="1:10" x14ac:dyDescent="0.35">
      <c r="B14" t="s">
        <v>283</v>
      </c>
      <c r="C14">
        <v>150.5</v>
      </c>
      <c r="D14">
        <v>3</v>
      </c>
      <c r="G14" t="s">
        <v>283</v>
      </c>
      <c r="H14">
        <v>150.5</v>
      </c>
      <c r="I14">
        <v>3</v>
      </c>
    </row>
    <row r="15" spans="1:10" x14ac:dyDescent="0.35">
      <c r="B15" t="s">
        <v>284</v>
      </c>
      <c r="C15">
        <v>220.25</v>
      </c>
      <c r="D15">
        <v>-0.5</v>
      </c>
      <c r="G15" t="s">
        <v>284</v>
      </c>
      <c r="H15">
        <v>220.25</v>
      </c>
      <c r="I15">
        <v>-0.5</v>
      </c>
    </row>
    <row r="16" spans="1:10" x14ac:dyDescent="0.35">
      <c r="B16" t="s">
        <v>285</v>
      </c>
      <c r="C16">
        <v>1200</v>
      </c>
      <c r="D16">
        <v>2.2000000000000002</v>
      </c>
      <c r="G16" t="s">
        <v>285</v>
      </c>
      <c r="H16">
        <v>1200</v>
      </c>
      <c r="I16">
        <v>2.2000000000000002</v>
      </c>
    </row>
    <row r="17" spans="2:9" x14ac:dyDescent="0.35">
      <c r="B17" t="s">
        <v>286</v>
      </c>
      <c r="C17">
        <v>200.75</v>
      </c>
      <c r="D17">
        <v>-1.5</v>
      </c>
      <c r="G17" t="s">
        <v>286</v>
      </c>
      <c r="H17">
        <v>200.75</v>
      </c>
      <c r="I17">
        <v>-1.5</v>
      </c>
    </row>
    <row r="18" spans="2:9" x14ac:dyDescent="0.35">
      <c r="B18" t="s">
        <v>287</v>
      </c>
      <c r="C18">
        <v>250.5</v>
      </c>
      <c r="D18">
        <v>1</v>
      </c>
      <c r="G18" t="s">
        <v>287</v>
      </c>
      <c r="H18">
        <v>250.5</v>
      </c>
      <c r="I18">
        <v>1</v>
      </c>
    </row>
    <row r="19" spans="2:9" x14ac:dyDescent="0.35">
      <c r="B19" t="s">
        <v>288</v>
      </c>
      <c r="C19">
        <v>140.25</v>
      </c>
      <c r="D19">
        <v>-0.9</v>
      </c>
      <c r="G19" t="s">
        <v>288</v>
      </c>
      <c r="H19">
        <v>140.25</v>
      </c>
      <c r="I19">
        <v>-0.9</v>
      </c>
    </row>
    <row r="20" spans="2:9" x14ac:dyDescent="0.35">
      <c r="B20" t="s">
        <v>289</v>
      </c>
      <c r="C20">
        <v>80.5</v>
      </c>
      <c r="D20">
        <v>1.5</v>
      </c>
      <c r="G20" t="s">
        <v>289</v>
      </c>
      <c r="H20">
        <v>80.5</v>
      </c>
      <c r="I20">
        <v>1.5</v>
      </c>
    </row>
    <row r="21" spans="2:9" x14ac:dyDescent="0.35">
      <c r="B21" t="s">
        <v>290</v>
      </c>
      <c r="C21">
        <v>70.25</v>
      </c>
      <c r="D21">
        <v>-0.3</v>
      </c>
      <c r="G21" t="s">
        <v>290</v>
      </c>
      <c r="H21">
        <v>70.25</v>
      </c>
      <c r="I21">
        <v>-0.3</v>
      </c>
    </row>
    <row r="22" spans="2:9" x14ac:dyDescent="0.35">
      <c r="B22" t="s">
        <v>291</v>
      </c>
      <c r="C22">
        <v>45.75</v>
      </c>
      <c r="D22">
        <v>0.7</v>
      </c>
      <c r="G22" t="s">
        <v>291</v>
      </c>
      <c r="H22">
        <v>45.75</v>
      </c>
      <c r="I22">
        <v>0.7</v>
      </c>
    </row>
    <row r="23" spans="2:9" x14ac:dyDescent="0.35">
      <c r="B23" t="s">
        <v>292</v>
      </c>
      <c r="C23">
        <v>55</v>
      </c>
      <c r="D23">
        <v>-1.2</v>
      </c>
      <c r="G23" t="s">
        <v>292</v>
      </c>
      <c r="H23">
        <v>55</v>
      </c>
      <c r="I23">
        <v>-1.2</v>
      </c>
    </row>
  </sheetData>
  <conditionalFormatting sqref="D4:D23">
    <cfRule type="iconSet" priority="11">
      <iconSet iconSet="3Arrows">
        <cfvo type="percent" val="0"/>
        <cfvo type="num" val="0"/>
        <cfvo type="num" val="0" gte="0"/>
      </iconSet>
    </cfRule>
  </conditionalFormatting>
  <conditionalFormatting sqref="G4:I23">
    <cfRule type="expression" dxfId="6" priority="1">
      <formula>$I4&gt;2</formula>
    </cfRule>
    <cfRule type="expression" dxfId="5" priority="2">
      <formula>$I4&lt;1</formula>
    </cfRule>
    <cfRule type="expression" dxfId="4" priority="3">
      <formula>$I4&gt;2</formula>
    </cfRule>
    <cfRule type="expression" dxfId="3" priority="4">
      <formula>AND($I4&gt;2,$I4&lt;1)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Explaination</vt:lpstr>
      <vt:lpstr>Highlight Example</vt:lpstr>
      <vt:lpstr>Icon Examples</vt:lpstr>
      <vt:lpstr>Data Bars</vt:lpstr>
      <vt:lpstr>Hiding the values</vt:lpstr>
      <vt:lpstr>Assignment1</vt:lpstr>
      <vt:lpstr>Assignment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Puneet Subanji</dc:creator>
  <cp:lastModifiedBy>srinuvasulu gadham</cp:lastModifiedBy>
  <dcterms:created xsi:type="dcterms:W3CDTF">2015-06-05T18:17:20Z</dcterms:created>
  <dcterms:modified xsi:type="dcterms:W3CDTF">2024-08-23T14:30:01Z</dcterms:modified>
</cp:coreProperties>
</file>