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joy\Projects\2023-06-08 - Release - RLSE0028940\Datasheets\CIMPORTF-2063 - TFSA RRSP RESP\RESP Fund CIE5503\2023-05-29\"/>
    </mc:Choice>
  </mc:AlternateContent>
  <xr:revisionPtr revIDLastSave="0" documentId="13_ncr:1_{7A8398DA-EF4C-4026-97E6-94CE443305C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UST_DIM" sheetId="8" r:id="rId1"/>
    <sheet name="ACCT_DIM" sheetId="6" r:id="rId2"/>
    <sheet name="CUST_ACCT_RLTNP_DIM" sheetId="13" r:id="rId3"/>
    <sheet name="CUST_INSIGHTS" sheetId="11" r:id="rId4"/>
  </sheets>
  <definedNames>
    <definedName name="_xlnm._FilterDatabase" localSheetId="1" hidden="1">ACCT_DIM!$A$1:$DC$92</definedName>
    <definedName name="_xlnm._FilterDatabase" localSheetId="2" hidden="1">CUST_ACCT_RLTNP_DIM!$A$1:$H$2</definedName>
    <definedName name="_xlnm._FilterDatabase" localSheetId="0" hidden="1">CUST_DIM!$A$1:$A$68</definedName>
    <definedName name="_xlnm._FilterDatabase" localSheetId="3" hidden="1">CUST_INSIGHTS!$A$1:$I$2</definedName>
    <definedName name="A" localSheetId="3">#REF!</definedName>
    <definedName name="A">#REF!</definedName>
  </definedNames>
  <calcPr calcId="181029"/>
</workbook>
</file>

<file path=xl/sharedStrings.xml><?xml version="1.0" encoding="utf-8"?>
<sst xmlns="http://schemas.openxmlformats.org/spreadsheetml/2006/main" count="4383" uniqueCount="834">
  <si>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</si>
  <si>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</si>
  <si>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</si>
  <si>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</si>
  <si>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</si>
  <si>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</si>
  <si>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</si>
  <si>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</si>
  <si>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</si>
  <si>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</si>
  <si>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</si>
  <si>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</si>
  <si>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</si>
  <si>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</si>
  <si>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</si>
  <si>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</si>
  <si>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</si>
  <si>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</si>
  <si>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</si>
  <si>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</si>
  <si>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</si>
  <si>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</si>
  <si>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</si>
  <si>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</si>
  <si>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</si>
  <si>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</si>
  <si>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</si>
  <si>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</si>
  <si>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</si>
  <si>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</si>
  <si>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</si>
  <si>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</si>
  <si>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</si>
  <si>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</si>
  <si>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</si>
  <si>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</si>
  <si>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</si>
  <si>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</si>
  <si>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</si>
  <si>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</si>
  <si>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</si>
  <si>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</si>
  <si>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</si>
  <si>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</si>
  <si>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</si>
  <si>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</si>
  <si>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</si>
  <si>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</si>
  <si>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</si>
  <si>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</si>
  <si>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</si>
  <si>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</si>
  <si>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</si>
  <si>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</si>
  <si>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</si>
  <si>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</si>
  <si>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</si>
  <si>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</si>
  <si>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</si>
  <si>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</si>
  <si>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</si>
  <si>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</si>
  <si>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</si>
  <si>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</si>
  <si>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</si>
  <si>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</si>
  <si>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</si>
  <si>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</si>
  <si>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</si>
  <si>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</si>
  <si>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</si>
  <si>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</si>
  <si>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</si>
  <si>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</si>
  <si>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</si>
  <si>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</si>
  <si>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</si>
  <si>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</si>
  <si>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</si>
  <si>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</si>
  <si>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</si>
  <si>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</si>
  <si>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</si>
  <si>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</si>
  <si>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</si>
  <si>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</si>
  <si>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</si>
  <si>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</si>
  <si>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</si>
  <si>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</si>
  <si>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</si>
  <si>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</si>
  <si>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</si>
  <si>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</si>
  <si>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</si>
  <si>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</si>
  <si>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</si>
  <si>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</si>
  <si>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</si>
  <si>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</si>
  <si>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</si>
  <si>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</si>
  <si>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</si>
  <si>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</si>
  <si>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</si>
  <si>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</si>
  <si>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</si>
  <si>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</si>
  <si>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</si>
  <si>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</si>
  <si>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</si>
  <si>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</si>
  <si>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</si>
  <si>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</si>
  <si>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</si>
  <si>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</si>
  <si>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</si>
  <si>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</si>
  <si>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</si>
  <si>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</si>
  <si>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</si>
  <si>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</si>
  <si>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</si>
  <si>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</si>
  <si>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</si>
  <si>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</si>
  <si>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</si>
  <si>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</si>
  <si>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</si>
  <si>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</si>
  <si>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</si>
  <si>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</si>
  <si>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</si>
  <si>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</si>
  <si>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</si>
  <si>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</si>
  <si>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</si>
  <si>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</si>
  <si>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</si>
  <si>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</si>
  <si>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</si>
  <si>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</si>
  <si>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</si>
  <si>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</si>
  <si>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</si>
  <si>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</si>
  <si>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</si>
  <si>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</si>
  <si>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</si>
  <si>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</si>
  <si>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</si>
  <si>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</si>
  <si>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</si>
  <si>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</si>
  <si>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</si>
  <si>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</si>
  <si>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</si>
  <si>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</si>
  <si>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</si>
  <si>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</si>
  <si>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</si>
  <si>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PRIMARY_ACCT_HOLDER_FLAG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</si>
  <si>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</si>
  <si>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</si>
  <si>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</si>
  <si>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</si>
  <si>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</si>
  <si>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</si>
  <si>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</si>
  <si>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</si>
  <si>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</si>
  <si>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</si>
  <si>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</si>
  <si>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</si>
  <si>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</si>
  <si>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</si>
  <si>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</si>
  <si>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</si>
  <si>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</si>
  <si>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</si>
  <si>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</si>
  <si>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</si>
  <si>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</si>
  <si>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</si>
  <si>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</si>
  <si>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</si>
  <si>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</si>
  <si>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</si>
  <si>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</si>
  <si>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</si>
  <si>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</si>
  <si>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</si>
  <si>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</si>
  <si>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</si>
  <si>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</si>
  <si>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</si>
  <si>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</si>
  <si>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</si>
  <si>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</si>
  <si>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</si>
  <si>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</si>
  <si>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</si>
  <si>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</si>
  <si>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</si>
  <si>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</si>
  <si>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</si>
  <si>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</si>
  <si>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</si>
  <si>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</si>
  <si>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</si>
  <si>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</si>
  <si>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</si>
  <si>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</si>
  <si>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</si>
  <si>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</si>
  <si>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</si>
  <si>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</si>
  <si>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</si>
  <si>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</si>
  <si>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</si>
  <si>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</si>
  <si>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</si>
  <si>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</si>
  <si>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</si>
  <si>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</si>
  <si>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</si>
  <si>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</si>
  <si>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</si>
  <si>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</si>
  <si>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</si>
  <si>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</si>
  <si>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</si>
  <si>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</si>
  <si>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</si>
  <si>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</si>
  <si>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</si>
  <si>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</si>
  <si>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</si>
  <si>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</si>
  <si>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</si>
  <si>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</si>
  <si>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</si>
  <si>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</si>
  <si>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</si>
  <si>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</si>
  <si>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</si>
  <si>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</si>
  <si>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</si>
  <si>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</si>
  <si>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</si>
  <si>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</si>
  <si>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</si>
  <si>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</si>
  <si>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</si>
  <si>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</si>
  <si>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</si>
  <si>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</si>
  <si>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</si>
  <si>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</si>
  <si>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</si>
  <si>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</si>
  <si>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</si>
  <si>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</si>
  <si>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</si>
  <si>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</si>
  <si>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</si>
  <si>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</si>
  <si>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</si>
  <si>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</si>
  <si>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</si>
  <si>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</si>
  <si>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</si>
  <si>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</si>
  <si>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</si>
  <si>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</si>
  <si>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</si>
  <si>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</si>
  <si>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</si>
  <si>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</si>
  <si>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</si>
  <si>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</si>
  <si>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</si>
  <si>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</si>
  <si>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</si>
  <si>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</si>
  <si>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</si>
  <si>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</si>
  <si>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</si>
  <si>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</si>
  <si>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</si>
  <si>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</si>
  <si>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</si>
  <si>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</si>
  <si>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</si>
  <si>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</si>
  <si>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</si>
  <si>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</si>
  <si>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</si>
  <si>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</si>
  <si>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</si>
  <si>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</si>
  <si>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</si>
  <si>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</si>
  <si>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Test24</t>
  </si>
  <si>
    <t>Test25</t>
  </si>
  <si>
    <t>Test26</t>
  </si>
  <si>
    <t>Test28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</si>
  <si>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</si>
  <si>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</si>
  <si>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</si>
  <si>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</si>
  <si>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</si>
  <si>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</si>
  <si>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</si>
  <si>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</si>
  <si>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</si>
  <si>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</si>
  <si>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</si>
  <si>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</si>
  <si>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</si>
  <si>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</si>
  <si>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</si>
  <si>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</si>
  <si>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</si>
  <si>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</si>
  <si>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</si>
  <si>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</si>
  <si>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</si>
  <si>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</si>
  <si>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</si>
  <si>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</si>
  <si>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</si>
  <si>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</si>
  <si>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</si>
  <si>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</si>
  <si>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</si>
  <si>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</si>
  <si>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</si>
  <si>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</si>
  <si>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</si>
  <si>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</si>
  <si>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</si>
  <si>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</si>
  <si>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</si>
  <si>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</si>
  <si>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</si>
  <si>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</si>
  <si>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</si>
  <si>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</si>
  <si>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</si>
  <si>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</si>
  <si>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</si>
  <si>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</si>
  <si>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</si>
  <si>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</si>
  <si>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</si>
  <si>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</si>
  <si>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</si>
  <si>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</si>
  <si>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</si>
  <si>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</si>
  <si>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</si>
  <si>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</si>
  <si>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</si>
  <si>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</si>
  <si>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</si>
  <si>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Test24</t>
  </si>
  <si>
    <t>MR CIE Test25</t>
  </si>
  <si>
    <t>MR CIE Test26</t>
  </si>
  <si>
    <t>MR CIE Test28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</si>
  <si>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</si>
  <si>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</si>
  <si>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</si>
  <si>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</si>
  <si>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</si>
  <si>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</si>
  <si>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</si>
  <si>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</si>
  <si>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</si>
  <si>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</si>
  <si>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</si>
  <si>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</si>
  <si>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</si>
  <si>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</si>
  <si>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</si>
  <si>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</si>
  <si>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</si>
  <si>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</si>
  <si>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</si>
  <si>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</si>
  <si>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</si>
  <si>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</si>
  <si>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</si>
  <si>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</si>
  <si>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</si>
  <si>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</si>
  <si>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</si>
  <si>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</si>
  <si>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</si>
  <si>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</si>
  <si>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</si>
  <si>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</si>
  <si>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</si>
  <si>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</si>
  <si>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</si>
  <si>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</si>
  <si>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</si>
  <si>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</si>
  <si>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</si>
  <si>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</si>
  <si>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</si>
  <si>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</si>
  <si>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</si>
  <si>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</si>
  <si>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</si>
  <si>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</si>
  <si>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</si>
  <si>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</si>
  <si>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</si>
  <si>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</si>
  <si>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</si>
  <si>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19</t>
  </si>
  <si>
    <t>07</t>
  </si>
  <si>
    <t>13</t>
  </si>
  <si>
    <t>23</t>
  </si>
  <si>
    <t>VGD</t>
  </si>
  <si>
    <t>NF</t>
  </si>
  <si>
    <t>VCL</t>
  </si>
  <si>
    <t>VLR</t>
  </si>
  <si>
    <t>US</t>
  </si>
  <si>
    <t>17</t>
  </si>
  <si>
    <t>K</t>
  </si>
  <si>
    <t>2021-06-30</t>
  </si>
  <si>
    <t>05</t>
  </si>
  <si>
    <t>AB</t>
  </si>
  <si>
    <t>BC</t>
  </si>
  <si>
    <t>CD</t>
  </si>
  <si>
    <t>Open</t>
  </si>
  <si>
    <t>KS</t>
  </si>
  <si>
    <t>0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</si>
  <si>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</si>
  <si>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</si>
  <si>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</si>
  <si>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</si>
  <si>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</si>
  <si>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</si>
  <si>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</si>
  <si>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</si>
  <si>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</si>
  <si>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MR CIE Test72</t>
  </si>
  <si>
    <t>MR CIE Test73</t>
  </si>
  <si>
    <t>MR CIE Test74</t>
  </si>
  <si>
    <t>MR CIE Test75</t>
  </si>
  <si>
    <t>MR CIE Test76</t>
  </si>
  <si>
    <t>MR CIE Test77</t>
  </si>
  <si>
    <t>MR CIE Test78</t>
  </si>
  <si>
    <t>MR CIE Test79</t>
  </si>
  <si>
    <t>MR CIE Test80</t>
  </si>
  <si>
    <t>Active</t>
  </si>
  <si>
    <t>UF</t>
  </si>
  <si>
    <t>B</t>
  </si>
  <si>
    <t>Test84</t>
  </si>
  <si>
    <t>Test85</t>
  </si>
  <si>
    <t>MR CIE Test84</t>
  </si>
  <si>
    <t>MR CIE Test85</t>
  </si>
  <si>
    <t>RESP</t>
  </si>
  <si>
    <t>2021-05-30</t>
  </si>
  <si>
    <t>FLG_RESP_OUT_PAYMENT</t>
  </si>
  <si>
    <t>CNT_PAGEVISIT_RESP</t>
  </si>
  <si>
    <t>NON-PSNL</t>
  </si>
  <si>
    <t>CIE5503</t>
  </si>
  <si>
    <t>RS21096</t>
  </si>
  <si>
    <t>5503082101</t>
  </si>
  <si>
    <t>5503_CUST_TP_CD=PSNL,5503_Primary Country Cd = CA,5503_CUST_AGE &gt;18,5503_DO_NOT_SOLICIT_F = N,5503_MRKTBLE_F = Y,5503_NOT_AML_KYC = N,5503_Customer Not Decease</t>
  </si>
  <si>
    <t>5503_CUST_AGE=18</t>
  </si>
  <si>
    <t>5503_LANG_CD in E</t>
  </si>
  <si>
    <t>5503_LANG_CD in EN</t>
  </si>
  <si>
    <t>5503_LANG_CD in F</t>
  </si>
  <si>
    <t>5503_LANG_CD in FR</t>
  </si>
  <si>
    <t>5503_LANG_CD in small case_e</t>
  </si>
  <si>
    <t>5503_LANG_CD in small case_en</t>
  </si>
  <si>
    <t>5503_LANG_CD in small case_f</t>
  </si>
  <si>
    <t>5503_LANG_CD in small case_fr</t>
  </si>
  <si>
    <t>5503_DO_NOT_SOLICIT_F = NULL</t>
  </si>
  <si>
    <t>5503_DO_NOT_EMAIL_F=N</t>
  </si>
  <si>
    <t>5503_VLD_EML_F=Y</t>
  </si>
  <si>
    <t>5503_PRIM_EMAIL_ADDRESS!=NULL</t>
  </si>
  <si>
    <t>5503_INDV_FRST_NM!=NULL/BLANK</t>
  </si>
  <si>
    <t>5503_NOT_AML_KYC = NULL</t>
  </si>
  <si>
    <t>5503_CUST_OPND_DT &gt; 90 days</t>
  </si>
  <si>
    <t>5503_ACCT_ODT &gt; 90 days</t>
  </si>
  <si>
    <t>5503_CUST_INSIGHTS.INSIGHT_CD = FLG_RESP_OUT_PAYMENT and CUST_INSIGHTS.CURR_VAL = 1</t>
  </si>
  <si>
    <t>5503_CUST_INSIGHTS.INSIGHT_CD = CNT_PAGEVISIT_RESP   and CUST_INSIGHTS.CURR_VAL &gt; 1</t>
  </si>
  <si>
    <t>5503_CUST_INSIGHTS.INSIGHT_CD = CNT_PAGEVISIT_RESP   and CUST_INSIGHTS.CURR_VAL = 1</t>
  </si>
  <si>
    <t>5503_PRD CODE=01  SUB PRD CD=01</t>
  </si>
  <si>
    <t>5503_PRD CODE=VGD SUB PRD CD=NF</t>
  </si>
  <si>
    <t>N-5503_CUST_TP_CD != PSNL</t>
  </si>
  <si>
    <t>N-5503_Primary Country Cd != CA</t>
  </si>
  <si>
    <t>N-5503_Primary Country Cd = NULL</t>
  </si>
  <si>
    <t>N-5503_CUST_AGE &lt; 18</t>
  </si>
  <si>
    <t>N-5503_CUST_AGE = NULL</t>
  </si>
  <si>
    <t>N-5503_LANG_CD NOT in (EN, E, FR, F)</t>
  </si>
  <si>
    <t>N-5503_LANG_CD = NULL</t>
  </si>
  <si>
    <t>N-5503_DO_NOT_SOLICIT_F = Y</t>
  </si>
  <si>
    <t>N-5503_MRKTBLE_F = N</t>
  </si>
  <si>
    <t>N-5503_MRKTBLE_F = NULL</t>
  </si>
  <si>
    <t>N-5503_NOT_AML_KYC = Y</t>
  </si>
  <si>
    <t>N-5503_CUST_OPNT_DT &lt; 90 days</t>
  </si>
  <si>
    <t>N-5503_CUST_OPNT_DT = 90 days</t>
  </si>
  <si>
    <t>N-5503_CUST_OPNT_DT = NULL</t>
  </si>
  <si>
    <t>N-5503_Customer Decease - Y</t>
  </si>
  <si>
    <t>N-5503_Customer Decease - NULL</t>
  </si>
  <si>
    <t>N-5503_ACCT_ODT &lt; 90 Days</t>
  </si>
  <si>
    <t>N-5503_ACCT_ODT = 90 Days</t>
  </si>
  <si>
    <t>5503_PRD CD = 02 SUB PRD CD = 05</t>
  </si>
  <si>
    <t>5503_PRD CD = 19 SUB PRD CD = 05</t>
  </si>
  <si>
    <t>5503_PRD CD = 13 SUB PRD CD = 05</t>
  </si>
  <si>
    <t>5503_PRD CD = 07 SUB PRD CD = 01</t>
  </si>
  <si>
    <t>5503_PRD CD = 23 SUB PRD CD = 02</t>
  </si>
  <si>
    <t>5503_PRD CD = VGD SUB PRD CD= AB</t>
  </si>
  <si>
    <t>5503_PRD CD = VCL SUB PRD CD= BC</t>
  </si>
  <si>
    <t>5503_PRD CD = VLR SUB PRD CD= CD</t>
  </si>
  <si>
    <t>5503_SRC_ACCT_STAT_CD! =  A</t>
  </si>
  <si>
    <t>5503_SRC_ACCT_STAT_CD! = Open</t>
  </si>
  <si>
    <t>N-5503_CUST_INSIGHTS.INSIGHT_CD != CNT_PAGEVISIT_RESP and CUST_INSIGHTS.CURR_VAL =&gt; 1</t>
  </si>
  <si>
    <t>N-5503_CUST_INSIGHTS.INSIGHT_CD = CNT_PAGEVISIT_RESP and CUST_INSIGHTS.CURR_VAL &lt; 1</t>
  </si>
  <si>
    <t>N-5503_CUST_INSIGHTS.INSIGHT_CD = CNT_PAGEVISIT_RESP and CUST_INSIGHTS.CURR_VAL = NULL</t>
  </si>
  <si>
    <t>N-5503_CUST_INSIGHTS.INSIGHT_CD != FLG_RESP_OUT_PAYMENT and CUST_INSIGHTS.CURR_VAL = 1</t>
  </si>
  <si>
    <t>N-5503_CUST_INSIGHTS.INSIGHT_CD = FLG_RESP_OUT_PAYMENT and CUST_INSIGHTS.CURR_VAL!= 1</t>
  </si>
  <si>
    <t>N-5503_CUST_INSIGHTS.INSIGHT_CD = FLG_RESP_OUT_PAYMENT and CUST_INSIGHTS.CURR_VAL = NULL</t>
  </si>
  <si>
    <t>N-5503_DO_NOT_EMAIL_F=Y</t>
  </si>
  <si>
    <t>N-5503_DO_NOT_EMAIL_F=NULL</t>
  </si>
  <si>
    <t>N-5503_Valid Email Flag = N</t>
  </si>
  <si>
    <t>N-5503_Valid Email Flag = NULL</t>
  </si>
  <si>
    <t>N-5503_EMAIL Address = NULL</t>
  </si>
  <si>
    <t>N-5503_First Name = NULL</t>
  </si>
  <si>
    <t>5503_Validate Rest period for the offer</t>
  </si>
  <si>
    <t>5503_Validate Persistence period for the offer</t>
  </si>
  <si>
    <t>vikash.nambala@scotiabank.com</t>
  </si>
  <si>
    <t>FLG_RESP_CONTRIBUTION</t>
  </si>
  <si>
    <t>5503_CUST_TP_CD=PSNL,5503_Primary Country Cd = CA,5503_CUST_AGE &gt;18,5503_DO_NOT_SOLICIT_F = N,5503_MRKTBLE_F = Y,5503_NOT_AML_KYC = N,5503_Customer Not Decease_Account_2</t>
  </si>
  <si>
    <t>N-5503_PLN_ACCT_CD_MASTER != RESP and ACCT_SUBSYS_ID = UF and  SRC_ACCT_STAT_CD = Active</t>
  </si>
  <si>
    <t>N-5503_PLN_ACCT_CD_MASTER = RESP  and ACCT_SUBSYS_ID != UF and SRC_ACCT_STAT_CD = Active</t>
  </si>
  <si>
    <t>N-5503_PLN_ACCT_CD_MASTER = RESP and ACCT_SUBSYS_ID = UF and SRC_ACCT_STAT_CD != Active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</si>
  <si>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</si>
  <si>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</si>
  <si>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</si>
  <si>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</si>
  <si>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</t>
  </si>
  <si>
    <t>5503_PLN_ACCT_CD_MASTER = RESP and ACCT_SUBSYS_ID = UF and SRC_ACCT_STAT_CD = Active</t>
  </si>
  <si>
    <t>N-5503_SRC_ACCT_STAT_CD = NULL</t>
  </si>
  <si>
    <t>N-5503_CUST_INSIGHTS.INSIGHT_CD != FLG_RESP_CONTRIBUTION and CUST_INSIGHTS.CURR_VAL = 0</t>
  </si>
  <si>
    <t>N-5503_CUST_INSIGHTS.INSIGHT_CD = FLG_RESP_CONTRIBUTION and CUST_INSIGHTS.CURR_VAL != 0</t>
  </si>
  <si>
    <t>5503_PRD CD = 02 SUB PRD CD = 05_Account_2</t>
  </si>
  <si>
    <t>5503_PRD CD = 19 SUB PRD CD = 05_Account_2</t>
  </si>
  <si>
    <t>5503_PRD CD = 13 SUB PRD CD = 05_Account_2</t>
  </si>
  <si>
    <t>5503_PRD CD = 07 SUB PRD CD = 01_Account_2</t>
  </si>
  <si>
    <t>5503_PRD CD = 23 SUB PRD CD = 02_Account_2</t>
  </si>
  <si>
    <t>5503_PRD CD = VGD SUB PRD CD= AB_Account_2</t>
  </si>
  <si>
    <t>5503_PRD CD = VCL SUB PRD CD= BC_Account_2</t>
  </si>
  <si>
    <t>5503_PRD CD = VLR SUB PRD CD= CD_Account_2</t>
  </si>
  <si>
    <t>5503_PRD CODE=01  SUB PRD CD=01_Account_2</t>
  </si>
  <si>
    <t>5503_PRD CODE=VGD SUB PRD CD=NF_Account_2</t>
  </si>
  <si>
    <t>5503_SRC_ACCT_STAT_CD! =  A_Account_2</t>
  </si>
  <si>
    <t>5503_SRC_ACCT_STAT_CD! = Open_Account_2</t>
  </si>
  <si>
    <t>FU</t>
  </si>
  <si>
    <t>N-5503_PRIMARY_ACCT_HOLDER_FLAG = N</t>
  </si>
  <si>
    <t>N-5503_PRIMARY_ACCT_HOLDER_FLAG = NULL</t>
  </si>
  <si>
    <t>ESP</t>
  </si>
  <si>
    <t>Bactiv</t>
  </si>
  <si>
    <t>5503_CUST_AGE=18_Account_2</t>
  </si>
  <si>
    <t>5503_LANG_CD in E_Account_2</t>
  </si>
  <si>
    <t>5503_LANG_CD in EN_Account_2</t>
  </si>
  <si>
    <t>5503_LANG_CD in F_Account_2</t>
  </si>
  <si>
    <t>5503_LANG_CD in FR_Account_2</t>
  </si>
  <si>
    <t>5503_LANG_CD in small case_e_Account_2</t>
  </si>
  <si>
    <t>5503_LANG_CD in small case_en_Account_2</t>
  </si>
  <si>
    <t>5503_LANG_CD in small case_f_Account_2</t>
  </si>
  <si>
    <t>5503_LANG_CD in small case_fr_Account_2</t>
  </si>
  <si>
    <t>5503_DO_NOT_SOLICIT_F = NULL_Account_2</t>
  </si>
  <si>
    <t>5503_DO_NOT_EMAIL_F=N_Account_2</t>
  </si>
  <si>
    <t>5503_VLD_EML_F=Y_Account_2</t>
  </si>
  <si>
    <t>5503_PRIM_EMAIL_ADDRESS!=NULL_Account_2</t>
  </si>
  <si>
    <t>5503_INDV_FRST_NM!=NULL/BLANK_Account_2</t>
  </si>
  <si>
    <t>5503_NOT_AML_KYC = NULL_Account_2</t>
  </si>
  <si>
    <t>5503_CUST_OPND_DT &gt; 90 days_Account_2</t>
  </si>
  <si>
    <t>5503_ACCT_ODT &gt; 90 days_Account_2</t>
  </si>
  <si>
    <t>Bpen</t>
  </si>
  <si>
    <t>5503_CUST_INSIGHTS.INSIGHT_CD = FLG_RESP_OUT_PAYMENT and CUST_INSIGHTS.CURR_VAL = 1_Account_2</t>
  </si>
  <si>
    <t>5503_CUST_INSIGHTS.INSIGHT_CD = CNT_PAGEVISIT_RESP   and CUST_INSIGHTS.CURR_VAL &gt; 1_Account_2</t>
  </si>
  <si>
    <t>5503_CUST_INSIGHTS.INSIGHT_CD = CNT_PAGEVISIT_RESP   and CUST_INSIGHTS.CURR_VAL = 1_Account_2</t>
  </si>
  <si>
    <t>CNT_PAGEVISIT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</si>
  <si>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1)_Account_2</t>
  </si>
  <si>
    <t>5503_(CUST_INSIGHTS.INSIGHT_CD = FLG_RESP_CONTRIBUTION and CUST_INSIGHTS.CURR_VAL = 0) and (CUST_INSIGHTS.INSIGHT_CD = FLG_RESP_OUT_PAYMENT and CUST_INSIGHTS.CURR_VAL = 1 OR CUST_INSIGHTS.INSIGHT_CD = CNT_PAGEVISIT_RESP and CUST_INSIGHTS.CURR_VAL =&gt; 1)_Account_3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</si>
  <si>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1)_Account_2</t>
  </si>
  <si>
    <t>5503_(CUST_INSIGHTS.INSIGHT_CD = FLG_RESP_CONTRIBUTION and CUST_INSIGHTS.CURR_VAL = 0) and (CUST_INSIGHTS.INSIGHT_CD = FLG_RESP_OUT_PAYMENT and CUST_INSIGHTS.CURR_VAL = 1 OR CUST_INSIGHTS.INSIGHT_CD = CNT_PAGEVISIT_RESP and CUST_INSIGHTS.CURR_VAL &lt; 1)_Account_3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</si>
  <si>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1)_Account_2</t>
  </si>
  <si>
    <t>5503_(CUST_INSIGHTS.INSIGHT_CD = FLG_RESP_CONTRIBUTION and CUST_INSIGHTS.CURR_VAL = 0) and (CUST_INSIGHTS.INSIGHT_CD = FLG_RESP_OUT_PAYMENT and CUST_INSIGHTS.CURR_VAL = 1 OR CUST_INSIGHTS.INSIGHT_CD != CNT_PAGEVISIT_RESP and CUST_INSIGHTS.CURR_VAL &gt;=  1)_Account_3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</si>
  <si>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1)_Account_2</t>
  </si>
  <si>
    <t>5503_(CUST_INSIGHTS.INSIGHT_CD = FLG_RESP_CONTRIBUTION and CUST_INSIGHTS.CURR_VAL = 0) and (CUST_INSIGHTS.INSIGHT_CD = FLG_RESP_OUT_PAYMENT and CUST_INSIGHTS.CURR_VAL != 1 OR CUST_INSIGHTS.INSIGHT_CD = CNT_PAGEVISIT_RESP and CUST_INSIGHTS.CURR_VAL =&gt; 1)_Account_3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</si>
  <si>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1)_Account_2</t>
  </si>
  <si>
    <t>5503_(CUST_INSIGHTS.INSIGHT_CD = FLG_RESP_CONTRIBUTION and CUST_INSIGHTS.CURR_VAL = 0) and (CUST_INSIGHTS.INSIGHT_CD != FLG_RESP_OUT_PAYMENT and CUST_INSIGHTS.CURR_VAL = 1 OR CUST_INSIGHTS.INSIGHT_CD = CNT_PAGEVISIT_RESP and CUST_INSIGHTS.CURR_VAL =&gt; 1)_Account_3</t>
  </si>
  <si>
    <t>-1</t>
  </si>
  <si>
    <t>4</t>
  </si>
  <si>
    <t>BNT_PAGEVISIT_RESP</t>
  </si>
  <si>
    <t>-2</t>
  </si>
  <si>
    <t>RESP_OUT_PAYMENT</t>
  </si>
  <si>
    <t>5503_PLN_ACCT_CD_MASTER = RESP and ACCT_SUBSYS_ID = UF and SRC_ACCT_STAT_CD = Active_Account_2</t>
  </si>
  <si>
    <t>N-5503_PLN_ACCT_CD_MASTER != RESP and ACCT_SUBSYS_ID = UF and  SRC_ACCT_STAT_CD = Active_Account_2</t>
  </si>
  <si>
    <t>N-5503_PLN_ACCT_CD_MASTER = RESP  and ACCT_SUBSYS_ID != UF and SRC_ACCT_STAT_CD = Active_Account_2</t>
  </si>
  <si>
    <t>N-5503_PLN_ACCT_CD_MASTER = RESP and ACCT_SUBSYS_ID = UF and SRC_ACCT_STAT_CD != Active_Account_2</t>
  </si>
  <si>
    <t>N-5503_CUST_TP_CD != PSNL_Account_2</t>
  </si>
  <si>
    <t>N-5503_Primary Country Cd != CA_Account_2</t>
  </si>
  <si>
    <t>N-5503_Primary Country Cd = NULL_Account_2</t>
  </si>
  <si>
    <t>N-5503_CUST_AGE &lt; 18_Account_2</t>
  </si>
  <si>
    <t>N-5503_CUST_AGE = NULL_Account_2</t>
  </si>
  <si>
    <t>N-5503_LANG_CD NOT in (EN, E, FR, F)_Account_2</t>
  </si>
  <si>
    <t>N-5503_LANG_CD = NULL_Account_2</t>
  </si>
  <si>
    <t>N-5503_DO_NOT_SOLICIT_F = Y_Account_2</t>
  </si>
  <si>
    <t>N-5503_MRKTBLE_F = N_Account_2</t>
  </si>
  <si>
    <t>N-5503_MRKTBLE_F = NULL_Account_2</t>
  </si>
  <si>
    <t>N-5503_NOT_AML_KYC = Y_Account_2</t>
  </si>
  <si>
    <t>N-5503_CUST_OPNT_DT &lt; 90 days_Account_2</t>
  </si>
  <si>
    <t>N-5503_CUST_OPNT_DT = 90 days_Account_2</t>
  </si>
  <si>
    <t>N-5503_CUST_OPNT_DT = NULL_Account_2</t>
  </si>
  <si>
    <t>N-5503_Customer Decease - Y_Account_2</t>
  </si>
  <si>
    <t>N-5503_Customer Decease - NULL_Account_2</t>
  </si>
  <si>
    <t>N-5503_ACCT_ODT &lt; 90 Days_Account_2</t>
  </si>
  <si>
    <t>N-5503_ACCT_ODT = 90 Days_Account_2</t>
  </si>
  <si>
    <t>N-5503_SRC_ACCT_STAT_CD = NULL_Account_2</t>
  </si>
  <si>
    <t>N-5503_CUST_INSIGHTS.INSIGHT_CD != CNT_PAGEVISIT_RESP and CUST_INSIGHTS.CURR_VAL =&gt; 1_Account_2</t>
  </si>
  <si>
    <t>N-5503_CUST_INSIGHTS.INSIGHT_CD = CNT_PAGEVISIT_RESP and CUST_INSIGHTS.CURR_VAL &lt; 1_Account_2</t>
  </si>
  <si>
    <t>N-5503_CUST_INSIGHTS.INSIGHT_CD = CNT_PAGEVISIT_RESP and CUST_INSIGHTS.CURR_VAL = NULL_Account_2</t>
  </si>
  <si>
    <t>N-5503_CUST_INSIGHTS.INSIGHT_CD != FLG_RESP_OUT_PAYMENT and CUST_INSIGHTS.CURR_VAL = 1_Account_2</t>
  </si>
  <si>
    <t>N-5503_CUST_INSIGHTS.INSIGHT_CD = FLG_RESP_OUT_PAYMENT and CUST_INSIGHTS.CURR_VAL!= 1_Account_2</t>
  </si>
  <si>
    <t>N-5503_CUST_INSIGHTS.INSIGHT_CD = FLG_RESP_OUT_PAYMENT and CUST_INSIGHTS.CURR_VAL = NULL_Account_2</t>
  </si>
  <si>
    <t>N-5503_CUST_INSIGHTS.INSIGHT_CD = FLG_RESP_CONTRIBUTION and CUST_INSIGHTS.CURR_VAL != 0_Account_2</t>
  </si>
  <si>
    <t>N-5503_CUST_INSIGHTS.INSIGHT_CD != FLG_RESP_CONTRIBUTION and CUST_INSIGHTS.CURR_VAL = 0_Account_2</t>
  </si>
  <si>
    <t>N-5503_DO_NOT_EMAIL_F=Y_Account_2</t>
  </si>
  <si>
    <t>N-5503_DO_NOT_EMAIL_F=NULL_Account_2</t>
  </si>
  <si>
    <t>N-5503_Valid Email Flag = N_Account_2</t>
  </si>
  <si>
    <t>N-5503_Valid Email Flag = NULL_Account_2</t>
  </si>
  <si>
    <t>N-5503_EMAIL Address = NULL_Account_2</t>
  </si>
  <si>
    <t>N-5503_First Name = NULL_Account_2</t>
  </si>
  <si>
    <t>N-5503_PRIMARY_ACCT_HOLDER_FLAG = N_Account_2</t>
  </si>
  <si>
    <t>N-5503_PRIMARY_ACCT_HOLDER_FLAG = NULL_Account_2</t>
  </si>
  <si>
    <t>5503_Validate Rest period for the offer_Account_2</t>
  </si>
  <si>
    <t>5503_Validate Persistence period for the offer_Account_2</t>
  </si>
  <si>
    <t>FLG_RESP_OUT</t>
  </si>
  <si>
    <t>FLG_RESP</t>
  </si>
  <si>
    <t>2021-05-03</t>
  </si>
  <si>
    <t>2021-05-04</t>
  </si>
  <si>
    <t>2021-05-08</t>
  </si>
  <si>
    <t>2021-05-07</t>
  </si>
  <si>
    <t>315492519794518</t>
  </si>
  <si>
    <t>00000000315492519794518</t>
  </si>
  <si>
    <t>00000000563945197872572</t>
  </si>
  <si>
    <t>907551394102782</t>
  </si>
  <si>
    <t>00000000907551394102782</t>
  </si>
  <si>
    <t>00000000875030611544064</t>
  </si>
  <si>
    <t>722908173551786</t>
  </si>
  <si>
    <t>00000000722908173551786</t>
  </si>
  <si>
    <t>00000000298094459698391</t>
  </si>
  <si>
    <t>514783079165884</t>
  </si>
  <si>
    <t>00000000514783079165884</t>
  </si>
  <si>
    <t>00000000307386707072688</t>
  </si>
  <si>
    <t>020946382015348</t>
  </si>
  <si>
    <t>00000000020946382015348</t>
  </si>
  <si>
    <t>00000000830987311574532</t>
  </si>
  <si>
    <t>592217579193820</t>
  </si>
  <si>
    <t>00000000592217579193820</t>
  </si>
  <si>
    <t>00000000723511849746419</t>
  </si>
  <si>
    <t>311649885759130</t>
  </si>
  <si>
    <t>00000000311649885759130</t>
  </si>
  <si>
    <t>00000000705510506776077</t>
  </si>
  <si>
    <t>227040627087337</t>
  </si>
  <si>
    <t>00000000227040627087337</t>
  </si>
  <si>
    <t>00000000075484445775480</t>
  </si>
  <si>
    <t>495278353843596</t>
  </si>
  <si>
    <t>00000000495278353843596</t>
  </si>
  <si>
    <t>00000000864144267029359</t>
  </si>
  <si>
    <t>155279781753926</t>
  </si>
  <si>
    <t>00000000155279781753926</t>
  </si>
  <si>
    <t>00000000269233857727488</t>
  </si>
  <si>
    <t>107851117295737</t>
  </si>
  <si>
    <t>00000000107851117295737</t>
  </si>
  <si>
    <t>00000000228004990262290</t>
  </si>
  <si>
    <t>136023405980752</t>
  </si>
  <si>
    <t>00000000136023405980752</t>
  </si>
  <si>
    <t>00000000932580110411858</t>
  </si>
  <si>
    <t>283279549931008</t>
  </si>
  <si>
    <t>00000000283279549931008</t>
  </si>
  <si>
    <t>062675820190486</t>
  </si>
  <si>
    <t>00000000062675820190486</t>
  </si>
  <si>
    <t>394640361653819</t>
  </si>
  <si>
    <t>00000000394640361653819</t>
  </si>
  <si>
    <t>865068983289489</t>
  </si>
  <si>
    <t>00000000865068983289489</t>
  </si>
  <si>
    <t>385949712555810</t>
  </si>
  <si>
    <t>00000000385949712555810</t>
  </si>
  <si>
    <t>143515081015939</t>
  </si>
  <si>
    <t>00000000143515081015939</t>
  </si>
  <si>
    <t>433326497622334</t>
  </si>
  <si>
    <t>00000000433326497622334</t>
  </si>
  <si>
    <t>217621056660480</t>
  </si>
  <si>
    <t>00000000217621056660480</t>
  </si>
  <si>
    <t>445874899763692</t>
  </si>
  <si>
    <t>00000000445874899763692</t>
  </si>
  <si>
    <t>359050756426963</t>
  </si>
  <si>
    <t>00000000359050756426963</t>
  </si>
  <si>
    <t>608412501131803</t>
  </si>
  <si>
    <t>00000000608412501131803</t>
  </si>
  <si>
    <t>492621360547547</t>
  </si>
  <si>
    <t>00000000492621360547547</t>
  </si>
  <si>
    <t>505128823533524</t>
  </si>
  <si>
    <t>00000000505128823533524</t>
  </si>
  <si>
    <t>650118934392992</t>
  </si>
  <si>
    <t>00000000650118934392992</t>
  </si>
  <si>
    <t>045249350007814</t>
  </si>
  <si>
    <t>00000000045249350007814</t>
  </si>
  <si>
    <t>200346087725504</t>
  </si>
  <si>
    <t>00000000200346087725504</t>
  </si>
  <si>
    <t>635632380188101</t>
  </si>
  <si>
    <t>00000000635632380188101</t>
  </si>
  <si>
    <t>560456113626367</t>
  </si>
  <si>
    <t>00000000560456113626367</t>
  </si>
  <si>
    <t>769679934046770</t>
  </si>
  <si>
    <t>00000000769679934046770</t>
  </si>
  <si>
    <t>072376779873359</t>
  </si>
  <si>
    <t>00000000072376779873359</t>
  </si>
  <si>
    <t>377887080783991</t>
  </si>
  <si>
    <t>00000000377887080783991</t>
  </si>
  <si>
    <t>807589847878505</t>
  </si>
  <si>
    <t>00000000807589847878505</t>
  </si>
  <si>
    <t>230742777490352</t>
  </si>
  <si>
    <t>00000000230742777490352</t>
  </si>
  <si>
    <t>534778044144230</t>
  </si>
  <si>
    <t>00000000534778044144230</t>
  </si>
  <si>
    <t>080446446488859</t>
  </si>
  <si>
    <t>00000000080446446488859</t>
  </si>
  <si>
    <t>305321217314939</t>
  </si>
  <si>
    <t>00000000305321217314939</t>
  </si>
  <si>
    <t>944940747126521</t>
  </si>
  <si>
    <t>00000000944940747126521</t>
  </si>
  <si>
    <t>320482328365561</t>
  </si>
  <si>
    <t>00000000320482328365561</t>
  </si>
  <si>
    <t>826510411145416</t>
  </si>
  <si>
    <t>00000000826510411145416</t>
  </si>
  <si>
    <t>121147909628461</t>
  </si>
  <si>
    <t>00000000121147909628461</t>
  </si>
  <si>
    <t>314773592618506</t>
  </si>
  <si>
    <t>00000000314773592618506</t>
  </si>
  <si>
    <t>701848229517726</t>
  </si>
  <si>
    <t>00000000701848229517726</t>
  </si>
  <si>
    <t>423882713360778</t>
  </si>
  <si>
    <t>00000000423882713360778</t>
  </si>
  <si>
    <t>388683663707702</t>
  </si>
  <si>
    <t>00000000388683663707702</t>
  </si>
  <si>
    <t>359970442937534</t>
  </si>
  <si>
    <t>00000000359970442937534</t>
  </si>
  <si>
    <t>866133019695422</t>
  </si>
  <si>
    <t>00000000866133019695422</t>
  </si>
  <si>
    <t>692349110347129</t>
  </si>
  <si>
    <t>00000000692349110347129</t>
  </si>
  <si>
    <t>949216696955387</t>
  </si>
  <si>
    <t>00000000949216696955387</t>
  </si>
  <si>
    <t>909039282272528</t>
  </si>
  <si>
    <t>00000000909039282272528</t>
  </si>
  <si>
    <t>277070821831317</t>
  </si>
  <si>
    <t>00000000277070821831317</t>
  </si>
  <si>
    <t>162234056134323</t>
  </si>
  <si>
    <t>00000000162234056134323</t>
  </si>
  <si>
    <t>058911711534978</t>
  </si>
  <si>
    <t>00000000058911711534978</t>
  </si>
  <si>
    <t>539906296802508</t>
  </si>
  <si>
    <t>00000000539906296802508</t>
  </si>
  <si>
    <t>789158275658409</t>
  </si>
  <si>
    <t>00000000789158275658409</t>
  </si>
  <si>
    <t>980570018928070</t>
  </si>
  <si>
    <t>00000000980570018928070</t>
  </si>
  <si>
    <t>583629655153514</t>
  </si>
  <si>
    <t>00000000583629655153514</t>
  </si>
  <si>
    <t>069897321214827</t>
  </si>
  <si>
    <t>00000000069897321214827</t>
  </si>
  <si>
    <t>044795710937042</t>
  </si>
  <si>
    <t>00000000044795710937042</t>
  </si>
  <si>
    <t>839340870289499</t>
  </si>
  <si>
    <t>00000000839340870289499</t>
  </si>
  <si>
    <t>121802027480264</t>
  </si>
  <si>
    <t>00000000121802027480264</t>
  </si>
  <si>
    <t>081489105235084</t>
  </si>
  <si>
    <t>00000000081489105235084</t>
  </si>
  <si>
    <t>812757826137712</t>
  </si>
  <si>
    <t>00000000812757826137712</t>
  </si>
  <si>
    <t>244433182393094</t>
  </si>
  <si>
    <t>00000000244433182393094</t>
  </si>
  <si>
    <t>613693247209279</t>
  </si>
  <si>
    <t>00000000613693247209279</t>
  </si>
  <si>
    <t>218243546339371</t>
  </si>
  <si>
    <t>00000000218243546339371</t>
  </si>
  <si>
    <t>2021-08-16</t>
  </si>
  <si>
    <t>2021-08-17</t>
  </si>
  <si>
    <t>2021-10-08 04:15:51</t>
  </si>
  <si>
    <t>217795212457236</t>
  </si>
  <si>
    <t>00000000217795212457236</t>
  </si>
  <si>
    <t>485591349454535</t>
  </si>
  <si>
    <t>00000000485591349454535</t>
  </si>
  <si>
    <t>564907576015355</t>
  </si>
  <si>
    <t>00000000564907576015355</t>
  </si>
  <si>
    <t>801575126934875</t>
  </si>
  <si>
    <t>00000000801575126934875</t>
  </si>
  <si>
    <t>081828562944065</t>
  </si>
  <si>
    <t>00000000081828562944065</t>
  </si>
  <si>
    <t>355410940572002</t>
  </si>
  <si>
    <t>00000000355410940572002</t>
  </si>
  <si>
    <t>931482976271172</t>
  </si>
  <si>
    <t>00000000931482976271172</t>
  </si>
  <si>
    <t>318749941020465</t>
  </si>
  <si>
    <t>00000000318749941020465</t>
  </si>
  <si>
    <t>2022-02-28 17:39:51</t>
  </si>
  <si>
    <t>722452506929655</t>
  </si>
  <si>
    <t>2023-02-18</t>
  </si>
  <si>
    <t>2023-02-19</t>
  </si>
  <si>
    <t>00000000722452506929655</t>
  </si>
  <si>
    <t>030370755763100</t>
  </si>
  <si>
    <t>2023-02-24</t>
  </si>
  <si>
    <t>2023-02-25</t>
  </si>
  <si>
    <t>00000000030370755763100</t>
  </si>
  <si>
    <t>180049992294219</t>
  </si>
  <si>
    <t>00000000180049992294219</t>
  </si>
  <si>
    <t>785952971300811</t>
  </si>
  <si>
    <t>00000000785952971300811</t>
  </si>
  <si>
    <t>CellGroup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</si>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</sst>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5" borderId="1" xfId="0" applyNumberFormat="1" applyFill="1" applyBorder="1"/>
    <xf numFmtId="14" fontId="0" fillId="0" borderId="0" xfId="0" quotePrefix="1" applyNumberFormat="1" applyFill="1"/>
    <xf numFmtId="0" fontId="0" fillId="0" borderId="0" xfId="0" quotePrefix="1"/>
    <xf numFmtId="0" fontId="0" fillId="6" borderId="0" xfId="0" quotePrefix="1" applyFill="1"/>
    <xf numFmtId="49" fontId="0" fillId="0" borderId="2" xfId="0" applyNumberFormat="1" applyBorder="1"/>
    <xf numFmtId="0" fontId="0" fillId="0" borderId="0" xfId="0" quotePrefix="1" applyFill="1"/>
    <xf numFmtId="49" fontId="0" fillId="6" borderId="1" xfId="0" quotePrefix="1" applyNumberFormat="1" applyFill="1" applyBorder="1"/>
    <xf numFmtId="0" fontId="0" fillId="0" borderId="1" xfId="0" quotePrefix="1" applyFill="1" applyBorder="1" applyAlignment="1">
      <alignment horizontal="left" vertical="top" wrapText="1"/>
    </xf>
    <xf numFmtId="49" fontId="0" fillId="0" borderId="0" xfId="0" applyNumberFormat="1" applyFill="1"/>
    <xf numFmtId="49" fontId="0" fillId="7" borderId="1" xfId="0" quotePrefix="1" applyNumberFormat="1" applyFill="1" applyBorder="1"/>
    <xf numFmtId="0" fontId="0" fillId="7" borderId="0" xfId="0" quotePrefix="1" applyFill="1"/>
    <xf numFmtId="14" fontId="0" fillId="7" borderId="0" xfId="0" quotePrefix="1" applyNumberFormat="1" applyFill="1"/>
    <xf numFmtId="49" fontId="0" fillId="6" borderId="1" xfId="0" applyNumberFormat="1" applyFill="1" applyBorder="1"/>
    <xf numFmtId="0" fontId="0" fillId="8" borderId="1" xfId="0" quotePrefix="1" applyFill="1" applyBorder="1" applyAlignment="1">
      <alignment horizontal="left" vertical="top"/>
    </xf>
    <xf numFmtId="0" fontId="0" fillId="0" borderId="1" xfId="0" quotePrefix="1" applyBorder="1"/>
    <xf numFmtId="0" fontId="0" fillId="0" borderId="1" xfId="0" quotePrefix="1" applyBorder="1" applyAlignment="1">
      <alignment horizontal="left" vertical="top"/>
    </xf>
    <xf numFmtId="49" fontId="0" fillId="0" borderId="1" xfId="0" quotePrefix="1" applyNumberFormat="1" applyFill="1" applyBorder="1" applyAlignment="1">
      <alignment horizontal="left"/>
    </xf>
    <xf numFmtId="0" fontId="0" fillId="0" borderId="0" xfId="0" quotePrefix="1" applyFill="1" applyBorder="1"/>
    <xf numFmtId="49" fontId="0" fillId="2" borderId="1" xfId="0" quotePrefix="1" applyNumberFormat="1" applyFill="1" applyBorder="1"/>
    <xf numFmtId="49" fontId="0" fillId="9" borderId="1" xfId="0" quotePrefix="1" applyNumberFormat="1" applyFill="1" applyBorder="1"/>
    <xf numFmtId="0" fontId="0" fillId="9" borderId="1" xfId="0" quotePrefix="1" applyFill="1" applyBorder="1"/>
    <xf numFmtId="49" fontId="0" fillId="10" borderId="1" xfId="0" applyNumberFormat="1" applyFill="1" applyBorder="1"/>
    <xf numFmtId="49" fontId="0" fillId="11" borderId="1" xfId="0" applyNumberFormat="1" applyFill="1" applyBorder="1"/>
    <xf numFmtId="49" fontId="0" fillId="12" borderId="1" xfId="0" applyNumberFormat="1" applyFill="1" applyBorder="1"/>
    <xf numFmtId="49" fontId="0" fillId="12" borderId="1" xfId="0" applyNumberFormat="1" applyFill="1" applyBorder="1" applyAlignment="1">
      <alignment horizontal="center"/>
    </xf>
    <xf numFmtId="49" fontId="0" fillId="8" borderId="1" xfId="0" quotePrefix="1" applyNumberForma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Fill="1" applyBorder="1" applyAlignment="1">
      <alignment horizontal="left" vertical="top" wrapText="1"/>
    </xf>
    <xf numFmtId="49" fontId="0" fillId="2" borderId="0" xfId="0" applyNumberFormat="1" applyFill="1" applyBorder="1"/>
    <xf numFmtId="49" fontId="0" fillId="0" borderId="0" xfId="0" applyNumberFormat="1" applyBorder="1"/>
    <xf numFmtId="49" fontId="0" fillId="11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0" borderId="0" xfId="0" applyNumberFormat="1" applyFill="1" applyBorder="1"/>
    <xf numFmtId="49" fontId="2" fillId="0" borderId="1" xfId="0" quotePrefix="1" applyNumberFormat="1" applyFont="1" applyBorder="1" applyAlignment="1">
      <alignment vertical="center" wrapText="1"/>
    </xf>
    <xf numFmtId="49" fontId="2" fillId="2" borderId="1" xfId="0" quotePrefix="1" applyNumberFormat="1" applyFont="1" applyFill="1" applyBorder="1" applyAlignment="1">
      <alignment vertical="center" wrapText="1"/>
    </xf>
    <xf numFmtId="49" fontId="0" fillId="0" borderId="0" xfId="0" quotePrefix="1" applyNumberFormat="1" applyFill="1" applyBorder="1"/>
    <xf numFmtId="49" fontId="0" fillId="2" borderId="1" xfId="0" quotePrefix="1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L80"/>
  <sheetViews>
    <sheetView tabSelected="1" zoomScale="90" zoomScaleNormal="90" workbookViewId="0">
      <pane ySplit="1" topLeftCell="A2" activePane="bottomLeft" state="frozen"/>
      <selection pane="bottomLeft" activeCell="E7" sqref="E7"/>
    </sheetView>
  </sheetViews>
  <sheetFormatPr defaultColWidth="9.1796875" defaultRowHeight="14.5" x14ac:dyDescent="0.35"/>
  <cols>
    <col min="1" max="1" width="51.7265625" style="3" customWidth="1" collapsed="1"/>
    <col min="2" max="2" width="9" style="3" customWidth="1" collapsed="1"/>
    <col min="3" max="3" width="10.26953125" style="3" customWidth="1" collapsed="1"/>
    <col min="4" max="4" width="11" style="3" customWidth="1" collapsed="1"/>
    <col min="5" max="5" width="11" style="3" customWidth="1"/>
    <col min="6" max="6" width="16.26953125" style="3" customWidth="1" collapsed="1"/>
    <col min="7" max="7" width="11.7265625" style="3" customWidth="1" collapsed="1"/>
    <col min="8" max="8" width="18.1796875" style="3" customWidth="1" collapsed="1"/>
    <col min="9" max="9" width="13.26953125" style="3" customWidth="1" collapsed="1"/>
    <col min="10" max="10" width="6.54296875" style="3" customWidth="1" collapsed="1"/>
    <col min="11" max="11" width="14.1796875" style="3" customWidth="1" collapsed="1"/>
    <col min="12" max="12" width="14.26953125" style="3" customWidth="1" collapsed="1"/>
    <col min="13" max="13" width="12.7265625" style="3" customWidth="1" collapsed="1"/>
    <col min="14" max="14" width="17.1796875" style="3" customWidth="1" collapsed="1"/>
    <col min="15" max="15" width="13.7265625" style="3" customWidth="1" collapsed="1"/>
    <col min="16" max="16" width="14.54296875" style="3" customWidth="1" collapsed="1"/>
    <col min="17" max="17" width="14" style="3" customWidth="1" collapsed="1"/>
    <col min="18" max="18" width="9.1796875" style="3" customWidth="1" collapsed="1"/>
    <col min="19" max="19" width="19.453125" style="3" customWidth="1" collapsed="1"/>
    <col min="20" max="20" width="20.81640625" style="3" customWidth="1" collapsed="1"/>
    <col min="21" max="21" width="19" style="3" customWidth="1" collapsed="1"/>
    <col min="22" max="22" width="15.1796875" style="3" customWidth="1" collapsed="1"/>
    <col min="23" max="23" width="14.54296875" style="3" customWidth="1" collapsed="1"/>
    <col min="24" max="24" width="3.7265625" style="3" customWidth="1" collapsed="1"/>
    <col min="25" max="25" width="13.26953125" style="3" customWidth="1" collapsed="1"/>
    <col min="26" max="26" width="7.54296875" style="3" customWidth="1" collapsed="1"/>
    <col min="27" max="27" width="17.81640625" style="3" customWidth="1" collapsed="1"/>
    <col min="28" max="28" width="15.26953125" style="3" customWidth="1" collapsed="1"/>
    <col min="29" max="29" width="22.26953125" style="3" customWidth="1" collapsed="1"/>
    <col min="30" max="30" width="11.54296875" style="3" customWidth="1" collapsed="1"/>
    <col min="31" max="31" width="13.26953125" style="3" customWidth="1" collapsed="1"/>
    <col min="32" max="32" width="14.54296875" style="3" customWidth="1" collapsed="1"/>
    <col min="33" max="33" width="10.26953125" style="3" customWidth="1" collapsed="1"/>
    <col min="34" max="34" width="17.81640625" style="3" customWidth="1" collapsed="1"/>
    <col min="35" max="35" width="15.81640625" style="3" customWidth="1" collapsed="1"/>
    <col min="36" max="36" width="15.26953125" style="3" customWidth="1" collapsed="1"/>
    <col min="37" max="37" width="8.7265625" style="3" customWidth="1" collapsed="1"/>
    <col min="38" max="38" width="6.81640625" style="3" customWidth="1" collapsed="1"/>
    <col min="39" max="39" width="15.453125" style="3" customWidth="1" collapsed="1"/>
    <col min="40" max="40" width="17.7265625" style="3" customWidth="1" collapsed="1"/>
    <col min="41" max="41" width="15.453125" style="3" customWidth="1" collapsed="1"/>
    <col min="42" max="42" width="11.453125" style="3" customWidth="1" collapsed="1"/>
    <col min="43" max="43" width="21.26953125" style="3" customWidth="1" collapsed="1"/>
    <col min="44" max="44" width="10.26953125" style="3" customWidth="1" collapsed="1"/>
    <col min="45" max="45" width="13.453125" style="3" customWidth="1" collapsed="1"/>
    <col min="46" max="46" width="12.54296875" style="3" customWidth="1" collapsed="1"/>
    <col min="47" max="47" width="22.26953125" style="3" customWidth="1" collapsed="1"/>
    <col min="48" max="48" width="11.453125" style="3" customWidth="1" collapsed="1"/>
    <col min="49" max="49" width="15.26953125" style="3" customWidth="1" collapsed="1"/>
    <col min="50" max="50" width="7.81640625" style="3" customWidth="1" collapsed="1"/>
    <col min="51" max="51" width="16.453125" style="3" customWidth="1" collapsed="1"/>
    <col min="52" max="52" width="5.54296875" style="3" customWidth="1" collapsed="1"/>
    <col min="53" max="53" width="15" style="3" customWidth="1" collapsed="1"/>
    <col min="54" max="54" width="13.7265625" style="3" customWidth="1" collapsed="1"/>
    <col min="55" max="55" width="6.81640625" style="3" customWidth="1" collapsed="1"/>
    <col min="56" max="56" width="7" style="3" customWidth="1" collapsed="1"/>
    <col min="57" max="57" width="15.26953125" style="3" customWidth="1" collapsed="1"/>
    <col min="58" max="58" width="14.26953125" style="3" customWidth="1" collapsed="1"/>
    <col min="59" max="59" width="22.54296875" style="3" customWidth="1" collapsed="1"/>
    <col min="60" max="60" width="10.81640625" style="3" customWidth="1" collapsed="1"/>
    <col min="61" max="61" width="15.7265625" style="3" customWidth="1" collapsed="1"/>
    <col min="62" max="62" width="14.1796875" style="3" customWidth="1" collapsed="1"/>
    <col min="63" max="64" width="18" style="3" customWidth="1" collapsed="1"/>
    <col min="65" max="65" width="14" style="3" customWidth="1" collapsed="1"/>
    <col min="66" max="66" width="9.26953125" style="3" customWidth="1" collapsed="1"/>
    <col min="67" max="67" width="27.26953125" style="3" customWidth="1" collapsed="1"/>
    <col min="68" max="68" width="16.7265625" style="3" customWidth="1" collapsed="1"/>
    <col min="69" max="69" width="14" style="3" customWidth="1" collapsed="1"/>
    <col min="70" max="70" width="22.7265625" style="3" customWidth="1" collapsed="1"/>
    <col min="71" max="71" width="11.26953125" style="3" customWidth="1" collapsed="1"/>
    <col min="72" max="72" width="7.7265625" style="3" customWidth="1" collapsed="1"/>
    <col min="73" max="73" width="12.7265625" style="3" customWidth="1" collapsed="1"/>
    <col min="74" max="74" width="11.1796875" style="3" customWidth="1" collapsed="1"/>
    <col min="75" max="75" width="6.7265625" style="3" customWidth="1" collapsed="1"/>
    <col min="76" max="76" width="30.453125" style="3" customWidth="1" collapsed="1"/>
    <col min="77" max="77" width="11.26953125" style="3" customWidth="1" collapsed="1"/>
    <col min="78" max="78" width="12.453125" style="3" customWidth="1" collapsed="1"/>
    <col min="79" max="79" width="9.54296875" style="3" customWidth="1" collapsed="1"/>
    <col min="80" max="80" width="12.26953125" style="3" customWidth="1" collapsed="1"/>
    <col min="81" max="81" width="18" style="3" customWidth="1" collapsed="1"/>
    <col min="82" max="82" width="17.26953125" style="3" customWidth="1" collapsed="1"/>
    <col min="83" max="83" width="19.7265625" style="3" customWidth="1" collapsed="1"/>
    <col min="84" max="84" width="18.7265625" style="3" customWidth="1" collapsed="1"/>
    <col min="85" max="85" width="20.81640625" style="3" customWidth="1" collapsed="1"/>
    <col min="86" max="86" width="11.54296875" style="3" customWidth="1" collapsed="1"/>
    <col min="87" max="87" width="16" style="3" customWidth="1" collapsed="1"/>
    <col min="88" max="88" width="10" style="3" customWidth="1" collapsed="1"/>
    <col min="89" max="89" width="22.1796875" style="3" customWidth="1" collapsed="1"/>
    <col min="90" max="90" width="6" style="3" customWidth="1" collapsed="1"/>
    <col min="91" max="91" width="26.7265625" style="3" customWidth="1" collapsed="1"/>
    <col min="92" max="92" width="11" style="3" customWidth="1" collapsed="1"/>
    <col min="93" max="93" width="11.26953125" style="3" customWidth="1" collapsed="1"/>
    <col min="94" max="94" width="17.26953125" style="3" customWidth="1" collapsed="1"/>
    <col min="95" max="95" width="19.26953125" style="3" customWidth="1" collapsed="1"/>
    <col min="96" max="96" width="9" style="3" customWidth="1" collapsed="1"/>
    <col min="97" max="97" width="8.7265625" style="3" customWidth="1" collapsed="1"/>
    <col min="98" max="167" width="9.1796875" style="3" customWidth="1" collapsed="1"/>
    <col min="168" max="168" width="10.453125" style="3" bestFit="1" customWidth="1" collapsed="1"/>
    <col min="169" max="16384" width="9.1796875" style="3" collapsed="1"/>
  </cols>
  <sheetData>
    <row r="1" spans="1:168" x14ac:dyDescent="0.35">
      <c r="A1" s="2" t="s">
        <v>162</v>
      </c>
      <c r="B1" s="2" t="s">
        <v>95</v>
      </c>
      <c r="C1" s="2" t="s">
        <v>96</v>
      </c>
      <c r="D1" s="2" t="s">
        <v>275</v>
      </c>
      <c r="E1" s="47" t="s">
        <v>832</v>
      </c>
      <c r="F1" s="42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5" t="s">
        <v>70</v>
      </c>
      <c r="BY1" s="1" t="s">
        <v>71</v>
      </c>
      <c r="BZ1" s="1" t="s">
        <v>72</v>
      </c>
      <c r="CA1" s="1" t="s">
        <v>73</v>
      </c>
      <c r="CB1" s="5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165</v>
      </c>
      <c r="CU1" s="1" t="s">
        <v>166</v>
      </c>
      <c r="CV1" s="1" t="s">
        <v>167</v>
      </c>
      <c r="CW1" s="1" t="s">
        <v>168</v>
      </c>
      <c r="CX1" s="1" t="s">
        <v>169</v>
      </c>
      <c r="CY1" s="1" t="s">
        <v>170</v>
      </c>
      <c r="CZ1" s="1" t="s">
        <v>171</v>
      </c>
      <c r="DA1" s="1" t="s">
        <v>172</v>
      </c>
      <c r="DB1" s="1" t="s">
        <v>173</v>
      </c>
      <c r="DC1" s="1" t="s">
        <v>174</v>
      </c>
      <c r="DD1" s="1" t="s">
        <v>175</v>
      </c>
      <c r="DE1" s="1" t="s">
        <v>176</v>
      </c>
      <c r="DF1" s="1" t="s">
        <v>177</v>
      </c>
      <c r="DG1" s="1" t="s">
        <v>178</v>
      </c>
      <c r="DH1" s="1" t="s">
        <v>179</v>
      </c>
      <c r="DI1" s="1" t="s">
        <v>180</v>
      </c>
      <c r="DJ1" s="1" t="s">
        <v>181</v>
      </c>
      <c r="DK1" s="1" t="s">
        <v>182</v>
      </c>
      <c r="DL1" s="1" t="s">
        <v>183</v>
      </c>
      <c r="DM1" s="1" t="s">
        <v>184</v>
      </c>
      <c r="DN1" s="1" t="s">
        <v>185</v>
      </c>
      <c r="DO1" s="1" t="s">
        <v>186</v>
      </c>
      <c r="DP1" s="1" t="s">
        <v>187</v>
      </c>
      <c r="DQ1" s="1" t="s">
        <v>188</v>
      </c>
      <c r="DR1" s="1" t="s">
        <v>189</v>
      </c>
      <c r="DS1" s="1" t="s">
        <v>190</v>
      </c>
      <c r="DT1" s="1" t="s">
        <v>191</v>
      </c>
      <c r="DU1" s="1" t="s">
        <v>192</v>
      </c>
      <c r="DV1" s="1" t="s">
        <v>193</v>
      </c>
      <c r="DW1" s="1" t="s">
        <v>194</v>
      </c>
      <c r="DX1" s="1" t="s">
        <v>195</v>
      </c>
      <c r="DY1" s="1" t="s">
        <v>196</v>
      </c>
      <c r="DZ1" s="1" t="s">
        <v>197</v>
      </c>
      <c r="EA1" s="1" t="s">
        <v>198</v>
      </c>
      <c r="EB1" s="1" t="s">
        <v>199</v>
      </c>
      <c r="EC1" s="1" t="s">
        <v>200</v>
      </c>
      <c r="ED1" s="1" t="s">
        <v>201</v>
      </c>
      <c r="EE1" s="1" t="s">
        <v>202</v>
      </c>
      <c r="EF1" s="1" t="s">
        <v>203</v>
      </c>
      <c r="EG1" s="1" t="s">
        <v>204</v>
      </c>
      <c r="EH1" s="1" t="s">
        <v>205</v>
      </c>
      <c r="EI1" s="1" t="s">
        <v>206</v>
      </c>
      <c r="EJ1" s="1" t="s">
        <v>207</v>
      </c>
      <c r="EK1" s="1" t="s">
        <v>208</v>
      </c>
      <c r="EL1" s="1" t="s">
        <v>209</v>
      </c>
      <c r="EM1" s="1" t="s">
        <v>210</v>
      </c>
      <c r="EN1" s="1" t="s">
        <v>211</v>
      </c>
      <c r="EO1" s="1" t="s">
        <v>212</v>
      </c>
      <c r="EP1" s="1" t="s">
        <v>213</v>
      </c>
      <c r="EQ1" s="1" t="s">
        <v>214</v>
      </c>
      <c r="ER1" s="1" t="s">
        <v>215</v>
      </c>
      <c r="ES1" s="1" t="s">
        <v>216</v>
      </c>
      <c r="ET1" s="1" t="s">
        <v>217</v>
      </c>
      <c r="EU1" s="1" t="s">
        <v>218</v>
      </c>
      <c r="EV1" s="1" t="s">
        <v>219</v>
      </c>
      <c r="EW1" s="1" t="s">
        <v>220</v>
      </c>
      <c r="EX1" s="1" t="s">
        <v>221</v>
      </c>
      <c r="EY1" s="1" t="s">
        <v>222</v>
      </c>
      <c r="EZ1" s="1" t="s">
        <v>223</v>
      </c>
      <c r="FA1" s="1" t="s">
        <v>224</v>
      </c>
      <c r="FB1" s="1" t="s">
        <v>225</v>
      </c>
      <c r="FC1" s="1" t="s">
        <v>226</v>
      </c>
      <c r="FD1" s="1" t="s">
        <v>227</v>
      </c>
      <c r="FE1" s="1" t="s">
        <v>228</v>
      </c>
      <c r="FF1" s="1" t="s">
        <v>229</v>
      </c>
      <c r="FG1" s="1" t="s">
        <v>230</v>
      </c>
      <c r="FH1" s="1" t="s">
        <v>231</v>
      </c>
      <c r="FI1" s="1" t="s">
        <v>232</v>
      </c>
      <c r="FJ1" s="1" t="s">
        <v>233</v>
      </c>
      <c r="FK1" s="1" t="s">
        <v>234</v>
      </c>
      <c r="FL1" s="1" t="s">
        <v>235</v>
      </c>
    </row>
    <row r="2" spans="1:168" x14ac:dyDescent="0.35">
      <c r="A2" s="8" t="s">
        <v>473</v>
      </c>
      <c r="B2" s="10" t="s">
        <v>471</v>
      </c>
      <c r="C2" s="10" t="s">
        <v>470</v>
      </c>
      <c r="D2" s="10" t="s">
        <v>472</v>
      </c>
      <c r="E2" s="46"/>
      <c r="F2"/>
      <c r="G2" s="8" t="s">
        <v>411</v>
      </c>
      <c r="H2" t="s">
        <v>820</v>
      </c>
      <c r="I2" s="8" t="s">
        <v>274</v>
      </c>
      <c r="J2" s="7" t="s">
        <v>272</v>
      </c>
      <c r="K2"/>
      <c r="L2" s="10" t="s">
        <v>282</v>
      </c>
      <c r="M2"/>
      <c r="N2" s="8" t="s">
        <v>345</v>
      </c>
      <c r="O2"/>
      <c r="P2"/>
      <c r="Q2"/>
      <c r="R2" s="10" t="s">
        <v>0</v>
      </c>
      <c r="S2"/>
      <c r="T2"/>
      <c r="U2"/>
      <c r="V2"/>
      <c r="W2" t="s">
        <v>821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0" t="s">
        <v>92</v>
      </c>
      <c r="AW2"/>
      <c r="AX2" s="10" t="s">
        <v>92</v>
      </c>
      <c r="AY2" s="10" t="s">
        <v>92</v>
      </c>
      <c r="AZ2"/>
      <c r="BA2"/>
      <c r="BB2"/>
      <c r="BC2"/>
      <c r="BD2"/>
      <c r="BE2" s="10" t="s">
        <v>93</v>
      </c>
      <c r="BF2"/>
      <c r="BG2"/>
      <c r="BH2" s="16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10" t="s">
        <v>538</v>
      </c>
      <c r="BY2"/>
      <c r="BZ2"/>
      <c r="CA2"/>
      <c r="CB2" s="10" t="s">
        <v>94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6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8" t="s">
        <v>271</v>
      </c>
    </row>
    <row r="3" spans="1:168" x14ac:dyDescent="0.35">
      <c r="A3" s="8" t="s">
        <v>474</v>
      </c>
      <c r="B3" s="10" t="s">
        <v>471</v>
      </c>
      <c r="C3" s="10" t="s">
        <v>470</v>
      </c>
      <c r="D3" s="10" t="s">
        <v>472</v>
      </c>
      <c r="E3" s="46"/>
      <c r="F3"/>
      <c r="G3" s="8" t="s">
        <v>411</v>
      </c>
      <c r="H3" t="s">
        <v>803</v>
      </c>
      <c r="I3" s="8" t="s">
        <v>274</v>
      </c>
      <c r="J3" s="7" t="s">
        <v>272</v>
      </c>
      <c r="K3"/>
      <c r="L3" s="10" t="s">
        <v>283</v>
      </c>
      <c r="M3"/>
      <c r="N3" s="8" t="s">
        <v>346</v>
      </c>
      <c r="O3"/>
      <c r="P3"/>
      <c r="Q3"/>
      <c r="R3" s="10" t="s">
        <v>0</v>
      </c>
      <c r="S3"/>
      <c r="T3"/>
      <c r="U3"/>
      <c r="V3"/>
      <c r="W3" s="12" t="s">
        <v>800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0" t="s">
        <v>92</v>
      </c>
      <c r="AW3"/>
      <c r="AX3" s="10" t="s">
        <v>92</v>
      </c>
      <c r="AY3" s="10" t="s">
        <v>92</v>
      </c>
      <c r="AZ3"/>
      <c r="BA3"/>
      <c r="BB3"/>
      <c r="BC3"/>
      <c r="BD3"/>
      <c r="BE3" s="10" t="s">
        <v>93</v>
      </c>
      <c r="BF3"/>
      <c r="BG3"/>
      <c r="BH3" s="16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10" t="s">
        <v>538</v>
      </c>
      <c r="BY3"/>
      <c r="BZ3"/>
      <c r="CA3"/>
      <c r="CB3" s="10" t="s">
        <v>94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16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17" t="s">
        <v>409</v>
      </c>
    </row>
    <row r="4" spans="1:168" x14ac:dyDescent="0.35">
      <c r="A4" s="8" t="s">
        <v>475</v>
      </c>
      <c r="B4" s="10" t="s">
        <v>471</v>
      </c>
      <c r="C4" s="10" t="s">
        <v>470</v>
      </c>
      <c r="D4" s="10" t="s">
        <v>472</v>
      </c>
      <c r="E4" s="46"/>
      <c r="F4"/>
      <c r="G4" s="8" t="s">
        <v>411</v>
      </c>
      <c r="H4" t="s">
        <v>805</v>
      </c>
      <c r="I4" s="8" t="s">
        <v>274</v>
      </c>
      <c r="J4" s="7" t="s">
        <v>272</v>
      </c>
      <c r="K4"/>
      <c r="L4" s="10" t="s">
        <v>284</v>
      </c>
      <c r="M4"/>
      <c r="N4" s="8" t="s">
        <v>347</v>
      </c>
      <c r="O4"/>
      <c r="P4"/>
      <c r="Q4"/>
      <c r="R4" s="17" t="s">
        <v>410</v>
      </c>
      <c r="S4"/>
      <c r="T4"/>
      <c r="U4"/>
      <c r="V4"/>
      <c r="W4" s="12" t="s">
        <v>800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0" t="s">
        <v>92</v>
      </c>
      <c r="AW4"/>
      <c r="AX4" s="10" t="s">
        <v>92</v>
      </c>
      <c r="AY4" s="10" t="s">
        <v>92</v>
      </c>
      <c r="AZ4"/>
      <c r="BA4"/>
      <c r="BB4"/>
      <c r="BC4"/>
      <c r="BD4"/>
      <c r="BE4" s="10" t="s">
        <v>93</v>
      </c>
      <c r="BF4"/>
      <c r="BG4"/>
      <c r="BH4" s="16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10" t="s">
        <v>538</v>
      </c>
      <c r="BY4"/>
      <c r="BZ4"/>
      <c r="CA4"/>
      <c r="CB4" s="10" t="s">
        <v>94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16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8" t="s">
        <v>271</v>
      </c>
    </row>
    <row r="5" spans="1:168" x14ac:dyDescent="0.35">
      <c r="A5" s="8" t="s">
        <v>476</v>
      </c>
      <c r="B5" s="10" t="s">
        <v>471</v>
      </c>
      <c r="C5" s="10" t="s">
        <v>470</v>
      </c>
      <c r="D5" s="10" t="s">
        <v>472</v>
      </c>
      <c r="E5" s="46"/>
      <c r="F5"/>
      <c r="G5" s="8" t="s">
        <v>411</v>
      </c>
      <c r="H5" t="s">
        <v>807</v>
      </c>
      <c r="I5" s="8" t="s">
        <v>274</v>
      </c>
      <c r="J5" s="7" t="s">
        <v>272</v>
      </c>
      <c r="K5"/>
      <c r="L5" s="10" t="s">
        <v>285</v>
      </c>
      <c r="M5"/>
      <c r="N5" s="8" t="s">
        <v>348</v>
      </c>
      <c r="O5"/>
      <c r="P5"/>
      <c r="Q5"/>
      <c r="R5" s="17" t="s">
        <v>0</v>
      </c>
      <c r="S5"/>
      <c r="T5"/>
      <c r="U5"/>
      <c r="V5"/>
      <c r="W5" s="12" t="s">
        <v>800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0" t="s">
        <v>92</v>
      </c>
      <c r="AW5"/>
      <c r="AX5" s="10" t="s">
        <v>92</v>
      </c>
      <c r="AY5" s="10" t="s">
        <v>92</v>
      </c>
      <c r="AZ5"/>
      <c r="BA5"/>
      <c r="BB5"/>
      <c r="BC5"/>
      <c r="BD5"/>
      <c r="BE5" s="10" t="s">
        <v>93</v>
      </c>
      <c r="BF5"/>
      <c r="BG5"/>
      <c r="BH5" s="16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10" t="s">
        <v>538</v>
      </c>
      <c r="BY5"/>
      <c r="BZ5"/>
      <c r="CA5"/>
      <c r="CB5" s="10" t="s">
        <v>94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16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8" t="s">
        <v>271</v>
      </c>
    </row>
    <row r="6" spans="1:168" x14ac:dyDescent="0.35">
      <c r="A6" s="8" t="s">
        <v>477</v>
      </c>
      <c r="B6" s="10" t="s">
        <v>471</v>
      </c>
      <c r="C6" s="10" t="s">
        <v>470</v>
      </c>
      <c r="D6" s="10" t="s">
        <v>472</v>
      </c>
      <c r="E6" s="46"/>
      <c r="F6"/>
      <c r="G6" s="8" t="s">
        <v>411</v>
      </c>
      <c r="H6" t="s">
        <v>809</v>
      </c>
      <c r="I6" s="8" t="s">
        <v>274</v>
      </c>
      <c r="J6" s="7" t="s">
        <v>272</v>
      </c>
      <c r="K6"/>
      <c r="L6" s="10" t="s">
        <v>286</v>
      </c>
      <c r="M6"/>
      <c r="N6" s="8" t="s">
        <v>349</v>
      </c>
      <c r="O6"/>
      <c r="P6"/>
      <c r="Q6"/>
      <c r="R6" s="17" t="s">
        <v>412</v>
      </c>
      <c r="S6"/>
      <c r="T6"/>
      <c r="U6"/>
      <c r="V6"/>
      <c r="W6" s="12" t="s">
        <v>800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0" t="s">
        <v>92</v>
      </c>
      <c r="AW6"/>
      <c r="AX6" s="10" t="s">
        <v>92</v>
      </c>
      <c r="AY6" s="10" t="s">
        <v>92</v>
      </c>
      <c r="AZ6"/>
      <c r="BA6"/>
      <c r="BB6"/>
      <c r="BC6"/>
      <c r="BD6"/>
      <c r="BE6" s="10" t="s">
        <v>93</v>
      </c>
      <c r="BF6"/>
      <c r="BG6"/>
      <c r="BH6" s="16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10" t="s">
        <v>538</v>
      </c>
      <c r="BY6"/>
      <c r="BZ6"/>
      <c r="CA6"/>
      <c r="CB6" s="10" t="s">
        <v>94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16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8" t="s">
        <v>271</v>
      </c>
    </row>
    <row r="7" spans="1:168" x14ac:dyDescent="0.35">
      <c r="A7" s="8" t="s">
        <v>478</v>
      </c>
      <c r="B7" s="10" t="s">
        <v>471</v>
      </c>
      <c r="C7" s="10" t="s">
        <v>470</v>
      </c>
      <c r="D7" s="10" t="s">
        <v>472</v>
      </c>
      <c r="E7" s="46"/>
      <c r="F7"/>
      <c r="G7" s="8" t="s">
        <v>411</v>
      </c>
      <c r="H7" t="s">
        <v>811</v>
      </c>
      <c r="I7" s="8" t="s">
        <v>274</v>
      </c>
      <c r="J7" s="7" t="s">
        <v>272</v>
      </c>
      <c r="K7"/>
      <c r="L7" s="10" t="s">
        <v>287</v>
      </c>
      <c r="M7"/>
      <c r="N7" s="8" t="s">
        <v>350</v>
      </c>
      <c r="O7"/>
      <c r="P7"/>
      <c r="Q7"/>
      <c r="R7" s="17" t="s">
        <v>413</v>
      </c>
      <c r="S7"/>
      <c r="T7"/>
      <c r="U7"/>
      <c r="V7"/>
      <c r="W7" s="12" t="s">
        <v>800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0" t="s">
        <v>92</v>
      </c>
      <c r="AW7"/>
      <c r="AX7" s="10" t="s">
        <v>92</v>
      </c>
      <c r="AY7" s="10" t="s">
        <v>92</v>
      </c>
      <c r="AZ7"/>
      <c r="BA7"/>
      <c r="BB7"/>
      <c r="BC7"/>
      <c r="BD7"/>
      <c r="BE7" s="10" t="s">
        <v>93</v>
      </c>
      <c r="BF7"/>
      <c r="BG7"/>
      <c r="BH7" s="16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10" t="s">
        <v>538</v>
      </c>
      <c r="BY7"/>
      <c r="BZ7"/>
      <c r="CA7"/>
      <c r="CB7" s="10" t="s">
        <v>94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16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8" t="s">
        <v>271</v>
      </c>
    </row>
    <row r="8" spans="1:168" x14ac:dyDescent="0.35">
      <c r="A8" s="8" t="s">
        <v>479</v>
      </c>
      <c r="B8" s="10" t="s">
        <v>471</v>
      </c>
      <c r="C8" s="10" t="s">
        <v>470</v>
      </c>
      <c r="D8" s="10" t="s">
        <v>472</v>
      </c>
      <c r="E8" s="46"/>
      <c r="F8"/>
      <c r="G8" s="8" t="s">
        <v>411</v>
      </c>
      <c r="H8" t="s">
        <v>813</v>
      </c>
      <c r="I8" s="8" t="s">
        <v>274</v>
      </c>
      <c r="J8" s="7" t="s">
        <v>272</v>
      </c>
      <c r="K8"/>
      <c r="L8" s="10" t="s">
        <v>288</v>
      </c>
      <c r="M8"/>
      <c r="N8" s="8" t="s">
        <v>351</v>
      </c>
      <c r="O8"/>
      <c r="P8"/>
      <c r="Q8"/>
      <c r="R8" s="17" t="s">
        <v>414</v>
      </c>
      <c r="S8"/>
      <c r="T8"/>
      <c r="U8"/>
      <c r="V8"/>
      <c r="W8" s="12" t="s">
        <v>800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0" t="s">
        <v>92</v>
      </c>
      <c r="AW8"/>
      <c r="AX8" s="10" t="s">
        <v>92</v>
      </c>
      <c r="AY8" s="10" t="s">
        <v>92</v>
      </c>
      <c r="AZ8"/>
      <c r="BA8"/>
      <c r="BB8"/>
      <c r="BC8"/>
      <c r="BD8"/>
      <c r="BE8" s="10" t="s">
        <v>93</v>
      </c>
      <c r="BF8"/>
      <c r="BG8"/>
      <c r="BH8" s="16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10" t="s">
        <v>538</v>
      </c>
      <c r="BY8"/>
      <c r="BZ8"/>
      <c r="CA8"/>
      <c r="CB8" s="10" t="s">
        <v>94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16" t="s">
        <v>92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8" t="s">
        <v>271</v>
      </c>
    </row>
    <row r="9" spans="1:168" x14ac:dyDescent="0.35">
      <c r="A9" s="8" t="s">
        <v>480</v>
      </c>
      <c r="B9" s="10" t="s">
        <v>471</v>
      </c>
      <c r="C9" s="10" t="s">
        <v>470</v>
      </c>
      <c r="D9" s="10" t="s">
        <v>472</v>
      </c>
      <c r="E9" s="46"/>
      <c r="F9"/>
      <c r="G9" s="8" t="s">
        <v>411</v>
      </c>
      <c r="H9" t="s">
        <v>815</v>
      </c>
      <c r="I9" s="8" t="s">
        <v>274</v>
      </c>
      <c r="J9" s="7" t="s">
        <v>272</v>
      </c>
      <c r="K9"/>
      <c r="L9" s="10" t="s">
        <v>289</v>
      </c>
      <c r="M9"/>
      <c r="N9" s="8" t="s">
        <v>352</v>
      </c>
      <c r="O9"/>
      <c r="P9"/>
      <c r="Q9"/>
      <c r="R9" s="17" t="s">
        <v>415</v>
      </c>
      <c r="S9"/>
      <c r="T9"/>
      <c r="U9"/>
      <c r="V9"/>
      <c r="W9" s="12" t="s">
        <v>800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0" t="s">
        <v>92</v>
      </c>
      <c r="AW9"/>
      <c r="AX9" s="10" t="s">
        <v>92</v>
      </c>
      <c r="AY9" s="10" t="s">
        <v>92</v>
      </c>
      <c r="AZ9"/>
      <c r="BA9"/>
      <c r="BB9"/>
      <c r="BC9"/>
      <c r="BD9"/>
      <c r="BE9" s="10" t="s">
        <v>93</v>
      </c>
      <c r="BF9"/>
      <c r="BG9"/>
      <c r="BH9" s="16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10" t="s">
        <v>538</v>
      </c>
      <c r="BY9"/>
      <c r="BZ9"/>
      <c r="CA9"/>
      <c r="CB9" s="10" t="s">
        <v>94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16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8" t="s">
        <v>271</v>
      </c>
    </row>
    <row r="10" spans="1:168" x14ac:dyDescent="0.35">
      <c r="A10" s="8" t="s">
        <v>481</v>
      </c>
      <c r="B10" s="10" t="s">
        <v>471</v>
      </c>
      <c r="C10" s="10" t="s">
        <v>470</v>
      </c>
      <c r="D10" s="10" t="s">
        <v>472</v>
      </c>
      <c r="E10" s="46"/>
      <c r="F10"/>
      <c r="G10" s="8" t="s">
        <v>411</v>
      </c>
      <c r="H10" t="s">
        <v>817</v>
      </c>
      <c r="I10" s="8" t="s">
        <v>274</v>
      </c>
      <c r="J10" s="7" t="s">
        <v>272</v>
      </c>
      <c r="K10"/>
      <c r="L10" s="10" t="s">
        <v>290</v>
      </c>
      <c r="M10"/>
      <c r="N10" s="8" t="s">
        <v>353</v>
      </c>
      <c r="O10"/>
      <c r="P10"/>
      <c r="Q10"/>
      <c r="R10" s="17" t="s">
        <v>416</v>
      </c>
      <c r="S10"/>
      <c r="T10"/>
      <c r="U10"/>
      <c r="V10"/>
      <c r="W10" s="12" t="s">
        <v>800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0" t="s">
        <v>92</v>
      </c>
      <c r="AW10"/>
      <c r="AX10" s="10" t="s">
        <v>92</v>
      </c>
      <c r="AY10" s="10" t="s">
        <v>92</v>
      </c>
      <c r="AZ10"/>
      <c r="BA10"/>
      <c r="BB10"/>
      <c r="BC10"/>
      <c r="BD10"/>
      <c r="BE10" s="10" t="s">
        <v>93</v>
      </c>
      <c r="BF10"/>
      <c r="BG10"/>
      <c r="BH10" s="16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10" t="s">
        <v>538</v>
      </c>
      <c r="BY10"/>
      <c r="BZ10"/>
      <c r="CA10"/>
      <c r="CB10" s="10" t="s">
        <v>94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16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8" t="s">
        <v>271</v>
      </c>
    </row>
    <row r="11" spans="1:168" x14ac:dyDescent="0.35">
      <c r="A11" s="30" t="s">
        <v>482</v>
      </c>
      <c r="B11" s="10" t="s">
        <v>471</v>
      </c>
      <c r="C11" s="10" t="s">
        <v>470</v>
      </c>
      <c r="D11" s="10" t="s">
        <v>472</v>
      </c>
      <c r="E11" s="46" t="s">
        <v>833</v>
      </c>
      <c r="F11"/>
      <c r="G11" s="8" t="s">
        <v>411</v>
      </c>
      <c r="H11" t="s">
        <v>824</v>
      </c>
      <c r="I11" s="8" t="s">
        <v>274</v>
      </c>
      <c r="J11" s="7" t="s">
        <v>272</v>
      </c>
      <c r="K11"/>
      <c r="L11" s="10" t="s">
        <v>291</v>
      </c>
      <c r="M11"/>
      <c r="N11" s="8" t="s">
        <v>354</v>
      </c>
      <c r="O11"/>
      <c r="P11"/>
      <c r="Q11"/>
      <c r="R11" s="17" t="s">
        <v>417</v>
      </c>
      <c r="S11"/>
      <c r="T11"/>
      <c r="U11"/>
      <c r="V11"/>
      <c r="W11" s="12" t="s">
        <v>825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0" t="s">
        <v>92</v>
      </c>
      <c r="AW11"/>
      <c r="AX11" s="10" t="s">
        <v>92</v>
      </c>
      <c r="AY11" s="10" t="s">
        <v>92</v>
      </c>
      <c r="AZ11"/>
      <c r="BA11"/>
      <c r="BB11"/>
      <c r="BC11"/>
      <c r="BD11"/>
      <c r="BE11" s="10" t="s">
        <v>93</v>
      </c>
      <c r="BF11"/>
      <c r="BG11"/>
      <c r="BH11" s="16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10" t="s">
        <v>538</v>
      </c>
      <c r="BY11"/>
      <c r="BZ11"/>
      <c r="CA11"/>
      <c r="CB11" s="10" t="s">
        <v>94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16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8" t="s">
        <v>271</v>
      </c>
    </row>
    <row r="12" spans="1:168" x14ac:dyDescent="0.35">
      <c r="A12" s="30" t="s">
        <v>483</v>
      </c>
      <c r="B12" s="10" t="s">
        <v>471</v>
      </c>
      <c r="C12" s="10" t="s">
        <v>470</v>
      </c>
      <c r="D12" s="10" t="s">
        <v>472</v>
      </c>
      <c r="E12" s="46" t="s">
        <v>833</v>
      </c>
      <c r="F12"/>
      <c r="G12" s="8" t="s">
        <v>411</v>
      </c>
      <c r="H12" t="s">
        <v>828</v>
      </c>
      <c r="I12" s="8" t="s">
        <v>274</v>
      </c>
      <c r="J12" s="7" t="s">
        <v>272</v>
      </c>
      <c r="K12"/>
      <c r="L12" s="10" t="s">
        <v>292</v>
      </c>
      <c r="M12"/>
      <c r="N12" s="8" t="s">
        <v>355</v>
      </c>
      <c r="O12"/>
      <c r="P12"/>
      <c r="Q12"/>
      <c r="R12" s="10" t="s">
        <v>0</v>
      </c>
      <c r="S12"/>
      <c r="T12"/>
      <c r="U12"/>
      <c r="V12"/>
      <c r="W12" s="12" t="s">
        <v>825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0" t="s">
        <v>92</v>
      </c>
      <c r="AW12"/>
      <c r="AX12" s="17" t="s">
        <v>418</v>
      </c>
      <c r="AY12" s="10" t="s">
        <v>92</v>
      </c>
      <c r="AZ12"/>
      <c r="BA12"/>
      <c r="BB12"/>
      <c r="BC12"/>
      <c r="BD12"/>
      <c r="BE12" s="10" t="s">
        <v>93</v>
      </c>
      <c r="BF12"/>
      <c r="BG12"/>
      <c r="BH12" s="16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10" t="s">
        <v>538</v>
      </c>
      <c r="BY12"/>
      <c r="BZ12"/>
      <c r="CA12"/>
      <c r="CB12" s="10" t="s">
        <v>94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16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8" t="s">
        <v>271</v>
      </c>
    </row>
    <row r="13" spans="1:168" x14ac:dyDescent="0.35">
      <c r="A13" s="24" t="s">
        <v>484</v>
      </c>
      <c r="B13" s="10" t="s">
        <v>471</v>
      </c>
      <c r="C13" s="10" t="s">
        <v>470</v>
      </c>
      <c r="D13" s="10" t="s">
        <v>472</v>
      </c>
      <c r="E13" s="46"/>
      <c r="F13"/>
      <c r="G13" s="8" t="s">
        <v>411</v>
      </c>
      <c r="H13" t="s">
        <v>782</v>
      </c>
      <c r="I13" s="8" t="s">
        <v>274</v>
      </c>
      <c r="J13" s="7" t="s">
        <v>272</v>
      </c>
      <c r="K13"/>
      <c r="L13" s="10" t="s">
        <v>293</v>
      </c>
      <c r="M13"/>
      <c r="N13" s="8" t="s">
        <v>356</v>
      </c>
      <c r="O13"/>
      <c r="P13"/>
      <c r="Q13"/>
      <c r="R13" s="10" t="s">
        <v>0</v>
      </c>
      <c r="S13"/>
      <c r="T13"/>
      <c r="U13"/>
      <c r="V13"/>
      <c r="W13" s="12" t="s">
        <v>650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0" t="s">
        <v>92</v>
      </c>
      <c r="AW13"/>
      <c r="AX13" s="10" t="s">
        <v>92</v>
      </c>
      <c r="AY13" s="17" t="s">
        <v>92</v>
      </c>
      <c r="AZ13"/>
      <c r="BA13"/>
      <c r="BB13"/>
      <c r="BC13"/>
      <c r="BD13"/>
      <c r="BE13" s="10" t="s">
        <v>93</v>
      </c>
      <c r="BF13"/>
      <c r="BG13"/>
      <c r="BH13" s="16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10" t="s">
        <v>538</v>
      </c>
      <c r="BY13"/>
      <c r="BZ13"/>
      <c r="CA13"/>
      <c r="CB13" s="10" t="s">
        <v>94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16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8" t="s">
        <v>271</v>
      </c>
    </row>
    <row r="14" spans="1:168" x14ac:dyDescent="0.35">
      <c r="A14" s="24" t="s">
        <v>485</v>
      </c>
      <c r="B14" s="10" t="s">
        <v>471</v>
      </c>
      <c r="C14" s="10" t="s">
        <v>470</v>
      </c>
      <c r="D14" s="10" t="s">
        <v>472</v>
      </c>
      <c r="E14" s="46"/>
      <c r="F14"/>
      <c r="G14" s="8" t="s">
        <v>411</v>
      </c>
      <c r="H14" t="s">
        <v>784</v>
      </c>
      <c r="I14" s="8" t="s">
        <v>274</v>
      </c>
      <c r="J14" s="7" t="s">
        <v>272</v>
      </c>
      <c r="K14"/>
      <c r="L14" s="10" t="s">
        <v>294</v>
      </c>
      <c r="M14"/>
      <c r="N14" s="8" t="s">
        <v>357</v>
      </c>
      <c r="O14"/>
      <c r="P14"/>
      <c r="Q14"/>
      <c r="R14" s="10" t="s">
        <v>0</v>
      </c>
      <c r="S14"/>
      <c r="T14"/>
      <c r="U14"/>
      <c r="V14"/>
      <c r="W14" s="12" t="s">
        <v>650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0" t="s">
        <v>92</v>
      </c>
      <c r="AW14"/>
      <c r="AX14" s="10" t="s">
        <v>92</v>
      </c>
      <c r="AY14" s="10" t="s">
        <v>92</v>
      </c>
      <c r="AZ14"/>
      <c r="BA14"/>
      <c r="BB14"/>
      <c r="BC14"/>
      <c r="BD14"/>
      <c r="BE14" s="10" t="s">
        <v>93</v>
      </c>
      <c r="BF14"/>
      <c r="BG14"/>
      <c r="BH14" s="16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10" t="s">
        <v>538</v>
      </c>
      <c r="BY14"/>
      <c r="BZ14"/>
      <c r="CA14"/>
      <c r="CB14" s="17" t="s">
        <v>94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16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8" t="s">
        <v>271</v>
      </c>
    </row>
    <row r="15" spans="1:168" x14ac:dyDescent="0.35">
      <c r="A15" s="24" t="s">
        <v>486</v>
      </c>
      <c r="B15" s="10" t="s">
        <v>471</v>
      </c>
      <c r="C15" s="10" t="s">
        <v>470</v>
      </c>
      <c r="D15" s="10" t="s">
        <v>472</v>
      </c>
      <c r="E15" s="46"/>
      <c r="F15"/>
      <c r="G15" s="8" t="s">
        <v>411</v>
      </c>
      <c r="H15" t="s">
        <v>786</v>
      </c>
      <c r="I15" s="8" t="s">
        <v>274</v>
      </c>
      <c r="J15" s="7" t="s">
        <v>272</v>
      </c>
      <c r="K15"/>
      <c r="L15" s="10" t="s">
        <v>295</v>
      </c>
      <c r="M15"/>
      <c r="N15" s="8" t="s">
        <v>358</v>
      </c>
      <c r="O15"/>
      <c r="P15"/>
      <c r="Q15"/>
      <c r="R15" s="10" t="s">
        <v>0</v>
      </c>
      <c r="S15"/>
      <c r="T15"/>
      <c r="U15"/>
      <c r="V15"/>
      <c r="W15" s="12" t="s">
        <v>650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0" t="s">
        <v>92</v>
      </c>
      <c r="AW15"/>
      <c r="AX15" s="10" t="s">
        <v>92</v>
      </c>
      <c r="AY15" s="10" t="s">
        <v>92</v>
      </c>
      <c r="AZ15"/>
      <c r="BA15"/>
      <c r="BB15"/>
      <c r="BC15"/>
      <c r="BD15"/>
      <c r="BE15" s="10" t="s">
        <v>93</v>
      </c>
      <c r="BF15"/>
      <c r="BG15"/>
      <c r="BH15" s="16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17" t="s">
        <v>538</v>
      </c>
      <c r="BY15"/>
      <c r="BZ15"/>
      <c r="CA15"/>
      <c r="CB15" s="10" t="s">
        <v>94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16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8" t="s">
        <v>271</v>
      </c>
    </row>
    <row r="16" spans="1:168" x14ac:dyDescent="0.35">
      <c r="A16" s="24" t="s">
        <v>487</v>
      </c>
      <c r="B16" s="10" t="s">
        <v>471</v>
      </c>
      <c r="C16" s="10" t="s">
        <v>470</v>
      </c>
      <c r="D16" s="10" t="s">
        <v>472</v>
      </c>
      <c r="E16" s="46"/>
      <c r="F16"/>
      <c r="G16" s="8" t="s">
        <v>411</v>
      </c>
      <c r="H16" t="s">
        <v>788</v>
      </c>
      <c r="I16" s="8" t="s">
        <v>274</v>
      </c>
      <c r="J16" s="23" t="s">
        <v>272</v>
      </c>
      <c r="K16"/>
      <c r="L16" s="10" t="s">
        <v>296</v>
      </c>
      <c r="M16"/>
      <c r="N16" s="8" t="s">
        <v>359</v>
      </c>
      <c r="O16"/>
      <c r="P16"/>
      <c r="Q16"/>
      <c r="R16" s="10" t="s">
        <v>0</v>
      </c>
      <c r="S16"/>
      <c r="T16"/>
      <c r="U16"/>
      <c r="V16"/>
      <c r="W16" s="12" t="s">
        <v>650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0" t="s">
        <v>92</v>
      </c>
      <c r="AW16"/>
      <c r="AX16" s="10" t="s">
        <v>92</v>
      </c>
      <c r="AY16" s="10" t="s">
        <v>92</v>
      </c>
      <c r="AZ16"/>
      <c r="BA16"/>
      <c r="BB16"/>
      <c r="BC16"/>
      <c r="BD16"/>
      <c r="BE16" s="10" t="s">
        <v>93</v>
      </c>
      <c r="BF16"/>
      <c r="BG16"/>
      <c r="BH16" s="16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10" t="s">
        <v>538</v>
      </c>
      <c r="BY16"/>
      <c r="BZ16"/>
      <c r="CA16"/>
      <c r="CB16" s="10" t="s">
        <v>94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16" t="s">
        <v>92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8" t="s">
        <v>271</v>
      </c>
    </row>
    <row r="17" spans="1:168" x14ac:dyDescent="0.35">
      <c r="A17" s="8" t="s">
        <v>488</v>
      </c>
      <c r="B17" s="10" t="s">
        <v>471</v>
      </c>
      <c r="C17" s="10" t="s">
        <v>470</v>
      </c>
      <c r="D17" s="10" t="s">
        <v>472</v>
      </c>
      <c r="E17" s="46"/>
      <c r="F17"/>
      <c r="G17" s="8" t="s">
        <v>411</v>
      </c>
      <c r="H17" t="s">
        <v>690</v>
      </c>
      <c r="I17" s="8" t="s">
        <v>274</v>
      </c>
      <c r="J17" s="7" t="s">
        <v>272</v>
      </c>
      <c r="K17"/>
      <c r="L17" s="10" t="s">
        <v>297</v>
      </c>
      <c r="M17"/>
      <c r="N17" s="8" t="s">
        <v>360</v>
      </c>
      <c r="O17"/>
      <c r="P17"/>
      <c r="Q17"/>
      <c r="R17" s="10" t="s">
        <v>0</v>
      </c>
      <c r="S17"/>
      <c r="T17"/>
      <c r="U17"/>
      <c r="V17"/>
      <c r="W17" s="12" t="s">
        <v>650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0" t="s">
        <v>92</v>
      </c>
      <c r="AW17"/>
      <c r="AX17" s="10" t="s">
        <v>92</v>
      </c>
      <c r="AY17" s="10" t="s">
        <v>92</v>
      </c>
      <c r="AZ17"/>
      <c r="BA17"/>
      <c r="BB17"/>
      <c r="BC17"/>
      <c r="BD17"/>
      <c r="BE17" s="10" t="s">
        <v>93</v>
      </c>
      <c r="BF17"/>
      <c r="BG17"/>
      <c r="BH17" s="16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10" t="s">
        <v>538</v>
      </c>
      <c r="BY17"/>
      <c r="BZ17"/>
      <c r="CA17"/>
      <c r="CB17" s="10" t="s">
        <v>94</v>
      </c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14" t="s">
        <v>418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8" t="s">
        <v>271</v>
      </c>
    </row>
    <row r="18" spans="1:168" x14ac:dyDescent="0.35">
      <c r="A18" s="8" t="s">
        <v>489</v>
      </c>
      <c r="B18" s="10" t="s">
        <v>471</v>
      </c>
      <c r="C18" s="10" t="s">
        <v>470</v>
      </c>
      <c r="D18" s="10" t="s">
        <v>472</v>
      </c>
      <c r="E18" s="46"/>
      <c r="F18"/>
      <c r="G18" s="8" t="s">
        <v>411</v>
      </c>
      <c r="H18" t="s">
        <v>692</v>
      </c>
      <c r="I18" s="8" t="s">
        <v>274</v>
      </c>
      <c r="J18" s="7" t="s">
        <v>272</v>
      </c>
      <c r="K18"/>
      <c r="L18" s="10" t="s">
        <v>298</v>
      </c>
      <c r="M18"/>
      <c r="N18" s="8" t="s">
        <v>361</v>
      </c>
      <c r="O18"/>
      <c r="P18"/>
      <c r="Q18"/>
      <c r="R18" s="17" t="s">
        <v>0</v>
      </c>
      <c r="S18"/>
      <c r="T18"/>
      <c r="U18"/>
      <c r="V18"/>
      <c r="W18" s="12" t="s">
        <v>650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0" t="s">
        <v>92</v>
      </c>
      <c r="AW18"/>
      <c r="AX18" s="10" t="s">
        <v>92</v>
      </c>
      <c r="AY18" s="10" t="s">
        <v>92</v>
      </c>
      <c r="AZ18"/>
      <c r="BA18"/>
      <c r="BB18"/>
      <c r="BC18"/>
      <c r="BD18"/>
      <c r="BE18" s="10" t="s">
        <v>93</v>
      </c>
      <c r="BF18"/>
      <c r="BG18"/>
      <c r="BH18" s="16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10" t="s">
        <v>538</v>
      </c>
      <c r="BY18"/>
      <c r="BZ18"/>
      <c r="CA18"/>
      <c r="CB18" s="10" t="s">
        <v>94</v>
      </c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16" t="s">
        <v>92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8" t="s">
        <v>271</v>
      </c>
    </row>
    <row r="19" spans="1:168" x14ac:dyDescent="0.35">
      <c r="A19" s="8" t="s">
        <v>490</v>
      </c>
      <c r="B19" s="10" t="s">
        <v>471</v>
      </c>
      <c r="C19" s="10" t="s">
        <v>470</v>
      </c>
      <c r="D19" s="10" t="s">
        <v>472</v>
      </c>
      <c r="E19" s="46"/>
      <c r="F19"/>
      <c r="G19" s="8" t="s">
        <v>411</v>
      </c>
      <c r="H19" t="s">
        <v>694</v>
      </c>
      <c r="I19" s="8" t="s">
        <v>274</v>
      </c>
      <c r="J19" s="7" t="s">
        <v>272</v>
      </c>
      <c r="K19"/>
      <c r="L19" s="10" t="s">
        <v>299</v>
      </c>
      <c r="M19"/>
      <c r="N19" s="8" t="s">
        <v>362</v>
      </c>
      <c r="O19"/>
      <c r="P19"/>
      <c r="Q19"/>
      <c r="R19" s="17" t="s">
        <v>0</v>
      </c>
      <c r="S19"/>
      <c r="T19"/>
      <c r="U19"/>
      <c r="V19"/>
      <c r="W19" s="12" t="s">
        <v>650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0" t="s">
        <v>92</v>
      </c>
      <c r="AW19"/>
      <c r="AX19" s="10" t="s">
        <v>92</v>
      </c>
      <c r="AY19" s="10" t="s">
        <v>92</v>
      </c>
      <c r="AZ19"/>
      <c r="BA19"/>
      <c r="BB19"/>
      <c r="BC19"/>
      <c r="BD19"/>
      <c r="BE19" s="10" t="s">
        <v>93</v>
      </c>
      <c r="BF19"/>
      <c r="BG19"/>
      <c r="BH19" s="16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10" t="s">
        <v>538</v>
      </c>
      <c r="BY19"/>
      <c r="BZ19"/>
      <c r="CA19"/>
      <c r="CB19" s="10" t="s">
        <v>94</v>
      </c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16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8" t="s">
        <v>271</v>
      </c>
    </row>
    <row r="20" spans="1:168" x14ac:dyDescent="0.35">
      <c r="A20" s="26" t="s">
        <v>491</v>
      </c>
      <c r="B20" s="10" t="s">
        <v>471</v>
      </c>
      <c r="C20" s="10" t="s">
        <v>470</v>
      </c>
      <c r="D20" s="10" t="s">
        <v>472</v>
      </c>
      <c r="E20" s="46"/>
      <c r="F20"/>
      <c r="G20" s="8" t="s">
        <v>411</v>
      </c>
      <c r="H20" t="s">
        <v>696</v>
      </c>
      <c r="I20" s="8" t="s">
        <v>274</v>
      </c>
      <c r="J20" s="7" t="s">
        <v>272</v>
      </c>
      <c r="K20"/>
      <c r="L20" s="10" t="s">
        <v>303</v>
      </c>
      <c r="M20"/>
      <c r="N20" s="8" t="s">
        <v>366</v>
      </c>
      <c r="O20"/>
      <c r="P20"/>
      <c r="Q20"/>
      <c r="R20" s="10" t="s">
        <v>0</v>
      </c>
      <c r="S20"/>
      <c r="T20"/>
      <c r="U20"/>
      <c r="V20"/>
      <c r="W20" s="12" t="s">
        <v>650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0" t="s">
        <v>92</v>
      </c>
      <c r="AW20"/>
      <c r="AX20" s="10" t="s">
        <v>92</v>
      </c>
      <c r="AY20" s="10" t="s">
        <v>92</v>
      </c>
      <c r="AZ20"/>
      <c r="BA20"/>
      <c r="BB20"/>
      <c r="BC20"/>
      <c r="BD20"/>
      <c r="BE20" s="10" t="s">
        <v>93</v>
      </c>
      <c r="BF20"/>
      <c r="BG20"/>
      <c r="BH20" s="16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10" t="s">
        <v>538</v>
      </c>
      <c r="BY20"/>
      <c r="BZ20"/>
      <c r="CA20"/>
      <c r="CB20" s="10" t="s">
        <v>94</v>
      </c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16" t="s">
        <v>92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8" t="s">
        <v>271</v>
      </c>
    </row>
    <row r="21" spans="1:168" ht="13.5" customHeight="1" x14ac:dyDescent="0.35">
      <c r="A21" s="26" t="s">
        <v>492</v>
      </c>
      <c r="B21" s="10" t="s">
        <v>471</v>
      </c>
      <c r="C21" s="10" t="s">
        <v>470</v>
      </c>
      <c r="D21" s="10" t="s">
        <v>472</v>
      </c>
      <c r="E21" s="46"/>
      <c r="F21"/>
      <c r="G21" s="8" t="s">
        <v>411</v>
      </c>
      <c r="H21" t="s">
        <v>698</v>
      </c>
      <c r="I21" s="8" t="s">
        <v>274</v>
      </c>
      <c r="J21" s="7" t="s">
        <v>272</v>
      </c>
      <c r="K21"/>
      <c r="L21" s="10" t="s">
        <v>304</v>
      </c>
      <c r="M21"/>
      <c r="N21" s="8" t="s">
        <v>367</v>
      </c>
      <c r="O21"/>
      <c r="P21"/>
      <c r="Q21"/>
      <c r="R21" s="10" t="s">
        <v>0</v>
      </c>
      <c r="S21"/>
      <c r="T21"/>
      <c r="U21"/>
      <c r="V21"/>
      <c r="W21" s="12" t="s">
        <v>650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0" t="s">
        <v>92</v>
      </c>
      <c r="AW21"/>
      <c r="AX21" s="10" t="s">
        <v>92</v>
      </c>
      <c r="AY21" s="10" t="s">
        <v>92</v>
      </c>
      <c r="AZ21"/>
      <c r="BA21"/>
      <c r="BB21"/>
      <c r="BC21"/>
      <c r="BD21"/>
      <c r="BE21" s="10" t="s">
        <v>93</v>
      </c>
      <c r="BF21"/>
      <c r="BG21"/>
      <c r="BH21" s="16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10" t="s">
        <v>538</v>
      </c>
      <c r="BY21"/>
      <c r="BZ21"/>
      <c r="CA21"/>
      <c r="CB21" s="10" t="s">
        <v>94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16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8" t="s">
        <v>271</v>
      </c>
    </row>
    <row r="22" spans="1:168" x14ac:dyDescent="0.35">
      <c r="A22" s="26" t="s">
        <v>493</v>
      </c>
      <c r="B22" s="10" t="s">
        <v>471</v>
      </c>
      <c r="C22" s="10" t="s">
        <v>470</v>
      </c>
      <c r="D22" s="10" t="s">
        <v>472</v>
      </c>
      <c r="E22" s="46"/>
      <c r="F22"/>
      <c r="G22" s="8" t="s">
        <v>411</v>
      </c>
      <c r="H22" t="s">
        <v>700</v>
      </c>
      <c r="I22" s="8" t="s">
        <v>274</v>
      </c>
      <c r="J22" s="7" t="s">
        <v>272</v>
      </c>
      <c r="K22"/>
      <c r="L22" s="10" t="s">
        <v>305</v>
      </c>
      <c r="M22"/>
      <c r="N22" s="8" t="s">
        <v>368</v>
      </c>
      <c r="O22"/>
      <c r="P22"/>
      <c r="Q22"/>
      <c r="R22" s="10" t="s">
        <v>0</v>
      </c>
      <c r="S22"/>
      <c r="T22"/>
      <c r="U22"/>
      <c r="V22"/>
      <c r="W22" s="12" t="s">
        <v>650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0" t="s">
        <v>92</v>
      </c>
      <c r="AW22"/>
      <c r="AX22" s="10" t="s">
        <v>92</v>
      </c>
      <c r="AY22" s="10" t="s">
        <v>92</v>
      </c>
      <c r="AZ22"/>
      <c r="BA22"/>
      <c r="BB22"/>
      <c r="BC22"/>
      <c r="BD22"/>
      <c r="BE22" s="10" t="s">
        <v>93</v>
      </c>
      <c r="BF22"/>
      <c r="BG22"/>
      <c r="BH22" s="16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10" t="s">
        <v>538</v>
      </c>
      <c r="BY22"/>
      <c r="BZ22"/>
      <c r="CA22"/>
      <c r="CB22" s="10" t="s">
        <v>94</v>
      </c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16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8" t="s">
        <v>271</v>
      </c>
    </row>
    <row r="23" spans="1:168" ht="25.5" customHeight="1" x14ac:dyDescent="0.35">
      <c r="A23" s="26" t="s">
        <v>544</v>
      </c>
      <c r="B23" s="10" t="s">
        <v>471</v>
      </c>
      <c r="C23" s="10" t="s">
        <v>470</v>
      </c>
      <c r="D23" s="10" t="s">
        <v>472</v>
      </c>
      <c r="E23" s="46"/>
      <c r="F23"/>
      <c r="G23" s="8" t="s">
        <v>411</v>
      </c>
      <c r="H23" t="s">
        <v>790</v>
      </c>
      <c r="I23" s="8" t="s">
        <v>274</v>
      </c>
      <c r="J23" s="7" t="s">
        <v>272</v>
      </c>
      <c r="K23"/>
      <c r="L23" s="10" t="s">
        <v>306</v>
      </c>
      <c r="M23"/>
      <c r="N23" s="8" t="s">
        <v>369</v>
      </c>
      <c r="O23"/>
      <c r="P23"/>
      <c r="Q23"/>
      <c r="R23" s="10" t="s">
        <v>0</v>
      </c>
      <c r="S23"/>
      <c r="T23"/>
      <c r="U23"/>
      <c r="V23"/>
      <c r="W23" s="12" t="s">
        <v>651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0" t="s">
        <v>92</v>
      </c>
      <c r="AW23"/>
      <c r="AX23" s="10" t="s">
        <v>92</v>
      </c>
      <c r="AY23" s="10" t="s">
        <v>92</v>
      </c>
      <c r="AZ23"/>
      <c r="BA23"/>
      <c r="BB23"/>
      <c r="BC23"/>
      <c r="BD23"/>
      <c r="BE23" s="10" t="s">
        <v>93</v>
      </c>
      <c r="BF23"/>
      <c r="BG23"/>
      <c r="BH23" s="16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10" t="s">
        <v>538</v>
      </c>
      <c r="BY23"/>
      <c r="BZ23"/>
      <c r="CA23"/>
      <c r="CB23" s="10" t="s">
        <v>94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16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8" t="s">
        <v>271</v>
      </c>
    </row>
    <row r="24" spans="1:168" ht="34.5" customHeight="1" x14ac:dyDescent="0.35">
      <c r="A24" s="26" t="s">
        <v>545</v>
      </c>
      <c r="B24" s="10" t="s">
        <v>471</v>
      </c>
      <c r="C24" s="10" t="s">
        <v>470</v>
      </c>
      <c r="D24" s="10" t="s">
        <v>472</v>
      </c>
      <c r="E24" s="46"/>
      <c r="F24"/>
      <c r="G24" s="8" t="s">
        <v>411</v>
      </c>
      <c r="H24" t="s">
        <v>792</v>
      </c>
      <c r="I24" s="8" t="s">
        <v>274</v>
      </c>
      <c r="J24" s="7" t="s">
        <v>272</v>
      </c>
      <c r="K24"/>
      <c r="L24" s="10" t="s">
        <v>307</v>
      </c>
      <c r="M24"/>
      <c r="N24" s="8" t="s">
        <v>370</v>
      </c>
      <c r="O24"/>
      <c r="P24"/>
      <c r="Q24"/>
      <c r="R24" s="10" t="s">
        <v>0</v>
      </c>
      <c r="S24"/>
      <c r="T24"/>
      <c r="U24"/>
      <c r="V24"/>
      <c r="W24" s="12" t="s">
        <v>651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0" t="s">
        <v>92</v>
      </c>
      <c r="AW24"/>
      <c r="AX24" s="10" t="s">
        <v>92</v>
      </c>
      <c r="AY24" s="10" t="s">
        <v>92</v>
      </c>
      <c r="AZ24"/>
      <c r="BA24"/>
      <c r="BB24"/>
      <c r="BC24"/>
      <c r="BD24"/>
      <c r="BE24" s="10" t="s">
        <v>93</v>
      </c>
      <c r="BF24"/>
      <c r="BG24"/>
      <c r="BH24" s="16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10" t="s">
        <v>538</v>
      </c>
      <c r="BY24"/>
      <c r="BZ24"/>
      <c r="CA24"/>
      <c r="CB24" s="10" t="s">
        <v>94</v>
      </c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16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8" t="s">
        <v>271</v>
      </c>
    </row>
    <row r="25" spans="1:168" ht="34.5" customHeight="1" x14ac:dyDescent="0.35">
      <c r="A25" s="26" t="s">
        <v>548</v>
      </c>
      <c r="B25" s="10" t="s">
        <v>471</v>
      </c>
      <c r="C25" s="10" t="s">
        <v>470</v>
      </c>
      <c r="D25" s="10" t="s">
        <v>472</v>
      </c>
      <c r="E25" s="46"/>
      <c r="F25"/>
      <c r="G25" s="8" t="s">
        <v>411</v>
      </c>
      <c r="H25" t="s">
        <v>794</v>
      </c>
      <c r="I25" s="8" t="s">
        <v>274</v>
      </c>
      <c r="J25" s="7" t="s">
        <v>272</v>
      </c>
      <c r="K25"/>
      <c r="L25" s="10" t="s">
        <v>307</v>
      </c>
      <c r="M25"/>
      <c r="N25" s="8" t="s">
        <v>370</v>
      </c>
      <c r="O25"/>
      <c r="P25"/>
      <c r="Q25"/>
      <c r="R25" s="10" t="s">
        <v>0</v>
      </c>
      <c r="S25"/>
      <c r="T25"/>
      <c r="U25"/>
      <c r="V25"/>
      <c r="W25" s="12" t="s">
        <v>651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0" t="s">
        <v>92</v>
      </c>
      <c r="AW25"/>
      <c r="AX25" s="10" t="s">
        <v>92</v>
      </c>
      <c r="AY25" s="10" t="s">
        <v>92</v>
      </c>
      <c r="AZ25"/>
      <c r="BA25"/>
      <c r="BB25"/>
      <c r="BC25"/>
      <c r="BD25"/>
      <c r="BE25" s="10" t="s">
        <v>93</v>
      </c>
      <c r="BF25"/>
      <c r="BG25"/>
      <c r="BH25" s="16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10" t="s">
        <v>538</v>
      </c>
      <c r="BY25"/>
      <c r="BZ25"/>
      <c r="CA25"/>
      <c r="CB25" s="10" t="s">
        <v>94</v>
      </c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16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8" t="s">
        <v>271</v>
      </c>
    </row>
    <row r="26" spans="1:168" ht="25.5" customHeight="1" x14ac:dyDescent="0.35">
      <c r="A26" s="26" t="s">
        <v>546</v>
      </c>
      <c r="B26" s="10" t="s">
        <v>471</v>
      </c>
      <c r="C26" s="10" t="s">
        <v>470</v>
      </c>
      <c r="D26" s="10" t="s">
        <v>472</v>
      </c>
      <c r="E26" s="46"/>
      <c r="F26"/>
      <c r="G26" s="8" t="s">
        <v>411</v>
      </c>
      <c r="H26" t="s">
        <v>796</v>
      </c>
      <c r="I26" s="8" t="s">
        <v>274</v>
      </c>
      <c r="J26" s="7" t="s">
        <v>272</v>
      </c>
      <c r="K26"/>
      <c r="L26" s="10" t="s">
        <v>308</v>
      </c>
      <c r="M26"/>
      <c r="N26" s="8" t="s">
        <v>371</v>
      </c>
      <c r="O26"/>
      <c r="P26"/>
      <c r="Q26"/>
      <c r="R26" s="10" t="s">
        <v>0</v>
      </c>
      <c r="S26"/>
      <c r="T26"/>
      <c r="U26"/>
      <c r="V26"/>
      <c r="W26" s="12" t="s">
        <v>651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0" t="s">
        <v>92</v>
      </c>
      <c r="AW26"/>
      <c r="AX26" s="10" t="s">
        <v>92</v>
      </c>
      <c r="AY26" s="10" t="s">
        <v>92</v>
      </c>
      <c r="AZ26"/>
      <c r="BA26"/>
      <c r="BB26"/>
      <c r="BC26"/>
      <c r="BD26"/>
      <c r="BE26" s="10" t="s">
        <v>93</v>
      </c>
      <c r="BF26"/>
      <c r="BG26"/>
      <c r="BH26" s="16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10" t="s">
        <v>538</v>
      </c>
      <c r="BY26"/>
      <c r="BZ26"/>
      <c r="CA26"/>
      <c r="CB26" s="10" t="s">
        <v>94</v>
      </c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 s="13" t="s">
        <v>466</v>
      </c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16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8" t="s">
        <v>271</v>
      </c>
    </row>
    <row r="27" spans="1:168" ht="33" customHeight="1" x14ac:dyDescent="0.35">
      <c r="A27" s="26" t="s">
        <v>547</v>
      </c>
      <c r="B27" s="10" t="s">
        <v>471</v>
      </c>
      <c r="C27" s="10" t="s">
        <v>470</v>
      </c>
      <c r="D27" s="10" t="s">
        <v>472</v>
      </c>
      <c r="E27" s="46"/>
      <c r="F27"/>
      <c r="G27" s="8" t="s">
        <v>411</v>
      </c>
      <c r="H27" t="s">
        <v>798</v>
      </c>
      <c r="I27" s="8" t="s">
        <v>274</v>
      </c>
      <c r="J27" s="7" t="s">
        <v>272</v>
      </c>
      <c r="K27"/>
      <c r="L27" s="10" t="s">
        <v>309</v>
      </c>
      <c r="M27"/>
      <c r="N27" s="8" t="s">
        <v>372</v>
      </c>
      <c r="O27"/>
      <c r="P27"/>
      <c r="Q27"/>
      <c r="R27" s="10" t="s">
        <v>0</v>
      </c>
      <c r="S27"/>
      <c r="T27"/>
      <c r="U27"/>
      <c r="V27"/>
      <c r="W27" s="12" t="s">
        <v>651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0" t="s">
        <v>92</v>
      </c>
      <c r="AW27"/>
      <c r="AX27" s="10" t="s">
        <v>92</v>
      </c>
      <c r="AY27" s="10" t="s">
        <v>92</v>
      </c>
      <c r="AZ27"/>
      <c r="BA27"/>
      <c r="BB27"/>
      <c r="BC27"/>
      <c r="BD27"/>
      <c r="BE27" s="10" t="s">
        <v>93</v>
      </c>
      <c r="BF27"/>
      <c r="BG27"/>
      <c r="BH27" s="16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10" t="s">
        <v>538</v>
      </c>
      <c r="BY27"/>
      <c r="BZ27"/>
      <c r="CA27"/>
      <c r="CB27" s="10" t="s">
        <v>94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 s="13" t="s">
        <v>432</v>
      </c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16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8" t="s">
        <v>271</v>
      </c>
    </row>
    <row r="28" spans="1:168" ht="29" x14ac:dyDescent="0.35">
      <c r="A28" s="18" t="s">
        <v>549</v>
      </c>
      <c r="B28" s="10" t="s">
        <v>471</v>
      </c>
      <c r="C28" s="10" t="s">
        <v>470</v>
      </c>
      <c r="D28" s="10" t="s">
        <v>472</v>
      </c>
      <c r="E28" s="46"/>
      <c r="F28"/>
      <c r="G28" s="8" t="s">
        <v>411</v>
      </c>
      <c r="H28" t="s">
        <v>702</v>
      </c>
      <c r="I28" s="8" t="s">
        <v>274</v>
      </c>
      <c r="J28" s="7" t="s">
        <v>272</v>
      </c>
      <c r="K28"/>
      <c r="L28" s="10" t="s">
        <v>329</v>
      </c>
      <c r="M28"/>
      <c r="N28" s="8" t="s">
        <v>393</v>
      </c>
      <c r="O28"/>
      <c r="P28"/>
      <c r="Q28"/>
      <c r="R28" s="10" t="s">
        <v>0</v>
      </c>
      <c r="S28"/>
      <c r="T28"/>
      <c r="U28"/>
      <c r="V28"/>
      <c r="W28" s="12" t="s">
        <v>650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0" t="s">
        <v>92</v>
      </c>
      <c r="AW28"/>
      <c r="AX28" s="10" t="s">
        <v>92</v>
      </c>
      <c r="AY28" s="10" t="s">
        <v>92</v>
      </c>
      <c r="AZ28"/>
      <c r="BA28"/>
      <c r="BB28"/>
      <c r="BC28"/>
      <c r="BD28"/>
      <c r="BE28" s="10" t="s">
        <v>93</v>
      </c>
      <c r="BF28"/>
      <c r="BG28"/>
      <c r="BH28" s="16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10" t="s">
        <v>538</v>
      </c>
      <c r="BY28"/>
      <c r="BZ28"/>
      <c r="CA28"/>
      <c r="CB28" s="10" t="s">
        <v>94</v>
      </c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16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8" t="s">
        <v>271</v>
      </c>
    </row>
    <row r="29" spans="1:168" x14ac:dyDescent="0.35">
      <c r="A29" s="26" t="s">
        <v>514</v>
      </c>
      <c r="B29" s="10" t="s">
        <v>471</v>
      </c>
      <c r="C29" s="10" t="s">
        <v>470</v>
      </c>
      <c r="D29" s="10" t="s">
        <v>472</v>
      </c>
      <c r="E29" s="46"/>
      <c r="F29"/>
      <c r="G29" s="8" t="s">
        <v>411</v>
      </c>
      <c r="H29" t="s">
        <v>654</v>
      </c>
      <c r="I29" s="8" t="s">
        <v>274</v>
      </c>
      <c r="J29" s="7" t="s">
        <v>272</v>
      </c>
      <c r="K29"/>
      <c r="L29" s="10" t="s">
        <v>330</v>
      </c>
      <c r="M29"/>
      <c r="N29" s="8" t="s">
        <v>394</v>
      </c>
      <c r="O29"/>
      <c r="P29"/>
      <c r="Q29"/>
      <c r="R29" s="10" t="s">
        <v>0</v>
      </c>
      <c r="S29"/>
      <c r="T29"/>
      <c r="U29"/>
      <c r="V29"/>
      <c r="W29" s="12" t="s">
        <v>650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0" t="s">
        <v>92</v>
      </c>
      <c r="AW29"/>
      <c r="AX29" s="10" t="s">
        <v>92</v>
      </c>
      <c r="AY29" s="10" t="s">
        <v>92</v>
      </c>
      <c r="AZ29"/>
      <c r="BA29"/>
      <c r="BB29"/>
      <c r="BC29"/>
      <c r="BD29"/>
      <c r="BE29" s="10" t="s">
        <v>93</v>
      </c>
      <c r="BF29"/>
      <c r="BG29"/>
      <c r="BH29" s="16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10" t="s">
        <v>538</v>
      </c>
      <c r="BY29"/>
      <c r="BZ29"/>
      <c r="CA29"/>
      <c r="CB29" s="10" t="s">
        <v>94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16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8" t="s">
        <v>271</v>
      </c>
    </row>
    <row r="30" spans="1:168" x14ac:dyDescent="0.35">
      <c r="A30" s="26" t="s">
        <v>515</v>
      </c>
      <c r="B30" s="10" t="s">
        <v>471</v>
      </c>
      <c r="C30" s="10" t="s">
        <v>470</v>
      </c>
      <c r="D30" s="10" t="s">
        <v>472</v>
      </c>
      <c r="E30" s="46"/>
      <c r="F30"/>
      <c r="G30" s="8" t="s">
        <v>411</v>
      </c>
      <c r="H30" t="s">
        <v>657</v>
      </c>
      <c r="I30" s="8" t="s">
        <v>274</v>
      </c>
      <c r="J30" s="7" t="s">
        <v>272</v>
      </c>
      <c r="K30"/>
      <c r="L30" s="10" t="s">
        <v>331</v>
      </c>
      <c r="M30"/>
      <c r="N30" s="8" t="s">
        <v>395</v>
      </c>
      <c r="O30"/>
      <c r="P30"/>
      <c r="Q30"/>
      <c r="R30" s="10" t="s">
        <v>0</v>
      </c>
      <c r="S30"/>
      <c r="T30"/>
      <c r="U30"/>
      <c r="V30"/>
      <c r="W30" s="12" t="s">
        <v>650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0" t="s">
        <v>92</v>
      </c>
      <c r="AW30"/>
      <c r="AX30" s="10" t="s">
        <v>92</v>
      </c>
      <c r="AY30" s="10" t="s">
        <v>92</v>
      </c>
      <c r="AZ30"/>
      <c r="BA30"/>
      <c r="BB30"/>
      <c r="BC30"/>
      <c r="BD30"/>
      <c r="BE30" s="10" t="s">
        <v>93</v>
      </c>
      <c r="BF30"/>
      <c r="BG30"/>
      <c r="BH30" s="16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10" t="s">
        <v>538</v>
      </c>
      <c r="BY30"/>
      <c r="BZ30"/>
      <c r="CA30"/>
      <c r="CB30" s="10" t="s">
        <v>94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16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8" t="s">
        <v>271</v>
      </c>
    </row>
    <row r="31" spans="1:168" x14ac:dyDescent="0.35">
      <c r="A31" s="25" t="s">
        <v>516</v>
      </c>
      <c r="B31" s="10" t="s">
        <v>471</v>
      </c>
      <c r="C31" s="10" t="s">
        <v>470</v>
      </c>
      <c r="D31" s="10" t="s">
        <v>472</v>
      </c>
      <c r="E31" s="46"/>
      <c r="F31"/>
      <c r="G31" s="8" t="s">
        <v>411</v>
      </c>
      <c r="H31" t="s">
        <v>660</v>
      </c>
      <c r="I31" s="8" t="s">
        <v>274</v>
      </c>
      <c r="J31" s="7" t="s">
        <v>272</v>
      </c>
      <c r="K31"/>
      <c r="L31" s="10" t="s">
        <v>332</v>
      </c>
      <c r="M31"/>
      <c r="N31" s="8" t="s">
        <v>396</v>
      </c>
      <c r="O31"/>
      <c r="P31"/>
      <c r="Q31"/>
      <c r="R31" s="10" t="s">
        <v>0</v>
      </c>
      <c r="S31"/>
      <c r="T31"/>
      <c r="U31"/>
      <c r="V31"/>
      <c r="W31" s="12" t="s">
        <v>650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0" t="s">
        <v>92</v>
      </c>
      <c r="AW31"/>
      <c r="AX31" s="10" t="s">
        <v>92</v>
      </c>
      <c r="AY31" s="10" t="s">
        <v>92</v>
      </c>
      <c r="AZ31"/>
      <c r="BA31"/>
      <c r="BB31"/>
      <c r="BC31"/>
      <c r="BD31"/>
      <c r="BE31" s="10" t="s">
        <v>93</v>
      </c>
      <c r="BF31"/>
      <c r="BG31"/>
      <c r="BH31" s="16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10" t="s">
        <v>538</v>
      </c>
      <c r="BY31"/>
      <c r="BZ31"/>
      <c r="CA31"/>
      <c r="CB31" s="10" t="s">
        <v>94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16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8" t="s">
        <v>271</v>
      </c>
    </row>
    <row r="32" spans="1:168" x14ac:dyDescent="0.35">
      <c r="A32" s="25" t="s">
        <v>517</v>
      </c>
      <c r="B32" s="10" t="s">
        <v>471</v>
      </c>
      <c r="C32" s="10" t="s">
        <v>470</v>
      </c>
      <c r="D32" s="10" t="s">
        <v>472</v>
      </c>
      <c r="E32" s="46"/>
      <c r="F32"/>
      <c r="G32" s="8" t="s">
        <v>411</v>
      </c>
      <c r="H32" t="s">
        <v>663</v>
      </c>
      <c r="I32" s="8" t="s">
        <v>274</v>
      </c>
      <c r="J32" s="7" t="s">
        <v>272</v>
      </c>
      <c r="K32"/>
      <c r="L32" s="10" t="s">
        <v>333</v>
      </c>
      <c r="M32"/>
      <c r="N32" s="8" t="s">
        <v>397</v>
      </c>
      <c r="O32"/>
      <c r="P32"/>
      <c r="Q32"/>
      <c r="R32" s="10" t="s">
        <v>0</v>
      </c>
      <c r="S32"/>
      <c r="T32"/>
      <c r="U32"/>
      <c r="V32"/>
      <c r="W32" s="12" t="s">
        <v>650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0" t="s">
        <v>92</v>
      </c>
      <c r="AW32"/>
      <c r="AX32" s="10" t="s">
        <v>92</v>
      </c>
      <c r="AY32" s="10" t="s">
        <v>92</v>
      </c>
      <c r="AZ32"/>
      <c r="BA32"/>
      <c r="BB32"/>
      <c r="BC32"/>
      <c r="BD32"/>
      <c r="BE32" s="10" t="s">
        <v>93</v>
      </c>
      <c r="BF32"/>
      <c r="BG32"/>
      <c r="BH32" s="16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10" t="s">
        <v>538</v>
      </c>
      <c r="BY32"/>
      <c r="BZ32"/>
      <c r="CA32"/>
      <c r="CB32" s="10" t="s">
        <v>94</v>
      </c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16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8" t="s">
        <v>271</v>
      </c>
    </row>
    <row r="33" spans="1:168" x14ac:dyDescent="0.35">
      <c r="A33" s="25" t="s">
        <v>518</v>
      </c>
      <c r="B33" s="10" t="s">
        <v>471</v>
      </c>
      <c r="C33" s="10" t="s">
        <v>470</v>
      </c>
      <c r="D33" s="10" t="s">
        <v>472</v>
      </c>
      <c r="E33" s="46"/>
      <c r="F33"/>
      <c r="G33" s="8" t="s">
        <v>411</v>
      </c>
      <c r="H33" t="s">
        <v>666</v>
      </c>
      <c r="I33" s="8" t="s">
        <v>274</v>
      </c>
      <c r="J33" s="7" t="s">
        <v>272</v>
      </c>
      <c r="K33"/>
      <c r="L33" s="10" t="s">
        <v>334</v>
      </c>
      <c r="M33"/>
      <c r="N33" s="8" t="s">
        <v>398</v>
      </c>
      <c r="O33"/>
      <c r="P33"/>
      <c r="Q33"/>
      <c r="R33" s="10" t="s">
        <v>0</v>
      </c>
      <c r="S33"/>
      <c r="T33"/>
      <c r="U33"/>
      <c r="V33"/>
      <c r="W33" s="12" t="s">
        <v>650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0" t="s">
        <v>92</v>
      </c>
      <c r="AW33"/>
      <c r="AX33" s="10" t="s">
        <v>92</v>
      </c>
      <c r="AY33" s="10" t="s">
        <v>92</v>
      </c>
      <c r="AZ33"/>
      <c r="BA33"/>
      <c r="BB33"/>
      <c r="BC33"/>
      <c r="BD33"/>
      <c r="BE33" s="10" t="s">
        <v>93</v>
      </c>
      <c r="BF33"/>
      <c r="BG33"/>
      <c r="BH33" s="16" t="s">
        <v>94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10" t="s">
        <v>538</v>
      </c>
      <c r="BY33"/>
      <c r="BZ33"/>
      <c r="CA33"/>
      <c r="CB33" s="10" t="s">
        <v>94</v>
      </c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16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8" t="s">
        <v>271</v>
      </c>
    </row>
    <row r="34" spans="1:168" x14ac:dyDescent="0.35">
      <c r="A34" s="25" t="s">
        <v>519</v>
      </c>
      <c r="B34" s="10" t="s">
        <v>471</v>
      </c>
      <c r="C34" s="10" t="s">
        <v>470</v>
      </c>
      <c r="D34" s="10" t="s">
        <v>472</v>
      </c>
      <c r="E34" s="46"/>
      <c r="F34"/>
      <c r="G34" s="8" t="s">
        <v>411</v>
      </c>
      <c r="H34" t="s">
        <v>669</v>
      </c>
      <c r="I34" s="8" t="s">
        <v>274</v>
      </c>
      <c r="J34" s="7" t="s">
        <v>272</v>
      </c>
      <c r="K34"/>
      <c r="L34" s="10" t="s">
        <v>335</v>
      </c>
      <c r="M34"/>
      <c r="N34" s="8" t="s">
        <v>399</v>
      </c>
      <c r="O34"/>
      <c r="P34"/>
      <c r="Q34"/>
      <c r="R34" s="10" t="s">
        <v>0</v>
      </c>
      <c r="S34"/>
      <c r="T34"/>
      <c r="U34"/>
      <c r="V34"/>
      <c r="W34" s="12" t="s">
        <v>650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0" t="s">
        <v>92</v>
      </c>
      <c r="AW34"/>
      <c r="AX34" s="10" t="s">
        <v>92</v>
      </c>
      <c r="AY34" s="10" t="s">
        <v>92</v>
      </c>
      <c r="AZ34"/>
      <c r="BA34"/>
      <c r="BB34"/>
      <c r="BC34"/>
      <c r="BD34"/>
      <c r="BE34" s="10" t="s">
        <v>93</v>
      </c>
      <c r="BF34"/>
      <c r="BG34"/>
      <c r="BH34" s="16" t="s">
        <v>94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10" t="s">
        <v>538</v>
      </c>
      <c r="BY34"/>
      <c r="BZ34"/>
      <c r="CA34"/>
      <c r="CB34" s="10" t="s">
        <v>94</v>
      </c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16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8" t="s">
        <v>271</v>
      </c>
    </row>
    <row r="35" spans="1:168" x14ac:dyDescent="0.35">
      <c r="A35" s="25" t="s">
        <v>520</v>
      </c>
      <c r="B35" s="10" t="s">
        <v>471</v>
      </c>
      <c r="C35" s="10" t="s">
        <v>470</v>
      </c>
      <c r="D35" s="10" t="s">
        <v>472</v>
      </c>
      <c r="E35" s="46"/>
      <c r="F35"/>
      <c r="G35" s="8" t="s">
        <v>411</v>
      </c>
      <c r="H35" t="s">
        <v>672</v>
      </c>
      <c r="I35" s="8" t="s">
        <v>274</v>
      </c>
      <c r="J35" s="7" t="s">
        <v>272</v>
      </c>
      <c r="K35"/>
      <c r="L35" s="10" t="s">
        <v>336</v>
      </c>
      <c r="M35"/>
      <c r="N35" s="8" t="s">
        <v>400</v>
      </c>
      <c r="O35"/>
      <c r="P35"/>
      <c r="Q35"/>
      <c r="R35" s="10" t="s">
        <v>0</v>
      </c>
      <c r="S35"/>
      <c r="T35"/>
      <c r="U35"/>
      <c r="V35"/>
      <c r="W35" s="12" t="s">
        <v>650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0" t="s">
        <v>92</v>
      </c>
      <c r="AW35"/>
      <c r="AX35" s="10" t="s">
        <v>92</v>
      </c>
      <c r="AY35" s="10" t="s">
        <v>92</v>
      </c>
      <c r="AZ35"/>
      <c r="BA35"/>
      <c r="BB35"/>
      <c r="BC35"/>
      <c r="BD35"/>
      <c r="BE35" s="10" t="s">
        <v>93</v>
      </c>
      <c r="BF35"/>
      <c r="BG35"/>
      <c r="BH35" s="16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10" t="s">
        <v>538</v>
      </c>
      <c r="BY35"/>
      <c r="BZ35"/>
      <c r="CA35"/>
      <c r="CB35" s="10" t="s">
        <v>94</v>
      </c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16" t="s">
        <v>92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8" t="s">
        <v>271</v>
      </c>
    </row>
    <row r="36" spans="1:168" x14ac:dyDescent="0.35">
      <c r="A36" s="25" t="s">
        <v>521</v>
      </c>
      <c r="B36" s="10" t="s">
        <v>471</v>
      </c>
      <c r="C36" s="10" t="s">
        <v>470</v>
      </c>
      <c r="D36" s="10" t="s">
        <v>472</v>
      </c>
      <c r="E36" s="46"/>
      <c r="F36"/>
      <c r="G36" s="8" t="s">
        <v>411</v>
      </c>
      <c r="H36" t="s">
        <v>675</v>
      </c>
      <c r="I36" s="8" t="s">
        <v>274</v>
      </c>
      <c r="J36" s="7" t="s">
        <v>272</v>
      </c>
      <c r="K36"/>
      <c r="L36" s="10" t="s">
        <v>337</v>
      </c>
      <c r="M36"/>
      <c r="N36" s="8" t="s">
        <v>401</v>
      </c>
      <c r="O36"/>
      <c r="P36"/>
      <c r="Q36"/>
      <c r="R36" s="10" t="s">
        <v>0</v>
      </c>
      <c r="S36"/>
      <c r="T36"/>
      <c r="U36"/>
      <c r="V36"/>
      <c r="W36" s="12" t="s">
        <v>650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0" t="s">
        <v>92</v>
      </c>
      <c r="AW36"/>
      <c r="AX36" s="10" t="s">
        <v>92</v>
      </c>
      <c r="AY36" s="10" t="s">
        <v>92</v>
      </c>
      <c r="AZ36"/>
      <c r="BA36"/>
      <c r="BB36"/>
      <c r="BC36"/>
      <c r="BD36"/>
      <c r="BE36" s="10" t="s">
        <v>93</v>
      </c>
      <c r="BF36"/>
      <c r="BG36"/>
      <c r="BH36" s="16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10" t="s">
        <v>538</v>
      </c>
      <c r="BY36"/>
      <c r="BZ36"/>
      <c r="CA36"/>
      <c r="CB36" s="10" t="s">
        <v>94</v>
      </c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16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8" t="s">
        <v>271</v>
      </c>
    </row>
    <row r="37" spans="1:168" x14ac:dyDescent="0.35">
      <c r="A37" s="10" t="s">
        <v>494</v>
      </c>
      <c r="B37" s="10" t="s">
        <v>471</v>
      </c>
      <c r="C37" s="10" t="s">
        <v>470</v>
      </c>
      <c r="D37" s="10" t="s">
        <v>472</v>
      </c>
      <c r="E37" s="46"/>
      <c r="F37"/>
      <c r="G37" s="8" t="s">
        <v>411</v>
      </c>
      <c r="H37" t="s">
        <v>678</v>
      </c>
      <c r="I37" s="8" t="s">
        <v>274</v>
      </c>
      <c r="J37" s="7" t="s">
        <v>272</v>
      </c>
      <c r="K37"/>
      <c r="L37" s="10" t="s">
        <v>310</v>
      </c>
      <c r="M37"/>
      <c r="N37" s="8" t="s">
        <v>373</v>
      </c>
      <c r="O37"/>
      <c r="P37"/>
      <c r="Q37"/>
      <c r="R37" s="10" t="s">
        <v>0</v>
      </c>
      <c r="S37"/>
      <c r="T37"/>
      <c r="U37"/>
      <c r="V37"/>
      <c r="W37" s="12" t="s">
        <v>650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0" t="s">
        <v>92</v>
      </c>
      <c r="AW37"/>
      <c r="AX37" s="10" t="s">
        <v>92</v>
      </c>
      <c r="AY37" s="10" t="s">
        <v>92</v>
      </c>
      <c r="AZ37"/>
      <c r="BA37"/>
      <c r="BB37"/>
      <c r="BC37"/>
      <c r="BD37"/>
      <c r="BE37" s="10" t="s">
        <v>93</v>
      </c>
      <c r="BF37"/>
      <c r="BG37"/>
      <c r="BH37" s="16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10" t="s">
        <v>538</v>
      </c>
      <c r="BY37"/>
      <c r="BZ37"/>
      <c r="CA37"/>
      <c r="CB37" s="10" t="s">
        <v>94</v>
      </c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16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8" t="s">
        <v>271</v>
      </c>
    </row>
    <row r="38" spans="1:168" x14ac:dyDescent="0.35">
      <c r="A38" s="8" t="s">
        <v>495</v>
      </c>
      <c r="B38" s="10" t="s">
        <v>471</v>
      </c>
      <c r="C38" s="10" t="s">
        <v>470</v>
      </c>
      <c r="D38" s="10" t="s">
        <v>472</v>
      </c>
      <c r="E38" s="46"/>
      <c r="F38"/>
      <c r="G38" s="8" t="s">
        <v>411</v>
      </c>
      <c r="H38" t="s">
        <v>681</v>
      </c>
      <c r="I38" s="8" t="s">
        <v>274</v>
      </c>
      <c r="J38" s="7" t="s">
        <v>272</v>
      </c>
      <c r="K38"/>
      <c r="L38" s="10" t="s">
        <v>311</v>
      </c>
      <c r="M38"/>
      <c r="N38" s="8" t="s">
        <v>374</v>
      </c>
      <c r="O38"/>
      <c r="P38"/>
      <c r="Q38"/>
      <c r="R38" s="10" t="s">
        <v>0</v>
      </c>
      <c r="S38"/>
      <c r="T38"/>
      <c r="U38"/>
      <c r="V38"/>
      <c r="W38" s="12" t="s">
        <v>650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0" t="s">
        <v>92</v>
      </c>
      <c r="AW38"/>
      <c r="AX38" s="10" t="s">
        <v>92</v>
      </c>
      <c r="AY38" s="10" t="s">
        <v>92</v>
      </c>
      <c r="AZ38"/>
      <c r="BA38"/>
      <c r="BB38"/>
      <c r="BC38"/>
      <c r="BD38"/>
      <c r="BE38" s="10" t="s">
        <v>93</v>
      </c>
      <c r="BF38"/>
      <c r="BG38"/>
      <c r="BH38" s="16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10" t="s">
        <v>538</v>
      </c>
      <c r="BY38"/>
      <c r="BZ38"/>
      <c r="CA38"/>
      <c r="CB38" s="10" t="s">
        <v>94</v>
      </c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16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8" t="s">
        <v>271</v>
      </c>
    </row>
    <row r="39" spans="1:168" x14ac:dyDescent="0.35">
      <c r="A39" s="26" t="s">
        <v>522</v>
      </c>
      <c r="B39" s="10" t="s">
        <v>471</v>
      </c>
      <c r="C39" s="10" t="s">
        <v>470</v>
      </c>
      <c r="D39" s="10" t="s">
        <v>472</v>
      </c>
      <c r="E39" s="46"/>
      <c r="F39"/>
      <c r="G39" s="8" t="s">
        <v>411</v>
      </c>
      <c r="H39" t="s">
        <v>684</v>
      </c>
      <c r="I39" s="8" t="s">
        <v>274</v>
      </c>
      <c r="J39" s="7" t="s">
        <v>272</v>
      </c>
      <c r="K39"/>
      <c r="L39" s="10" t="s">
        <v>338</v>
      </c>
      <c r="M39"/>
      <c r="N39" s="8" t="s">
        <v>402</v>
      </c>
      <c r="O39"/>
      <c r="P39"/>
      <c r="Q39"/>
      <c r="R39" s="17" t="s">
        <v>0</v>
      </c>
      <c r="S39"/>
      <c r="T39"/>
      <c r="U39"/>
      <c r="V39"/>
      <c r="W39" s="12" t="s">
        <v>650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0" t="s">
        <v>92</v>
      </c>
      <c r="AW39"/>
      <c r="AX39" s="10" t="s">
        <v>92</v>
      </c>
      <c r="AY39" s="10" t="s">
        <v>92</v>
      </c>
      <c r="AZ39"/>
      <c r="BA39"/>
      <c r="BB39"/>
      <c r="BC39"/>
      <c r="BD39"/>
      <c r="BE39" s="10" t="s">
        <v>93</v>
      </c>
      <c r="BF39"/>
      <c r="BG39"/>
      <c r="BH39" s="16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10" t="s">
        <v>538</v>
      </c>
      <c r="BY39"/>
      <c r="BZ39"/>
      <c r="CA39"/>
      <c r="CB39" s="10" t="s">
        <v>94</v>
      </c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16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8" t="s">
        <v>271</v>
      </c>
    </row>
    <row r="40" spans="1:168" x14ac:dyDescent="0.35">
      <c r="A40" s="26" t="s">
        <v>523</v>
      </c>
      <c r="B40" s="10" t="s">
        <v>471</v>
      </c>
      <c r="C40" s="10" t="s">
        <v>470</v>
      </c>
      <c r="D40" s="10" t="s">
        <v>472</v>
      </c>
      <c r="E40" s="46"/>
      <c r="F40"/>
      <c r="G40" s="8" t="s">
        <v>411</v>
      </c>
      <c r="H40" t="s">
        <v>687</v>
      </c>
      <c r="I40" s="8" t="s">
        <v>274</v>
      </c>
      <c r="J40" s="7" t="s">
        <v>272</v>
      </c>
      <c r="K40"/>
      <c r="L40" s="10" t="s">
        <v>339</v>
      </c>
      <c r="M40"/>
      <c r="N40" s="8" t="s">
        <v>403</v>
      </c>
      <c r="O40"/>
      <c r="P40"/>
      <c r="Q40"/>
      <c r="R40" s="17" t="s">
        <v>0</v>
      </c>
      <c r="S40"/>
      <c r="T40"/>
      <c r="U40"/>
      <c r="V40"/>
      <c r="W40" s="12" t="s">
        <v>650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0" t="s">
        <v>92</v>
      </c>
      <c r="AW40"/>
      <c r="AX40" s="10" t="s">
        <v>92</v>
      </c>
      <c r="AY40" s="10" t="s">
        <v>92</v>
      </c>
      <c r="AZ40"/>
      <c r="BA40"/>
      <c r="BB40"/>
      <c r="BC40"/>
      <c r="BD40"/>
      <c r="BE40" s="10" t="s">
        <v>93</v>
      </c>
      <c r="BF40"/>
      <c r="BG40"/>
      <c r="BH40" s="16" t="s">
        <v>94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s="10" t="s">
        <v>538</v>
      </c>
      <c r="BY40"/>
      <c r="BZ40"/>
      <c r="CA40"/>
      <c r="CB40" s="10" t="s">
        <v>94</v>
      </c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16" t="s">
        <v>92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8" t="s">
        <v>271</v>
      </c>
    </row>
    <row r="41" spans="1:168" x14ac:dyDescent="0.35">
      <c r="A41" s="10" t="s">
        <v>541</v>
      </c>
      <c r="B41" s="10" t="s">
        <v>471</v>
      </c>
      <c r="C41" s="10" t="s">
        <v>470</v>
      </c>
      <c r="D41" s="10" t="s">
        <v>472</v>
      </c>
      <c r="E41" s="46"/>
      <c r="F41"/>
      <c r="G41" s="8" t="s">
        <v>411</v>
      </c>
      <c r="H41" t="s">
        <v>704</v>
      </c>
      <c r="I41" s="8" t="s">
        <v>274</v>
      </c>
      <c r="J41" s="7" t="s">
        <v>272</v>
      </c>
      <c r="K41"/>
      <c r="L41" s="10" t="s">
        <v>300</v>
      </c>
      <c r="M41"/>
      <c r="N41" s="8" t="s">
        <v>363</v>
      </c>
      <c r="O41"/>
      <c r="P41"/>
      <c r="Q41"/>
      <c r="R41" s="10" t="s">
        <v>0</v>
      </c>
      <c r="S41"/>
      <c r="T41"/>
      <c r="U41"/>
      <c r="V41"/>
      <c r="W41" s="12" t="s">
        <v>650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0" t="s">
        <v>92</v>
      </c>
      <c r="AW41"/>
      <c r="AX41" s="10" t="s">
        <v>92</v>
      </c>
      <c r="AY41" s="10" t="s">
        <v>92</v>
      </c>
      <c r="AZ41"/>
      <c r="BA41"/>
      <c r="BB41"/>
      <c r="BC41"/>
      <c r="BD41"/>
      <c r="BE41" s="10" t="s">
        <v>93</v>
      </c>
      <c r="BF41"/>
      <c r="BG41"/>
      <c r="BH41" s="16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10" t="s">
        <v>538</v>
      </c>
      <c r="BY41"/>
      <c r="BZ41"/>
      <c r="CA41"/>
      <c r="CB41" s="10" t="s">
        <v>94</v>
      </c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16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8" t="s">
        <v>271</v>
      </c>
    </row>
    <row r="42" spans="1:168" x14ac:dyDescent="0.35">
      <c r="A42" s="10" t="s">
        <v>542</v>
      </c>
      <c r="B42" s="10" t="s">
        <v>471</v>
      </c>
      <c r="C42" s="10" t="s">
        <v>470</v>
      </c>
      <c r="D42" s="10" t="s">
        <v>472</v>
      </c>
      <c r="E42" s="46"/>
      <c r="F42"/>
      <c r="G42" s="8" t="s">
        <v>411</v>
      </c>
      <c r="H42" t="s">
        <v>706</v>
      </c>
      <c r="I42" s="8" t="s">
        <v>274</v>
      </c>
      <c r="J42" s="7" t="s">
        <v>272</v>
      </c>
      <c r="K42"/>
      <c r="L42" s="10" t="s">
        <v>301</v>
      </c>
      <c r="M42"/>
      <c r="N42" s="8" t="s">
        <v>364</v>
      </c>
      <c r="O42"/>
      <c r="P42"/>
      <c r="Q42"/>
      <c r="R42" s="10" t="s">
        <v>0</v>
      </c>
      <c r="S42"/>
      <c r="T42"/>
      <c r="U42"/>
      <c r="V42"/>
      <c r="W42" s="12" t="s">
        <v>650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0" t="s">
        <v>92</v>
      </c>
      <c r="AW42"/>
      <c r="AX42" s="10" t="s">
        <v>92</v>
      </c>
      <c r="AY42" s="10" t="s">
        <v>92</v>
      </c>
      <c r="AZ42"/>
      <c r="BA42"/>
      <c r="BB42"/>
      <c r="BC42"/>
      <c r="BD42"/>
      <c r="BE42" s="10" t="s">
        <v>93</v>
      </c>
      <c r="BF42"/>
      <c r="BG42"/>
      <c r="BH42" s="16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10" t="s">
        <v>538</v>
      </c>
      <c r="BY42"/>
      <c r="BZ42"/>
      <c r="CA42"/>
      <c r="CB42" s="10" t="s">
        <v>94</v>
      </c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16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8" t="s">
        <v>271</v>
      </c>
    </row>
    <row r="43" spans="1:168" x14ac:dyDescent="0.35">
      <c r="A43" s="10" t="s">
        <v>543</v>
      </c>
      <c r="B43" s="10" t="s">
        <v>471</v>
      </c>
      <c r="C43" s="10" t="s">
        <v>470</v>
      </c>
      <c r="D43" s="10" t="s">
        <v>472</v>
      </c>
      <c r="E43" s="46"/>
      <c r="F43"/>
      <c r="G43" s="8" t="s">
        <v>411</v>
      </c>
      <c r="H43" t="s">
        <v>708</v>
      </c>
      <c r="I43" s="8" t="s">
        <v>274</v>
      </c>
      <c r="J43" s="7" t="s">
        <v>272</v>
      </c>
      <c r="K43"/>
      <c r="L43" s="10" t="s">
        <v>302</v>
      </c>
      <c r="M43"/>
      <c r="N43" s="8" t="s">
        <v>365</v>
      </c>
      <c r="O43"/>
      <c r="P43"/>
      <c r="Q43"/>
      <c r="R43" s="10" t="s">
        <v>0</v>
      </c>
      <c r="S43"/>
      <c r="T43"/>
      <c r="U43"/>
      <c r="V43"/>
      <c r="W43" s="12" t="s">
        <v>650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0" t="s">
        <v>92</v>
      </c>
      <c r="AW43"/>
      <c r="AX43" s="10" t="s">
        <v>92</v>
      </c>
      <c r="AY43" s="10" t="s">
        <v>92</v>
      </c>
      <c r="AZ43"/>
      <c r="BA43"/>
      <c r="BB43"/>
      <c r="BC43"/>
      <c r="BD43"/>
      <c r="BE43" s="10" t="s">
        <v>93</v>
      </c>
      <c r="BF43"/>
      <c r="BG43"/>
      <c r="BH43" s="16" t="s">
        <v>94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s="10" t="s">
        <v>538</v>
      </c>
      <c r="BY43"/>
      <c r="BZ43"/>
      <c r="CA43"/>
      <c r="CB43" s="10" t="s">
        <v>94</v>
      </c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16" t="s">
        <v>92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8" t="s">
        <v>271</v>
      </c>
    </row>
    <row r="44" spans="1:168" s="15" customFormat="1" x14ac:dyDescent="0.35">
      <c r="A44" s="25" t="s">
        <v>496</v>
      </c>
      <c r="B44" s="10" t="s">
        <v>471</v>
      </c>
      <c r="C44" s="10" t="s">
        <v>470</v>
      </c>
      <c r="D44" s="10" t="s">
        <v>472</v>
      </c>
      <c r="E44" s="46"/>
      <c r="F44"/>
      <c r="G44" s="20" t="s">
        <v>469</v>
      </c>
      <c r="H44" t="s">
        <v>710</v>
      </c>
      <c r="I44" s="8" t="s">
        <v>274</v>
      </c>
      <c r="J44" s="7" t="s">
        <v>272</v>
      </c>
      <c r="K44"/>
      <c r="L44" s="10" t="s">
        <v>312</v>
      </c>
      <c r="M44"/>
      <c r="N44" s="8" t="s">
        <v>375</v>
      </c>
      <c r="O44"/>
      <c r="P44"/>
      <c r="Q44"/>
      <c r="R44" s="10" t="s">
        <v>0</v>
      </c>
      <c r="S44"/>
      <c r="T44"/>
      <c r="U44"/>
      <c r="V44"/>
      <c r="W44" s="12" t="s">
        <v>650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0" t="s">
        <v>92</v>
      </c>
      <c r="AW44"/>
      <c r="AX44" s="10" t="s">
        <v>92</v>
      </c>
      <c r="AY44" s="10" t="s">
        <v>92</v>
      </c>
      <c r="AZ44"/>
      <c r="BA44"/>
      <c r="BB44"/>
      <c r="BC44"/>
      <c r="BD44"/>
      <c r="BE44" s="10" t="s">
        <v>93</v>
      </c>
      <c r="BF44"/>
      <c r="BG44"/>
      <c r="BH44" s="16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10" t="s">
        <v>538</v>
      </c>
      <c r="BY44"/>
      <c r="BZ44"/>
      <c r="CA44"/>
      <c r="CB44" s="10" t="s">
        <v>94</v>
      </c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16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8" t="s">
        <v>271</v>
      </c>
    </row>
    <row r="45" spans="1:168" x14ac:dyDescent="0.35">
      <c r="A45" s="25" t="s">
        <v>497</v>
      </c>
      <c r="B45" s="10" t="s">
        <v>471</v>
      </c>
      <c r="C45" s="10" t="s">
        <v>470</v>
      </c>
      <c r="D45" s="10" t="s">
        <v>472</v>
      </c>
      <c r="E45" s="46"/>
      <c r="F45"/>
      <c r="G45" s="8" t="s">
        <v>411</v>
      </c>
      <c r="H45" t="s">
        <v>712</v>
      </c>
      <c r="I45" s="8" t="s">
        <v>274</v>
      </c>
      <c r="J45" s="7" t="s">
        <v>272</v>
      </c>
      <c r="K45"/>
      <c r="L45" s="10" t="s">
        <v>313</v>
      </c>
      <c r="M45"/>
      <c r="N45" s="8" t="s">
        <v>376</v>
      </c>
      <c r="O45"/>
      <c r="P45"/>
      <c r="Q45"/>
      <c r="R45" s="10" t="s">
        <v>0</v>
      </c>
      <c r="S45"/>
      <c r="T45"/>
      <c r="U45"/>
      <c r="V45"/>
      <c r="W45" s="12" t="s">
        <v>650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0" t="s">
        <v>92</v>
      </c>
      <c r="AW45"/>
      <c r="AX45" s="10" t="s">
        <v>92</v>
      </c>
      <c r="AY45" s="10" t="s">
        <v>92</v>
      </c>
      <c r="AZ45"/>
      <c r="BA45"/>
      <c r="BB45"/>
      <c r="BC45"/>
      <c r="BD45"/>
      <c r="BE45" s="20" t="s">
        <v>429</v>
      </c>
      <c r="BF45"/>
      <c r="BG45"/>
      <c r="BH45" s="16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10" t="s">
        <v>538</v>
      </c>
      <c r="BY45"/>
      <c r="BZ45"/>
      <c r="CA45"/>
      <c r="CB45" s="10" t="s">
        <v>94</v>
      </c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16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8" t="s">
        <v>271</v>
      </c>
    </row>
    <row r="46" spans="1:168" x14ac:dyDescent="0.35">
      <c r="A46" s="25" t="s">
        <v>498</v>
      </c>
      <c r="B46" s="10" t="s">
        <v>471</v>
      </c>
      <c r="C46" s="10" t="s">
        <v>470</v>
      </c>
      <c r="D46" s="10" t="s">
        <v>472</v>
      </c>
      <c r="E46" s="46"/>
      <c r="F46"/>
      <c r="G46" s="8" t="s">
        <v>411</v>
      </c>
      <c r="H46" t="s">
        <v>714</v>
      </c>
      <c r="I46" s="8" t="s">
        <v>274</v>
      </c>
      <c r="J46" s="7" t="s">
        <v>272</v>
      </c>
      <c r="K46"/>
      <c r="L46" s="10" t="s">
        <v>314</v>
      </c>
      <c r="M46"/>
      <c r="N46" s="8" t="s">
        <v>377</v>
      </c>
      <c r="O46"/>
      <c r="P46"/>
      <c r="Q46"/>
      <c r="R46" s="10" t="s">
        <v>0</v>
      </c>
      <c r="S46"/>
      <c r="T46"/>
      <c r="U46"/>
      <c r="V46"/>
      <c r="W46" s="12" t="s">
        <v>650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0" t="s">
        <v>92</v>
      </c>
      <c r="AW46"/>
      <c r="AX46" s="10" t="s">
        <v>92</v>
      </c>
      <c r="AY46" s="10" t="s">
        <v>92</v>
      </c>
      <c r="AZ46"/>
      <c r="BA46"/>
      <c r="BB46"/>
      <c r="BC46"/>
      <c r="BD46"/>
      <c r="BE46" s="20" t="s">
        <v>418</v>
      </c>
      <c r="BF46"/>
      <c r="BG46"/>
      <c r="BH46" s="16" t="s">
        <v>94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10" t="s">
        <v>538</v>
      </c>
      <c r="BY46"/>
      <c r="BZ46"/>
      <c r="CA46"/>
      <c r="CB46" s="10" t="s">
        <v>94</v>
      </c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16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8" t="s">
        <v>271</v>
      </c>
    </row>
    <row r="47" spans="1:168" x14ac:dyDescent="0.35">
      <c r="A47" s="25" t="s">
        <v>499</v>
      </c>
      <c r="B47" s="10" t="s">
        <v>471</v>
      </c>
      <c r="C47" s="10" t="s">
        <v>470</v>
      </c>
      <c r="D47" s="10" t="s">
        <v>472</v>
      </c>
      <c r="E47" s="46"/>
      <c r="F47"/>
      <c r="G47" s="8" t="s">
        <v>411</v>
      </c>
      <c r="H47" t="s">
        <v>716</v>
      </c>
      <c r="I47" s="8" t="s">
        <v>274</v>
      </c>
      <c r="J47" s="7" t="s">
        <v>272</v>
      </c>
      <c r="K47"/>
      <c r="L47" s="10" t="s">
        <v>315</v>
      </c>
      <c r="M47"/>
      <c r="N47" s="8" t="s">
        <v>378</v>
      </c>
      <c r="O47"/>
      <c r="P47"/>
      <c r="Q47"/>
      <c r="R47" s="10" t="s">
        <v>0</v>
      </c>
      <c r="S47"/>
      <c r="T47"/>
      <c r="U47"/>
      <c r="V47"/>
      <c r="W47" s="12" t="s">
        <v>650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0" t="s">
        <v>92</v>
      </c>
      <c r="AW47"/>
      <c r="AX47" s="10" t="s">
        <v>92</v>
      </c>
      <c r="AY47" s="10" t="s">
        <v>92</v>
      </c>
      <c r="AZ47"/>
      <c r="BA47"/>
      <c r="BB47"/>
      <c r="BC47"/>
      <c r="BD47"/>
      <c r="BE47" s="10" t="s">
        <v>93</v>
      </c>
      <c r="BF47"/>
      <c r="BG47"/>
      <c r="BH47" s="16" t="s">
        <v>94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10" t="s">
        <v>538</v>
      </c>
      <c r="BY47"/>
      <c r="BZ47"/>
      <c r="CA47"/>
      <c r="CB47" s="10" t="s">
        <v>94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16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20" t="s">
        <v>430</v>
      </c>
    </row>
    <row r="48" spans="1:168" x14ac:dyDescent="0.35">
      <c r="A48" s="25" t="s">
        <v>500</v>
      </c>
      <c r="B48" s="10" t="s">
        <v>471</v>
      </c>
      <c r="C48" s="10" t="s">
        <v>470</v>
      </c>
      <c r="D48" s="10" t="s">
        <v>472</v>
      </c>
      <c r="E48" s="46"/>
      <c r="F48"/>
      <c r="G48" s="8" t="s">
        <v>411</v>
      </c>
      <c r="H48" t="s">
        <v>718</v>
      </c>
      <c r="I48" s="8" t="s">
        <v>274</v>
      </c>
      <c r="J48" s="7" t="s">
        <v>272</v>
      </c>
      <c r="K48"/>
      <c r="L48" s="10" t="s">
        <v>316</v>
      </c>
      <c r="M48"/>
      <c r="N48" s="8" t="s">
        <v>379</v>
      </c>
      <c r="O48"/>
      <c r="P48"/>
      <c r="Q48"/>
      <c r="R48" s="10" t="s">
        <v>0</v>
      </c>
      <c r="S48"/>
      <c r="T48"/>
      <c r="U48"/>
      <c r="V48"/>
      <c r="W48" s="12" t="s">
        <v>650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0" t="s">
        <v>92</v>
      </c>
      <c r="AW48"/>
      <c r="AX48" s="10" t="s">
        <v>92</v>
      </c>
      <c r="AY48" s="10" t="s">
        <v>92</v>
      </c>
      <c r="AZ48"/>
      <c r="BA48"/>
      <c r="BB48"/>
      <c r="BC48"/>
      <c r="BD48"/>
      <c r="BE48" s="10" t="s">
        <v>93</v>
      </c>
      <c r="BF48"/>
      <c r="BG48"/>
      <c r="BH48" s="16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10" t="s">
        <v>538</v>
      </c>
      <c r="BY48"/>
      <c r="BZ48"/>
      <c r="CA48"/>
      <c r="CB48" s="10" t="s">
        <v>94</v>
      </c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16" t="s">
        <v>92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20" t="s">
        <v>418</v>
      </c>
    </row>
    <row r="49" spans="1:168" x14ac:dyDescent="0.35">
      <c r="A49" s="25" t="s">
        <v>501</v>
      </c>
      <c r="B49" s="10" t="s">
        <v>471</v>
      </c>
      <c r="C49" s="10" t="s">
        <v>470</v>
      </c>
      <c r="D49" s="10" t="s">
        <v>472</v>
      </c>
      <c r="E49" s="46"/>
      <c r="F49"/>
      <c r="G49" s="8" t="s">
        <v>411</v>
      </c>
      <c r="H49" t="s">
        <v>720</v>
      </c>
      <c r="I49" s="8" t="s">
        <v>274</v>
      </c>
      <c r="J49" s="7" t="s">
        <v>272</v>
      </c>
      <c r="K49"/>
      <c r="L49" s="10" t="s">
        <v>273</v>
      </c>
      <c r="M49"/>
      <c r="N49" s="8" t="s">
        <v>380</v>
      </c>
      <c r="O49"/>
      <c r="P49"/>
      <c r="Q49"/>
      <c r="R49" s="20" t="s">
        <v>431</v>
      </c>
      <c r="S49"/>
      <c r="T49"/>
      <c r="U49"/>
      <c r="V49"/>
      <c r="W49" s="12" t="s">
        <v>650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0" t="s">
        <v>92</v>
      </c>
      <c r="AW49"/>
      <c r="AX49" s="10" t="s">
        <v>92</v>
      </c>
      <c r="AY49" s="10" t="s">
        <v>92</v>
      </c>
      <c r="AZ49"/>
      <c r="BA49"/>
      <c r="BB49"/>
      <c r="BC49"/>
      <c r="BD49"/>
      <c r="BE49" s="10" t="s">
        <v>93</v>
      </c>
      <c r="BF49"/>
      <c r="BG49"/>
      <c r="BH49" s="16" t="s">
        <v>94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10" t="s">
        <v>538</v>
      </c>
      <c r="BY49"/>
      <c r="BZ49"/>
      <c r="CA49"/>
      <c r="CB49" s="10" t="s">
        <v>94</v>
      </c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16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8" t="s">
        <v>271</v>
      </c>
    </row>
    <row r="50" spans="1:168" x14ac:dyDescent="0.35">
      <c r="A50" s="25" t="s">
        <v>502</v>
      </c>
      <c r="B50" s="10" t="s">
        <v>471</v>
      </c>
      <c r="C50" s="10" t="s">
        <v>470</v>
      </c>
      <c r="D50" s="10" t="s">
        <v>472</v>
      </c>
      <c r="E50" s="46"/>
      <c r="F50"/>
      <c r="G50" s="8" t="s">
        <v>411</v>
      </c>
      <c r="H50" t="s">
        <v>722</v>
      </c>
      <c r="I50" s="8" t="s">
        <v>274</v>
      </c>
      <c r="J50" s="7" t="s">
        <v>272</v>
      </c>
      <c r="K50"/>
      <c r="L50" s="10" t="s">
        <v>317</v>
      </c>
      <c r="M50"/>
      <c r="N50" s="8" t="s">
        <v>381</v>
      </c>
      <c r="O50"/>
      <c r="P50"/>
      <c r="Q50"/>
      <c r="R50" s="20" t="s">
        <v>418</v>
      </c>
      <c r="S50"/>
      <c r="T50"/>
      <c r="U50"/>
      <c r="V50"/>
      <c r="W50" s="12" t="s">
        <v>650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0" t="s">
        <v>92</v>
      </c>
      <c r="AW50"/>
      <c r="AX50" s="10" t="s">
        <v>92</v>
      </c>
      <c r="AY50" s="10" t="s">
        <v>92</v>
      </c>
      <c r="AZ50"/>
      <c r="BA50"/>
      <c r="BB50"/>
      <c r="BC50"/>
      <c r="BD50"/>
      <c r="BE50" s="10" t="s">
        <v>93</v>
      </c>
      <c r="BF50"/>
      <c r="BG50"/>
      <c r="BH50" s="16" t="s">
        <v>94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10" t="s">
        <v>538</v>
      </c>
      <c r="BY50"/>
      <c r="BZ50"/>
      <c r="CA50"/>
      <c r="CB50" s="10" t="s">
        <v>94</v>
      </c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16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8" t="s">
        <v>271</v>
      </c>
    </row>
    <row r="51" spans="1:168" x14ac:dyDescent="0.35">
      <c r="A51" s="31" t="s">
        <v>503</v>
      </c>
      <c r="B51" s="10" t="s">
        <v>471</v>
      </c>
      <c r="C51" s="10" t="s">
        <v>470</v>
      </c>
      <c r="D51" s="10" t="s">
        <v>472</v>
      </c>
      <c r="E51" s="46" t="s">
        <v>833</v>
      </c>
      <c r="F51"/>
      <c r="G51" s="8" t="s">
        <v>411</v>
      </c>
      <c r="H51" t="s">
        <v>830</v>
      </c>
      <c r="I51" s="8" t="s">
        <v>274</v>
      </c>
      <c r="J51" s="7" t="s">
        <v>272</v>
      </c>
      <c r="K51"/>
      <c r="L51" s="10" t="s">
        <v>318</v>
      </c>
      <c r="M51"/>
      <c r="N51" s="8" t="s">
        <v>382</v>
      </c>
      <c r="O51"/>
      <c r="P51"/>
      <c r="Q51"/>
      <c r="R51" s="10" t="s">
        <v>0</v>
      </c>
      <c r="S51"/>
      <c r="T51"/>
      <c r="U51"/>
      <c r="V51"/>
      <c r="W51" s="12" t="s">
        <v>825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0" t="s">
        <v>92</v>
      </c>
      <c r="AW51"/>
      <c r="AX51" s="20" t="s">
        <v>94</v>
      </c>
      <c r="AY51" s="10" t="s">
        <v>92</v>
      </c>
      <c r="AZ51"/>
      <c r="BA51"/>
      <c r="BB51"/>
      <c r="BC51"/>
      <c r="BD51"/>
      <c r="BE51" s="10" t="s">
        <v>93</v>
      </c>
      <c r="BF51"/>
      <c r="BG51"/>
      <c r="BH51" s="16" t="s">
        <v>94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10" t="s">
        <v>538</v>
      </c>
      <c r="BY51"/>
      <c r="BZ51"/>
      <c r="CA51"/>
      <c r="CB51" s="10" t="s">
        <v>94</v>
      </c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16" t="s">
        <v>92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8" t="s">
        <v>271</v>
      </c>
    </row>
    <row r="52" spans="1:168" x14ac:dyDescent="0.35">
      <c r="A52" s="25" t="s">
        <v>504</v>
      </c>
      <c r="B52" s="10" t="s">
        <v>471</v>
      </c>
      <c r="C52" s="10" t="s">
        <v>470</v>
      </c>
      <c r="D52" s="10" t="s">
        <v>472</v>
      </c>
      <c r="E52" s="46"/>
      <c r="F52"/>
      <c r="G52" s="8" t="s">
        <v>411</v>
      </c>
      <c r="H52" t="s">
        <v>724</v>
      </c>
      <c r="I52" s="8" t="s">
        <v>274</v>
      </c>
      <c r="J52" s="7" t="s">
        <v>272</v>
      </c>
      <c r="K52"/>
      <c r="L52" s="10" t="s">
        <v>319</v>
      </c>
      <c r="M52"/>
      <c r="N52" s="8" t="s">
        <v>383</v>
      </c>
      <c r="O52"/>
      <c r="P52"/>
      <c r="Q52"/>
      <c r="R52" s="10" t="s">
        <v>0</v>
      </c>
      <c r="S52"/>
      <c r="T52"/>
      <c r="U52"/>
      <c r="V52"/>
      <c r="W52" s="12" t="s">
        <v>650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0" t="s">
        <v>92</v>
      </c>
      <c r="AW52"/>
      <c r="AX52" s="10" t="s">
        <v>92</v>
      </c>
      <c r="AY52" s="10" t="s">
        <v>92</v>
      </c>
      <c r="AZ52"/>
      <c r="BA52"/>
      <c r="BB52"/>
      <c r="BC52"/>
      <c r="BD52"/>
      <c r="BE52" s="10" t="s">
        <v>93</v>
      </c>
      <c r="BF52"/>
      <c r="BG52"/>
      <c r="BH52" s="21" t="s">
        <v>92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10" t="s">
        <v>538</v>
      </c>
      <c r="BY52"/>
      <c r="BZ52"/>
      <c r="CA52"/>
      <c r="CB52" s="10" t="s">
        <v>94</v>
      </c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16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8" t="s">
        <v>271</v>
      </c>
    </row>
    <row r="53" spans="1:168" x14ac:dyDescent="0.35">
      <c r="A53" s="25" t="s">
        <v>505</v>
      </c>
      <c r="B53" s="10" t="s">
        <v>471</v>
      </c>
      <c r="C53" s="10" t="s">
        <v>470</v>
      </c>
      <c r="D53" s="10" t="s">
        <v>472</v>
      </c>
      <c r="E53" s="46"/>
      <c r="F53"/>
      <c r="G53" s="8" t="s">
        <v>411</v>
      </c>
      <c r="H53" t="s">
        <v>726</v>
      </c>
      <c r="I53" s="8" t="s">
        <v>274</v>
      </c>
      <c r="J53" s="7" t="s">
        <v>272</v>
      </c>
      <c r="K53"/>
      <c r="L53" s="10" t="s">
        <v>320</v>
      </c>
      <c r="M53"/>
      <c r="N53" s="8" t="s">
        <v>384</v>
      </c>
      <c r="O53"/>
      <c r="P53"/>
      <c r="Q53"/>
      <c r="R53" s="10" t="s">
        <v>0</v>
      </c>
      <c r="S53"/>
      <c r="T53"/>
      <c r="U53"/>
      <c r="V53"/>
      <c r="W53" s="12" t="s">
        <v>650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0" t="s">
        <v>92</v>
      </c>
      <c r="AW53"/>
      <c r="AX53" s="10" t="s">
        <v>92</v>
      </c>
      <c r="AY53" s="10" t="s">
        <v>92</v>
      </c>
      <c r="AZ53"/>
      <c r="BA53"/>
      <c r="BB53"/>
      <c r="BC53"/>
      <c r="BD53"/>
      <c r="BE53" s="10" t="s">
        <v>93</v>
      </c>
      <c r="BF53"/>
      <c r="BG53"/>
      <c r="BH53" s="21" t="s">
        <v>418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10" t="s">
        <v>538</v>
      </c>
      <c r="BY53"/>
      <c r="BZ53"/>
      <c r="CA53"/>
      <c r="CB53" s="10" t="s">
        <v>94</v>
      </c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16" t="s">
        <v>92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8" t="s">
        <v>271</v>
      </c>
    </row>
    <row r="54" spans="1:168" x14ac:dyDescent="0.35">
      <c r="A54" s="25" t="s">
        <v>506</v>
      </c>
      <c r="B54" s="10" t="s">
        <v>471</v>
      </c>
      <c r="C54" s="10" t="s">
        <v>470</v>
      </c>
      <c r="D54" s="10" t="s">
        <v>472</v>
      </c>
      <c r="E54" s="46"/>
      <c r="F54"/>
      <c r="G54" s="8" t="s">
        <v>411</v>
      </c>
      <c r="H54" t="s">
        <v>728</v>
      </c>
      <c r="I54" s="8" t="s">
        <v>274</v>
      </c>
      <c r="J54" s="7" t="s">
        <v>272</v>
      </c>
      <c r="K54"/>
      <c r="L54" s="10" t="s">
        <v>321</v>
      </c>
      <c r="M54"/>
      <c r="N54" s="8" t="s">
        <v>385</v>
      </c>
      <c r="O54"/>
      <c r="P54"/>
      <c r="Q54"/>
      <c r="R54" s="10" t="s">
        <v>0</v>
      </c>
      <c r="S54"/>
      <c r="T54"/>
      <c r="U54"/>
      <c r="V54"/>
      <c r="W54" s="12" t="s">
        <v>650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0" t="s">
        <v>92</v>
      </c>
      <c r="AW54"/>
      <c r="AX54" s="10" t="s">
        <v>92</v>
      </c>
      <c r="AY54" s="10" t="s">
        <v>92</v>
      </c>
      <c r="AZ54"/>
      <c r="BA54"/>
      <c r="BB54"/>
      <c r="BC54"/>
      <c r="BD54"/>
      <c r="BE54" s="10" t="s">
        <v>93</v>
      </c>
      <c r="BF54"/>
      <c r="BG54"/>
      <c r="BH54" s="16" t="s">
        <v>94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10" t="s">
        <v>538</v>
      </c>
      <c r="BY54"/>
      <c r="BZ54"/>
      <c r="CA54"/>
      <c r="CB54" s="10" t="s">
        <v>94</v>
      </c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21" t="s">
        <v>94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8" t="s">
        <v>271</v>
      </c>
    </row>
    <row r="55" spans="1:168" x14ac:dyDescent="0.35">
      <c r="A55" s="25" t="s">
        <v>507</v>
      </c>
      <c r="B55" s="10" t="s">
        <v>471</v>
      </c>
      <c r="C55" s="10" t="s">
        <v>470</v>
      </c>
      <c r="D55" s="10" t="s">
        <v>472</v>
      </c>
      <c r="E55" s="46"/>
      <c r="F55"/>
      <c r="G55" s="8" t="s">
        <v>411</v>
      </c>
      <c r="H55" t="s">
        <v>730</v>
      </c>
      <c r="I55" s="8" t="s">
        <v>274</v>
      </c>
      <c r="J55" s="7" t="s">
        <v>272</v>
      </c>
      <c r="K55"/>
      <c r="L55" s="10" t="s">
        <v>322</v>
      </c>
      <c r="M55"/>
      <c r="N55" s="8" t="s">
        <v>386</v>
      </c>
      <c r="O55"/>
      <c r="P55"/>
      <c r="Q55"/>
      <c r="R55" s="10" t="s">
        <v>0</v>
      </c>
      <c r="S55"/>
      <c r="T55"/>
      <c r="U55"/>
      <c r="V55"/>
      <c r="W55" s="22" t="s">
        <v>652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0" t="s">
        <v>92</v>
      </c>
      <c r="AW55"/>
      <c r="AX55" s="10" t="s">
        <v>92</v>
      </c>
      <c r="AY55" s="10" t="s">
        <v>92</v>
      </c>
      <c r="AZ55"/>
      <c r="BA55"/>
      <c r="BB55"/>
      <c r="BC55"/>
      <c r="BD55"/>
      <c r="BE55" s="10" t="s">
        <v>93</v>
      </c>
      <c r="BF55"/>
      <c r="BG55"/>
      <c r="BH55" s="16" t="s">
        <v>94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10" t="s">
        <v>538</v>
      </c>
      <c r="BY55"/>
      <c r="BZ55"/>
      <c r="CA55"/>
      <c r="CB55" s="10" t="s">
        <v>94</v>
      </c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16" t="s">
        <v>92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8" t="s">
        <v>271</v>
      </c>
    </row>
    <row r="56" spans="1:168" x14ac:dyDescent="0.35">
      <c r="A56" s="25" t="s">
        <v>508</v>
      </c>
      <c r="B56" s="10" t="s">
        <v>471</v>
      </c>
      <c r="C56" s="10" t="s">
        <v>470</v>
      </c>
      <c r="D56" s="10" t="s">
        <v>472</v>
      </c>
      <c r="E56" s="46"/>
      <c r="F56"/>
      <c r="G56" s="8" t="s">
        <v>411</v>
      </c>
      <c r="H56" t="s">
        <v>732</v>
      </c>
      <c r="I56" s="8" t="s">
        <v>274</v>
      </c>
      <c r="J56" s="7" t="s">
        <v>272</v>
      </c>
      <c r="K56"/>
      <c r="L56" s="10" t="s">
        <v>323</v>
      </c>
      <c r="M56"/>
      <c r="N56" s="8" t="s">
        <v>387</v>
      </c>
      <c r="O56"/>
      <c r="P56"/>
      <c r="Q56"/>
      <c r="R56" s="10" t="s">
        <v>0</v>
      </c>
      <c r="S56"/>
      <c r="T56"/>
      <c r="U56"/>
      <c r="V56"/>
      <c r="W56" s="22" t="s">
        <v>653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0" t="s">
        <v>92</v>
      </c>
      <c r="AW56"/>
      <c r="AX56" s="10" t="s">
        <v>92</v>
      </c>
      <c r="AY56" s="10" t="s">
        <v>92</v>
      </c>
      <c r="AZ56"/>
      <c r="BA56"/>
      <c r="BB56"/>
      <c r="BC56"/>
      <c r="BD56"/>
      <c r="BE56" s="10" t="s">
        <v>93</v>
      </c>
      <c r="BF56"/>
      <c r="BG56"/>
      <c r="BH56" s="16" t="s">
        <v>94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10" t="s">
        <v>538</v>
      </c>
      <c r="BY56"/>
      <c r="BZ56"/>
      <c r="CA56"/>
      <c r="CB56" s="10" t="s">
        <v>94</v>
      </c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16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8" t="s">
        <v>271</v>
      </c>
    </row>
    <row r="57" spans="1:168" x14ac:dyDescent="0.35">
      <c r="A57" s="25" t="s">
        <v>509</v>
      </c>
      <c r="B57" s="10" t="s">
        <v>471</v>
      </c>
      <c r="C57" s="10" t="s">
        <v>470</v>
      </c>
      <c r="D57" s="10" t="s">
        <v>472</v>
      </c>
      <c r="E57" s="46"/>
      <c r="F57"/>
      <c r="G57" s="8" t="s">
        <v>411</v>
      </c>
      <c r="H57" t="s">
        <v>734</v>
      </c>
      <c r="I57" s="8" t="s">
        <v>274</v>
      </c>
      <c r="J57" s="7" t="s">
        <v>272</v>
      </c>
      <c r="K57"/>
      <c r="L57" s="10" t="s">
        <v>324</v>
      </c>
      <c r="M57"/>
      <c r="N57" s="8" t="s">
        <v>388</v>
      </c>
      <c r="O57"/>
      <c r="P57"/>
      <c r="Q57"/>
      <c r="R57" s="10" t="s">
        <v>0</v>
      </c>
      <c r="S57"/>
      <c r="T57"/>
      <c r="U57"/>
      <c r="V57"/>
      <c r="W57" s="22" t="s">
        <v>418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0" t="s">
        <v>92</v>
      </c>
      <c r="AW57"/>
      <c r="AX57" s="10" t="s">
        <v>92</v>
      </c>
      <c r="AY57" s="10" t="s">
        <v>92</v>
      </c>
      <c r="AZ57"/>
      <c r="BA57"/>
      <c r="BB57"/>
      <c r="BC57"/>
      <c r="BD57"/>
      <c r="BE57" s="10" t="s">
        <v>93</v>
      </c>
      <c r="BF57"/>
      <c r="BG57"/>
      <c r="BH57" s="16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10" t="s">
        <v>538</v>
      </c>
      <c r="BY57"/>
      <c r="BZ57"/>
      <c r="CA57"/>
      <c r="CB57" s="10" t="s">
        <v>94</v>
      </c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16" t="s">
        <v>92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8" t="s">
        <v>271</v>
      </c>
    </row>
    <row r="58" spans="1:168" x14ac:dyDescent="0.35">
      <c r="A58" s="25" t="s">
        <v>510</v>
      </c>
      <c r="B58" s="10" t="s">
        <v>471</v>
      </c>
      <c r="C58" s="10" t="s">
        <v>470</v>
      </c>
      <c r="D58" s="10" t="s">
        <v>472</v>
      </c>
      <c r="E58" s="46"/>
      <c r="F58"/>
      <c r="G58" s="8" t="s">
        <v>411</v>
      </c>
      <c r="H58" t="s">
        <v>736</v>
      </c>
      <c r="I58" s="8" t="s">
        <v>274</v>
      </c>
      <c r="J58" s="7" t="s">
        <v>272</v>
      </c>
      <c r="K58"/>
      <c r="L58" s="10" t="s">
        <v>325</v>
      </c>
      <c r="M58"/>
      <c r="N58" s="8" t="s">
        <v>389</v>
      </c>
      <c r="O58"/>
      <c r="P58"/>
      <c r="Q58"/>
      <c r="R58" s="10" t="s">
        <v>0</v>
      </c>
      <c r="S58"/>
      <c r="T58"/>
      <c r="U58"/>
      <c r="V58"/>
      <c r="W58" s="12" t="s">
        <v>650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20" t="s">
        <v>94</v>
      </c>
      <c r="AW58"/>
      <c r="AX58" s="10" t="s">
        <v>92</v>
      </c>
      <c r="AY58" s="10" t="s">
        <v>92</v>
      </c>
      <c r="AZ58"/>
      <c r="BA58"/>
      <c r="BB58"/>
      <c r="BC58"/>
      <c r="BD58"/>
      <c r="BE58" s="10" t="s">
        <v>93</v>
      </c>
      <c r="BF58"/>
      <c r="BG58"/>
      <c r="BH58" s="16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10" t="s">
        <v>538</v>
      </c>
      <c r="BY58"/>
      <c r="BZ58"/>
      <c r="CA58"/>
      <c r="CB58" s="10" t="s">
        <v>94</v>
      </c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16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8" t="s">
        <v>271</v>
      </c>
    </row>
    <row r="59" spans="1:168" x14ac:dyDescent="0.35">
      <c r="A59" s="25" t="s">
        <v>511</v>
      </c>
      <c r="B59" s="10" t="s">
        <v>471</v>
      </c>
      <c r="C59" s="10" t="s">
        <v>470</v>
      </c>
      <c r="D59" s="10" t="s">
        <v>472</v>
      </c>
      <c r="E59" s="46"/>
      <c r="F59"/>
      <c r="G59" s="8" t="s">
        <v>411</v>
      </c>
      <c r="H59" t="s">
        <v>738</v>
      </c>
      <c r="I59" s="8" t="s">
        <v>274</v>
      </c>
      <c r="J59" s="7" t="s">
        <v>272</v>
      </c>
      <c r="K59"/>
      <c r="L59" s="10" t="s">
        <v>326</v>
      </c>
      <c r="M59"/>
      <c r="N59" s="8" t="s">
        <v>390</v>
      </c>
      <c r="O59"/>
      <c r="P59"/>
      <c r="Q59"/>
      <c r="R59" s="10" t="s">
        <v>0</v>
      </c>
      <c r="S59"/>
      <c r="T59"/>
      <c r="U59"/>
      <c r="V59"/>
      <c r="W59" s="12" t="s">
        <v>650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20" t="s">
        <v>418</v>
      </c>
      <c r="AW59"/>
      <c r="AX59" s="10" t="s">
        <v>92</v>
      </c>
      <c r="AY59" s="10" t="s">
        <v>92</v>
      </c>
      <c r="AZ59"/>
      <c r="BA59"/>
      <c r="BB59"/>
      <c r="BC59"/>
      <c r="BD59"/>
      <c r="BE59" s="10" t="s">
        <v>93</v>
      </c>
      <c r="BF59"/>
      <c r="BG59"/>
      <c r="BH59" s="16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10" t="s">
        <v>538</v>
      </c>
      <c r="BY59"/>
      <c r="BZ59"/>
      <c r="CA59"/>
      <c r="CB59" s="10" t="s">
        <v>94</v>
      </c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16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8" t="s">
        <v>271</v>
      </c>
    </row>
    <row r="60" spans="1:168" x14ac:dyDescent="0.35">
      <c r="A60" s="25" t="s">
        <v>512</v>
      </c>
      <c r="B60" s="10" t="s">
        <v>471</v>
      </c>
      <c r="C60" s="10" t="s">
        <v>470</v>
      </c>
      <c r="D60" s="10" t="s">
        <v>472</v>
      </c>
      <c r="E60" s="46"/>
      <c r="F60"/>
      <c r="G60" s="8" t="s">
        <v>411</v>
      </c>
      <c r="H60" t="s">
        <v>740</v>
      </c>
      <c r="I60" s="8" t="s">
        <v>274</v>
      </c>
      <c r="J60" s="7" t="s">
        <v>272</v>
      </c>
      <c r="K60"/>
      <c r="L60" s="10" t="s">
        <v>327</v>
      </c>
      <c r="M60"/>
      <c r="N60" s="8" t="s">
        <v>391</v>
      </c>
      <c r="O60"/>
      <c r="P60"/>
      <c r="Q60"/>
      <c r="R60" s="10" t="s">
        <v>0</v>
      </c>
      <c r="S60"/>
      <c r="T60"/>
      <c r="U60"/>
      <c r="V60"/>
      <c r="W60" s="12" t="s">
        <v>650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0" t="s">
        <v>92</v>
      </c>
      <c r="AW60"/>
      <c r="AX60" s="10" t="s">
        <v>92</v>
      </c>
      <c r="AY60" s="10" t="s">
        <v>92</v>
      </c>
      <c r="AZ60"/>
      <c r="BA60"/>
      <c r="BB60"/>
      <c r="BC60"/>
      <c r="BD60"/>
      <c r="BE60" s="10" t="s">
        <v>93</v>
      </c>
      <c r="BF60"/>
      <c r="BG60"/>
      <c r="BH60" s="16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10" t="s">
        <v>538</v>
      </c>
      <c r="BY60"/>
      <c r="BZ60"/>
      <c r="CA60"/>
      <c r="CB60" s="10" t="s">
        <v>94</v>
      </c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16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8" t="s">
        <v>271</v>
      </c>
    </row>
    <row r="61" spans="1:168" x14ac:dyDescent="0.35">
      <c r="A61" s="25" t="s">
        <v>513</v>
      </c>
      <c r="B61" s="10" t="s">
        <v>471</v>
      </c>
      <c r="C61" s="10" t="s">
        <v>470</v>
      </c>
      <c r="D61" s="10" t="s">
        <v>472</v>
      </c>
      <c r="E61" s="46"/>
      <c r="F61"/>
      <c r="G61" s="8" t="s">
        <v>411</v>
      </c>
      <c r="H61" t="s">
        <v>742</v>
      </c>
      <c r="I61" s="8" t="s">
        <v>274</v>
      </c>
      <c r="J61" s="7" t="s">
        <v>272</v>
      </c>
      <c r="K61"/>
      <c r="L61" s="10" t="s">
        <v>328</v>
      </c>
      <c r="M61"/>
      <c r="N61" s="8" t="s">
        <v>392</v>
      </c>
      <c r="O61"/>
      <c r="P61"/>
      <c r="Q61"/>
      <c r="R61" s="10" t="s">
        <v>0</v>
      </c>
      <c r="S61"/>
      <c r="T61"/>
      <c r="U61"/>
      <c r="V61"/>
      <c r="W61" s="12" t="s">
        <v>650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0" t="s">
        <v>92</v>
      </c>
      <c r="AW61"/>
      <c r="AX61" s="10" t="s">
        <v>92</v>
      </c>
      <c r="AY61" s="10" t="s">
        <v>92</v>
      </c>
      <c r="AZ61"/>
      <c r="BA61"/>
      <c r="BB61"/>
      <c r="BC61"/>
      <c r="BD61"/>
      <c r="BE61" s="10" t="s">
        <v>93</v>
      </c>
      <c r="BF61"/>
      <c r="BG61"/>
      <c r="BH61" s="16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10" t="s">
        <v>538</v>
      </c>
      <c r="BY61"/>
      <c r="BZ61"/>
      <c r="CA61"/>
      <c r="CB61" s="10" t="s">
        <v>94</v>
      </c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16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8" t="s">
        <v>271</v>
      </c>
    </row>
    <row r="62" spans="1:168" x14ac:dyDescent="0.35">
      <c r="A62" s="26" t="s">
        <v>550</v>
      </c>
      <c r="B62" s="10" t="s">
        <v>471</v>
      </c>
      <c r="C62" s="10" t="s">
        <v>470</v>
      </c>
      <c r="D62" s="10" t="s">
        <v>472</v>
      </c>
      <c r="E62" s="46"/>
      <c r="F62"/>
      <c r="G62" s="8" t="s">
        <v>411</v>
      </c>
      <c r="H62" t="s">
        <v>744</v>
      </c>
      <c r="I62" s="8" t="s">
        <v>274</v>
      </c>
      <c r="J62" s="7" t="s">
        <v>272</v>
      </c>
      <c r="K62"/>
      <c r="L62" s="10" t="s">
        <v>340</v>
      </c>
      <c r="M62"/>
      <c r="N62" s="8" t="s">
        <v>404</v>
      </c>
      <c r="O62"/>
      <c r="P62"/>
      <c r="Q62"/>
      <c r="R62" s="17" t="s">
        <v>0</v>
      </c>
      <c r="S62"/>
      <c r="T62"/>
      <c r="U62"/>
      <c r="V62"/>
      <c r="W62" s="12" t="s">
        <v>650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0" t="s">
        <v>92</v>
      </c>
      <c r="AW62"/>
      <c r="AX62" s="10" t="s">
        <v>92</v>
      </c>
      <c r="AY62" s="10" t="s">
        <v>92</v>
      </c>
      <c r="AZ62"/>
      <c r="BA62"/>
      <c r="BB62"/>
      <c r="BC62"/>
      <c r="BD62"/>
      <c r="BE62" s="10" t="s">
        <v>93</v>
      </c>
      <c r="BF62"/>
      <c r="BG62"/>
      <c r="BH62" s="16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10" t="s">
        <v>538</v>
      </c>
      <c r="BY62"/>
      <c r="BZ62"/>
      <c r="CA62"/>
      <c r="CB62" s="10" t="s">
        <v>94</v>
      </c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16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8" t="s">
        <v>271</v>
      </c>
    </row>
    <row r="63" spans="1:168" x14ac:dyDescent="0.35">
      <c r="A63" s="25" t="s">
        <v>524</v>
      </c>
      <c r="B63" s="10" t="s">
        <v>471</v>
      </c>
      <c r="C63" s="10" t="s">
        <v>470</v>
      </c>
      <c r="D63" s="10" t="s">
        <v>472</v>
      </c>
      <c r="E63" s="46"/>
      <c r="F63"/>
      <c r="G63" s="8" t="s">
        <v>411</v>
      </c>
      <c r="H63" t="s">
        <v>746</v>
      </c>
      <c r="I63" s="8" t="s">
        <v>274</v>
      </c>
      <c r="J63" s="7" t="s">
        <v>272</v>
      </c>
      <c r="K63"/>
      <c r="L63" s="10" t="s">
        <v>341</v>
      </c>
      <c r="M63"/>
      <c r="N63" s="8" t="s">
        <v>405</v>
      </c>
      <c r="O63"/>
      <c r="P63"/>
      <c r="Q63"/>
      <c r="R63" s="10" t="s">
        <v>0</v>
      </c>
      <c r="S63"/>
      <c r="T63"/>
      <c r="U63"/>
      <c r="V63"/>
      <c r="W63" s="12" t="s">
        <v>650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0" t="s">
        <v>92</v>
      </c>
      <c r="AW63"/>
      <c r="AX63" s="10" t="s">
        <v>92</v>
      </c>
      <c r="AY63" s="10" t="s">
        <v>92</v>
      </c>
      <c r="AZ63"/>
      <c r="BA63"/>
      <c r="BB63"/>
      <c r="BC63"/>
      <c r="BD63"/>
      <c r="BE63" s="10" t="s">
        <v>93</v>
      </c>
      <c r="BF63"/>
      <c r="BG63"/>
      <c r="BH63" s="16" t="s">
        <v>94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 s="10" t="s">
        <v>538</v>
      </c>
      <c r="BY63"/>
      <c r="BZ63"/>
      <c r="CA63"/>
      <c r="CB63" s="10" t="s">
        <v>94</v>
      </c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16" t="s">
        <v>92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8" t="s">
        <v>271</v>
      </c>
    </row>
    <row r="64" spans="1:168" x14ac:dyDescent="0.35">
      <c r="A64" s="25" t="s">
        <v>525</v>
      </c>
      <c r="B64" s="10" t="s">
        <v>471</v>
      </c>
      <c r="C64" s="10" t="s">
        <v>470</v>
      </c>
      <c r="D64" s="10" t="s">
        <v>472</v>
      </c>
      <c r="E64" s="46"/>
      <c r="F64"/>
      <c r="G64" s="8" t="s">
        <v>411</v>
      </c>
      <c r="H64" t="s">
        <v>748</v>
      </c>
      <c r="I64" s="8" t="s">
        <v>274</v>
      </c>
      <c r="J64" s="7" t="s">
        <v>272</v>
      </c>
      <c r="K64"/>
      <c r="L64" s="10" t="s">
        <v>342</v>
      </c>
      <c r="M64"/>
      <c r="N64" s="8" t="s">
        <v>406</v>
      </c>
      <c r="O64"/>
      <c r="P64"/>
      <c r="Q64"/>
      <c r="R64" s="10" t="s">
        <v>0</v>
      </c>
      <c r="S64"/>
      <c r="T64"/>
      <c r="U64"/>
      <c r="V64"/>
      <c r="W64" s="12" t="s">
        <v>650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0" t="s">
        <v>92</v>
      </c>
      <c r="AW64"/>
      <c r="AX64" s="10" t="s">
        <v>92</v>
      </c>
      <c r="AY64" s="10" t="s">
        <v>92</v>
      </c>
      <c r="AZ64"/>
      <c r="BA64"/>
      <c r="BB64"/>
      <c r="BC64"/>
      <c r="BD64"/>
      <c r="BE64" s="10" t="s">
        <v>93</v>
      </c>
      <c r="BF64"/>
      <c r="BG64"/>
      <c r="BH64" s="16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10" t="s">
        <v>538</v>
      </c>
      <c r="BY64"/>
      <c r="BZ64"/>
      <c r="CA64"/>
      <c r="CB64" s="10" t="s">
        <v>94</v>
      </c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16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8" t="s">
        <v>271</v>
      </c>
    </row>
    <row r="65" spans="1:168" x14ac:dyDescent="0.35">
      <c r="A65" s="25" t="s">
        <v>526</v>
      </c>
      <c r="B65" s="10" t="s">
        <v>471</v>
      </c>
      <c r="C65" s="10" t="s">
        <v>470</v>
      </c>
      <c r="D65" s="10" t="s">
        <v>472</v>
      </c>
      <c r="E65" s="46"/>
      <c r="F65"/>
      <c r="G65" s="8" t="s">
        <v>411</v>
      </c>
      <c r="H65" t="s">
        <v>750</v>
      </c>
      <c r="I65" s="8" t="s">
        <v>274</v>
      </c>
      <c r="J65" s="7" t="s">
        <v>272</v>
      </c>
      <c r="K65"/>
      <c r="L65" s="10" t="s">
        <v>343</v>
      </c>
      <c r="M65"/>
      <c r="N65" s="8" t="s">
        <v>407</v>
      </c>
      <c r="O65"/>
      <c r="P65"/>
      <c r="Q65"/>
      <c r="R65" s="10" t="s">
        <v>0</v>
      </c>
      <c r="S65"/>
      <c r="T65"/>
      <c r="U65"/>
      <c r="V65"/>
      <c r="W65" s="12" t="s">
        <v>650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0" t="s">
        <v>92</v>
      </c>
      <c r="AW65"/>
      <c r="AX65" s="10" t="s">
        <v>92</v>
      </c>
      <c r="AY65" s="10" t="s">
        <v>92</v>
      </c>
      <c r="AZ65"/>
      <c r="BA65"/>
      <c r="BB65"/>
      <c r="BC65"/>
      <c r="BD65"/>
      <c r="BE65" s="10" t="s">
        <v>93</v>
      </c>
      <c r="BF65"/>
      <c r="BG65"/>
      <c r="BH65" s="16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10" t="s">
        <v>538</v>
      </c>
      <c r="BY65"/>
      <c r="BZ65"/>
      <c r="CA65"/>
      <c r="CB65" s="10" t="s">
        <v>94</v>
      </c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16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8" t="s">
        <v>271</v>
      </c>
    </row>
    <row r="66" spans="1:168" x14ac:dyDescent="0.35">
      <c r="A66" s="25" t="s">
        <v>527</v>
      </c>
      <c r="B66" s="10" t="s">
        <v>471</v>
      </c>
      <c r="C66" s="10" t="s">
        <v>470</v>
      </c>
      <c r="D66" s="10" t="s">
        <v>472</v>
      </c>
      <c r="E66" s="46"/>
      <c r="F66"/>
      <c r="G66" s="8" t="s">
        <v>411</v>
      </c>
      <c r="H66" t="s">
        <v>752</v>
      </c>
      <c r="I66" s="8" t="s">
        <v>274</v>
      </c>
      <c r="J66" s="7" t="s">
        <v>272</v>
      </c>
      <c r="K66"/>
      <c r="L66" s="10" t="s">
        <v>344</v>
      </c>
      <c r="M66"/>
      <c r="N66" s="8" t="s">
        <v>408</v>
      </c>
      <c r="O66"/>
      <c r="P66"/>
      <c r="Q66"/>
      <c r="R66" s="10" t="s">
        <v>0</v>
      </c>
      <c r="S66"/>
      <c r="T66"/>
      <c r="U66"/>
      <c r="V66"/>
      <c r="W66" s="12" t="s">
        <v>650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0" t="s">
        <v>92</v>
      </c>
      <c r="AW66"/>
      <c r="AX66" s="10" t="s">
        <v>92</v>
      </c>
      <c r="AY66" s="10" t="s">
        <v>92</v>
      </c>
      <c r="AZ66"/>
      <c r="BA66"/>
      <c r="BB66"/>
      <c r="BC66"/>
      <c r="BD66"/>
      <c r="BE66" s="10" t="s">
        <v>93</v>
      </c>
      <c r="BF66"/>
      <c r="BG66"/>
      <c r="BH66" s="16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10" t="s">
        <v>538</v>
      </c>
      <c r="BY66"/>
      <c r="BZ66"/>
      <c r="CA66"/>
      <c r="CB66" s="10" t="s">
        <v>94</v>
      </c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16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8" t="s">
        <v>271</v>
      </c>
    </row>
    <row r="67" spans="1:168" x14ac:dyDescent="0.35">
      <c r="A67" s="25" t="s">
        <v>528</v>
      </c>
      <c r="B67" s="10" t="s">
        <v>471</v>
      </c>
      <c r="C67" s="10" t="s">
        <v>470</v>
      </c>
      <c r="D67" s="10" t="s">
        <v>472</v>
      </c>
      <c r="E67" s="46"/>
      <c r="F67"/>
      <c r="G67" s="8" t="s">
        <v>411</v>
      </c>
      <c r="H67" t="s">
        <v>754</v>
      </c>
      <c r="I67" s="8" t="s">
        <v>274</v>
      </c>
      <c r="J67" s="7" t="s">
        <v>272</v>
      </c>
      <c r="K67"/>
      <c r="L67" s="10" t="s">
        <v>440</v>
      </c>
      <c r="M67"/>
      <c r="N67" s="8" t="s">
        <v>449</v>
      </c>
      <c r="O67"/>
      <c r="P67"/>
      <c r="Q67"/>
      <c r="R67" s="10" t="s">
        <v>0</v>
      </c>
      <c r="S67"/>
      <c r="T67"/>
      <c r="U67"/>
      <c r="V67"/>
      <c r="W67" s="12" t="s">
        <v>650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0" t="s">
        <v>92</v>
      </c>
      <c r="AW67"/>
      <c r="AX67" s="10" t="s">
        <v>92</v>
      </c>
      <c r="AY67" s="10" t="s">
        <v>92</v>
      </c>
      <c r="AZ67"/>
      <c r="BA67"/>
      <c r="BB67"/>
      <c r="BC67"/>
      <c r="BD67"/>
      <c r="BE67" s="10" t="s">
        <v>93</v>
      </c>
      <c r="BF67"/>
      <c r="BG67"/>
      <c r="BH67" s="16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10" t="s">
        <v>538</v>
      </c>
      <c r="BY67"/>
      <c r="BZ67"/>
      <c r="CA67"/>
      <c r="CB67" s="10" t="s">
        <v>94</v>
      </c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16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8" t="s">
        <v>271</v>
      </c>
    </row>
    <row r="68" spans="1:168" x14ac:dyDescent="0.35">
      <c r="A68" s="25" t="s">
        <v>529</v>
      </c>
      <c r="B68" s="10" t="s">
        <v>471</v>
      </c>
      <c r="C68" s="10" t="s">
        <v>470</v>
      </c>
      <c r="D68" s="10" t="s">
        <v>472</v>
      </c>
      <c r="E68" s="46"/>
      <c r="F68"/>
      <c r="G68" s="8" t="s">
        <v>411</v>
      </c>
      <c r="H68" t="s">
        <v>756</v>
      </c>
      <c r="I68" s="8" t="s">
        <v>274</v>
      </c>
      <c r="J68" s="7" t="s">
        <v>272</v>
      </c>
      <c r="K68"/>
      <c r="L68" s="10" t="s">
        <v>441</v>
      </c>
      <c r="M68"/>
      <c r="N68" s="8" t="s">
        <v>450</v>
      </c>
      <c r="O68"/>
      <c r="P68"/>
      <c r="Q68"/>
      <c r="R68" s="10" t="s">
        <v>0</v>
      </c>
      <c r="S68"/>
      <c r="T68"/>
      <c r="U68"/>
      <c r="V68"/>
      <c r="W68" s="12" t="s">
        <v>650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0" t="s">
        <v>92</v>
      </c>
      <c r="AW68"/>
      <c r="AX68" s="10" t="s">
        <v>92</v>
      </c>
      <c r="AY68" s="10" t="s">
        <v>92</v>
      </c>
      <c r="AZ68"/>
      <c r="BA68"/>
      <c r="BB68"/>
      <c r="BC68"/>
      <c r="BD68"/>
      <c r="BE68" s="10" t="s">
        <v>93</v>
      </c>
      <c r="BF68"/>
      <c r="BG68"/>
      <c r="BH68" s="16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s="10" t="s">
        <v>538</v>
      </c>
      <c r="BY68"/>
      <c r="BZ68"/>
      <c r="CA68"/>
      <c r="CB68" s="10" t="s">
        <v>94</v>
      </c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16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8" t="s">
        <v>271</v>
      </c>
    </row>
    <row r="69" spans="1:168" ht="15.75" customHeight="1" x14ac:dyDescent="0.35">
      <c r="A69" s="25" t="s">
        <v>552</v>
      </c>
      <c r="B69" s="10" t="s">
        <v>471</v>
      </c>
      <c r="C69" s="10" t="s">
        <v>470</v>
      </c>
      <c r="D69" s="10" t="s">
        <v>472</v>
      </c>
      <c r="E69" s="46"/>
      <c r="F69"/>
      <c r="G69" s="8" t="s">
        <v>411</v>
      </c>
      <c r="H69" t="s">
        <v>758</v>
      </c>
      <c r="I69" s="8" t="s">
        <v>274</v>
      </c>
      <c r="J69" s="7" t="s">
        <v>272</v>
      </c>
      <c r="K69"/>
      <c r="L69" s="10" t="s">
        <v>442</v>
      </c>
      <c r="M69"/>
      <c r="N69" s="8" t="s">
        <v>451</v>
      </c>
      <c r="O69"/>
      <c r="P69"/>
      <c r="Q69"/>
      <c r="R69" s="10" t="s">
        <v>0</v>
      </c>
      <c r="S69"/>
      <c r="T69"/>
      <c r="U69"/>
      <c r="V69"/>
      <c r="W69" s="12" t="s">
        <v>650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0" t="s">
        <v>92</v>
      </c>
      <c r="AW69"/>
      <c r="AX69" s="10" t="s">
        <v>92</v>
      </c>
      <c r="AY69" s="10" t="s">
        <v>92</v>
      </c>
      <c r="AZ69"/>
      <c r="BA69"/>
      <c r="BB69"/>
      <c r="BC69"/>
      <c r="BD69"/>
      <c r="BE69" s="10" t="s">
        <v>93</v>
      </c>
      <c r="BF69"/>
      <c r="BG69"/>
      <c r="BH69" s="16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10" t="s">
        <v>538</v>
      </c>
      <c r="BY69"/>
      <c r="BZ69"/>
      <c r="CA69"/>
      <c r="CB69" s="10" t="s">
        <v>94</v>
      </c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 s="21" t="s">
        <v>418</v>
      </c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16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8" t="s">
        <v>271</v>
      </c>
    </row>
    <row r="70" spans="1:168" ht="15.75" customHeight="1" x14ac:dyDescent="0.35">
      <c r="A70" s="25" t="s">
        <v>551</v>
      </c>
      <c r="B70" s="10" t="s">
        <v>471</v>
      </c>
      <c r="C70" s="10" t="s">
        <v>470</v>
      </c>
      <c r="D70" s="10" t="s">
        <v>472</v>
      </c>
      <c r="E70" s="46"/>
      <c r="F70"/>
      <c r="G70" s="8" t="s">
        <v>411</v>
      </c>
      <c r="H70" t="s">
        <v>760</v>
      </c>
      <c r="I70" s="8" t="s">
        <v>274</v>
      </c>
      <c r="J70" s="7" t="s">
        <v>272</v>
      </c>
      <c r="K70"/>
      <c r="L70" s="10" t="s">
        <v>442</v>
      </c>
      <c r="M70"/>
      <c r="N70" s="8" t="s">
        <v>451</v>
      </c>
      <c r="O70"/>
      <c r="P70"/>
      <c r="Q70"/>
      <c r="R70" s="10" t="s">
        <v>0</v>
      </c>
      <c r="S70"/>
      <c r="T70"/>
      <c r="U70"/>
      <c r="V70"/>
      <c r="W70" s="12" t="s">
        <v>650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0" t="s">
        <v>92</v>
      </c>
      <c r="AW70"/>
      <c r="AX70" s="10" t="s">
        <v>92</v>
      </c>
      <c r="AY70" s="10" t="s">
        <v>92</v>
      </c>
      <c r="AZ70"/>
      <c r="BA70"/>
      <c r="BB70"/>
      <c r="BC70"/>
      <c r="BD70"/>
      <c r="BE70" s="10" t="s">
        <v>93</v>
      </c>
      <c r="BF70"/>
      <c r="BG70"/>
      <c r="BH70" s="16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10" t="s">
        <v>538</v>
      </c>
      <c r="BY70"/>
      <c r="BZ70"/>
      <c r="CA70"/>
      <c r="CB70" s="10" t="s">
        <v>94</v>
      </c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 s="21" t="s">
        <v>418</v>
      </c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16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8" t="s">
        <v>271</v>
      </c>
    </row>
    <row r="71" spans="1:168" x14ac:dyDescent="0.35">
      <c r="A71" s="25" t="s">
        <v>530</v>
      </c>
      <c r="B71" s="10" t="s">
        <v>471</v>
      </c>
      <c r="C71" s="10" t="s">
        <v>470</v>
      </c>
      <c r="D71" s="10" t="s">
        <v>472</v>
      </c>
      <c r="E71" s="46"/>
      <c r="F71"/>
      <c r="G71" s="8" t="s">
        <v>411</v>
      </c>
      <c r="H71" t="s">
        <v>770</v>
      </c>
      <c r="I71" s="8" t="s">
        <v>274</v>
      </c>
      <c r="J71" s="7" t="s">
        <v>272</v>
      </c>
      <c r="K71"/>
      <c r="L71" s="10" t="s">
        <v>443</v>
      </c>
      <c r="M71"/>
      <c r="N71" s="8" t="s">
        <v>452</v>
      </c>
      <c r="O71"/>
      <c r="P71"/>
      <c r="Q71"/>
      <c r="R71" s="10" t="s">
        <v>0</v>
      </c>
      <c r="S71"/>
      <c r="T71"/>
      <c r="U71"/>
      <c r="V71"/>
      <c r="W71" s="12" t="s">
        <v>650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0" t="s">
        <v>92</v>
      </c>
      <c r="AW71"/>
      <c r="AX71" s="10" t="s">
        <v>92</v>
      </c>
      <c r="AY71" s="20" t="s">
        <v>94</v>
      </c>
      <c r="AZ71"/>
      <c r="BA71"/>
      <c r="BB71"/>
      <c r="BC71"/>
      <c r="BD71"/>
      <c r="BE71" s="10" t="s">
        <v>93</v>
      </c>
      <c r="BF71"/>
      <c r="BG71"/>
      <c r="BH71" s="16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10" t="s">
        <v>538</v>
      </c>
      <c r="BY71"/>
      <c r="BZ71"/>
      <c r="CA71"/>
      <c r="CB71" s="10" t="s">
        <v>94</v>
      </c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16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8" t="s">
        <v>271</v>
      </c>
    </row>
    <row r="72" spans="1:168" x14ac:dyDescent="0.35">
      <c r="A72" s="25" t="s">
        <v>531</v>
      </c>
      <c r="B72" s="10" t="s">
        <v>471</v>
      </c>
      <c r="C72" s="10" t="s">
        <v>470</v>
      </c>
      <c r="D72" s="10" t="s">
        <v>472</v>
      </c>
      <c r="E72" s="46"/>
      <c r="F72"/>
      <c r="G72" s="8" t="s">
        <v>411</v>
      </c>
      <c r="H72" t="s">
        <v>772</v>
      </c>
      <c r="I72" s="8" t="s">
        <v>274</v>
      </c>
      <c r="J72" s="7" t="s">
        <v>272</v>
      </c>
      <c r="K72"/>
      <c r="L72" s="10" t="s">
        <v>444</v>
      </c>
      <c r="M72"/>
      <c r="N72" s="8" t="s">
        <v>453</v>
      </c>
      <c r="O72"/>
      <c r="P72"/>
      <c r="Q72"/>
      <c r="R72" s="10" t="s">
        <v>0</v>
      </c>
      <c r="S72"/>
      <c r="T72"/>
      <c r="U72"/>
      <c r="V72"/>
      <c r="W72" s="12" t="s">
        <v>650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0" t="s">
        <v>92</v>
      </c>
      <c r="AW72"/>
      <c r="AX72" s="10" t="s">
        <v>92</v>
      </c>
      <c r="AY72" s="20" t="s">
        <v>418</v>
      </c>
      <c r="AZ72"/>
      <c r="BA72"/>
      <c r="BB72"/>
      <c r="BC72"/>
      <c r="BD72"/>
      <c r="BE72" s="10" t="s">
        <v>93</v>
      </c>
      <c r="BF72"/>
      <c r="BG72"/>
      <c r="BH72" s="16" t="s">
        <v>94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s="10" t="s">
        <v>538</v>
      </c>
      <c r="BY72"/>
      <c r="BZ72"/>
      <c r="CA72"/>
      <c r="CB72" s="10" t="s">
        <v>94</v>
      </c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16" t="s">
        <v>92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8" t="s">
        <v>271</v>
      </c>
    </row>
    <row r="73" spans="1:168" x14ac:dyDescent="0.35">
      <c r="A73" s="25" t="s">
        <v>532</v>
      </c>
      <c r="B73" s="10" t="s">
        <v>471</v>
      </c>
      <c r="C73" s="10" t="s">
        <v>470</v>
      </c>
      <c r="D73" s="10" t="s">
        <v>472</v>
      </c>
      <c r="E73" s="46"/>
      <c r="F73"/>
      <c r="G73" s="8" t="s">
        <v>411</v>
      </c>
      <c r="H73" t="s">
        <v>774</v>
      </c>
      <c r="I73" s="8" t="s">
        <v>274</v>
      </c>
      <c r="J73" s="7" t="s">
        <v>272</v>
      </c>
      <c r="K73"/>
      <c r="L73" s="10" t="s">
        <v>445</v>
      </c>
      <c r="M73"/>
      <c r="N73" s="8" t="s">
        <v>454</v>
      </c>
      <c r="O73"/>
      <c r="P73"/>
      <c r="Q73"/>
      <c r="R73" s="10" t="s">
        <v>0</v>
      </c>
      <c r="S73"/>
      <c r="T73"/>
      <c r="U73"/>
      <c r="V73"/>
      <c r="W73" s="12" t="s">
        <v>650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0" t="s">
        <v>92</v>
      </c>
      <c r="AW73"/>
      <c r="AX73" s="10" t="s">
        <v>92</v>
      </c>
      <c r="AY73" s="10" t="s">
        <v>92</v>
      </c>
      <c r="AZ73"/>
      <c r="BA73"/>
      <c r="BB73"/>
      <c r="BC73"/>
      <c r="BD73"/>
      <c r="BE73" s="10" t="s">
        <v>93</v>
      </c>
      <c r="BF73"/>
      <c r="BG73"/>
      <c r="BH73" s="16" t="s">
        <v>94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s="10" t="s">
        <v>538</v>
      </c>
      <c r="BY73"/>
      <c r="BZ73"/>
      <c r="CA73"/>
      <c r="CB73" s="20" t="s">
        <v>92</v>
      </c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16" t="s">
        <v>92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8" t="s">
        <v>271</v>
      </c>
    </row>
    <row r="74" spans="1:168" x14ac:dyDescent="0.35">
      <c r="A74" s="24" t="s">
        <v>533</v>
      </c>
      <c r="B74" s="10" t="s">
        <v>471</v>
      </c>
      <c r="C74" s="10" t="s">
        <v>470</v>
      </c>
      <c r="D74" s="10" t="s">
        <v>472</v>
      </c>
      <c r="E74" s="46"/>
      <c r="F74"/>
      <c r="G74" s="8" t="s">
        <v>411</v>
      </c>
      <c r="H74" t="s">
        <v>776</v>
      </c>
      <c r="I74" s="8" t="s">
        <v>274</v>
      </c>
      <c r="J74" s="7" t="s">
        <v>272</v>
      </c>
      <c r="K74"/>
      <c r="L74" s="10" t="s">
        <v>446</v>
      </c>
      <c r="M74"/>
      <c r="N74" s="8" t="s">
        <v>455</v>
      </c>
      <c r="O74"/>
      <c r="P74"/>
      <c r="Q74"/>
      <c r="R74" s="10" t="s">
        <v>0</v>
      </c>
      <c r="S74"/>
      <c r="T74"/>
      <c r="U74"/>
      <c r="V74"/>
      <c r="W74" s="12" t="s">
        <v>650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0" t="s">
        <v>92</v>
      </c>
      <c r="AW74"/>
      <c r="AX74" s="10" t="s">
        <v>92</v>
      </c>
      <c r="AY74" s="10" t="s">
        <v>92</v>
      </c>
      <c r="AZ74"/>
      <c r="BA74"/>
      <c r="BB74"/>
      <c r="BC74"/>
      <c r="BD74"/>
      <c r="BE74" s="10" t="s">
        <v>93</v>
      </c>
      <c r="BF74"/>
      <c r="BG74"/>
      <c r="BH74" s="16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10" t="s">
        <v>538</v>
      </c>
      <c r="BY74"/>
      <c r="BZ74"/>
      <c r="CA74"/>
      <c r="CB74" s="20" t="s">
        <v>418</v>
      </c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16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8" t="s">
        <v>271</v>
      </c>
    </row>
    <row r="75" spans="1:168" x14ac:dyDescent="0.35">
      <c r="A75" s="24" t="s">
        <v>534</v>
      </c>
      <c r="B75" s="10" t="s">
        <v>471</v>
      </c>
      <c r="C75" s="10" t="s">
        <v>470</v>
      </c>
      <c r="D75" s="10" t="s">
        <v>472</v>
      </c>
      <c r="E75" s="46"/>
      <c r="F75"/>
      <c r="G75" s="8" t="s">
        <v>411</v>
      </c>
      <c r="H75" t="s">
        <v>778</v>
      </c>
      <c r="I75" s="8" t="s">
        <v>274</v>
      </c>
      <c r="J75" s="7" t="s">
        <v>272</v>
      </c>
      <c r="K75"/>
      <c r="L75" s="10" t="s">
        <v>447</v>
      </c>
      <c r="M75"/>
      <c r="N75" s="8" t="s">
        <v>456</v>
      </c>
      <c r="O75"/>
      <c r="P75"/>
      <c r="Q75"/>
      <c r="R75" s="10" t="s">
        <v>0</v>
      </c>
      <c r="S75"/>
      <c r="T75"/>
      <c r="U75"/>
      <c r="V75"/>
      <c r="W75" s="12" t="s">
        <v>650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0" t="s">
        <v>92</v>
      </c>
      <c r="AW75"/>
      <c r="AX75" s="10" t="s">
        <v>92</v>
      </c>
      <c r="AY75" s="10" t="s">
        <v>92</v>
      </c>
      <c r="AZ75"/>
      <c r="BA75"/>
      <c r="BB75"/>
      <c r="BC75"/>
      <c r="BD75"/>
      <c r="BE75" s="10" t="s">
        <v>93</v>
      </c>
      <c r="BF75"/>
      <c r="BG75"/>
      <c r="BH75" s="16" t="s">
        <v>94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20" t="s">
        <v>418</v>
      </c>
      <c r="BY75"/>
      <c r="BZ75"/>
      <c r="CA75"/>
      <c r="CB75" s="10" t="s">
        <v>94</v>
      </c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16" t="s">
        <v>92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8" t="s">
        <v>271</v>
      </c>
    </row>
    <row r="76" spans="1:168" x14ac:dyDescent="0.35">
      <c r="A76" s="24" t="s">
        <v>535</v>
      </c>
      <c r="B76" s="10" t="s">
        <v>471</v>
      </c>
      <c r="C76" s="10" t="s">
        <v>470</v>
      </c>
      <c r="D76" s="10" t="s">
        <v>472</v>
      </c>
      <c r="E76" s="46"/>
      <c r="F76"/>
      <c r="G76" s="8" t="s">
        <v>411</v>
      </c>
      <c r="H76" t="s">
        <v>780</v>
      </c>
      <c r="I76" s="8" t="s">
        <v>274</v>
      </c>
      <c r="J76" s="20" t="s">
        <v>418</v>
      </c>
      <c r="K76"/>
      <c r="L76" s="10" t="s">
        <v>448</v>
      </c>
      <c r="M76"/>
      <c r="N76" s="8" t="s">
        <v>457</v>
      </c>
      <c r="O76"/>
      <c r="P76"/>
      <c r="Q76"/>
      <c r="R76" s="10" t="s">
        <v>0</v>
      </c>
      <c r="S76"/>
      <c r="T76"/>
      <c r="U76"/>
      <c r="V76"/>
      <c r="W76" s="12" t="s">
        <v>650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0" t="s">
        <v>92</v>
      </c>
      <c r="AW76"/>
      <c r="AX76" s="10" t="s">
        <v>92</v>
      </c>
      <c r="AY76" s="10" t="s">
        <v>92</v>
      </c>
      <c r="AZ76"/>
      <c r="BA76"/>
      <c r="BB76"/>
      <c r="BC76"/>
      <c r="BD76"/>
      <c r="BE76" s="10" t="s">
        <v>93</v>
      </c>
      <c r="BF76"/>
      <c r="BG76"/>
      <c r="BH76" s="16" t="s">
        <v>94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10" t="s">
        <v>538</v>
      </c>
      <c r="BY76"/>
      <c r="BZ76"/>
      <c r="CA76"/>
      <c r="CB76" s="10" t="s">
        <v>94</v>
      </c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16" t="s">
        <v>92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8" t="s">
        <v>271</v>
      </c>
    </row>
    <row r="77" spans="1:168" x14ac:dyDescent="0.35">
      <c r="A77" s="24" t="s">
        <v>566</v>
      </c>
      <c r="B77" s="10" t="s">
        <v>471</v>
      </c>
      <c r="C77" s="10" t="s">
        <v>470</v>
      </c>
      <c r="D77" s="10" t="s">
        <v>472</v>
      </c>
      <c r="E77" s="46"/>
      <c r="F77"/>
      <c r="G77" s="8" t="s">
        <v>411</v>
      </c>
      <c r="H77" t="s">
        <v>762</v>
      </c>
      <c r="I77" s="8" t="s">
        <v>274</v>
      </c>
      <c r="J77" s="7" t="s">
        <v>272</v>
      </c>
      <c r="K77"/>
      <c r="L77" s="10" t="s">
        <v>448</v>
      </c>
      <c r="M77"/>
      <c r="N77" s="8" t="s">
        <v>457</v>
      </c>
      <c r="O77"/>
      <c r="P77"/>
      <c r="Q77"/>
      <c r="R77" s="10" t="s">
        <v>0</v>
      </c>
      <c r="S77"/>
      <c r="T77"/>
      <c r="U77"/>
      <c r="V77"/>
      <c r="W77" s="12" t="s">
        <v>650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0" t="s">
        <v>92</v>
      </c>
      <c r="AW77"/>
      <c r="AX77" s="10" t="s">
        <v>92</v>
      </c>
      <c r="AY77" s="10" t="s">
        <v>92</v>
      </c>
      <c r="AZ77"/>
      <c r="BA77"/>
      <c r="BB77"/>
      <c r="BC77"/>
      <c r="BD77"/>
      <c r="BE77" s="10" t="s">
        <v>93</v>
      </c>
      <c r="BF77"/>
      <c r="BG77"/>
      <c r="BH77" s="16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10" t="s">
        <v>538</v>
      </c>
      <c r="BY77"/>
      <c r="BZ77"/>
      <c r="CA77"/>
      <c r="CB77" s="10" t="s">
        <v>94</v>
      </c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16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8" t="s">
        <v>271</v>
      </c>
    </row>
    <row r="78" spans="1:168" x14ac:dyDescent="0.35">
      <c r="A78" s="24" t="s">
        <v>567</v>
      </c>
      <c r="B78" s="10" t="s">
        <v>471</v>
      </c>
      <c r="C78" s="10" t="s">
        <v>470</v>
      </c>
      <c r="D78" s="10" t="s">
        <v>472</v>
      </c>
      <c r="E78" s="46"/>
      <c r="F78"/>
      <c r="G78" s="8" t="s">
        <v>411</v>
      </c>
      <c r="H78" t="s">
        <v>764</v>
      </c>
      <c r="I78" s="8" t="s">
        <v>274</v>
      </c>
      <c r="J78" s="7" t="s">
        <v>272</v>
      </c>
      <c r="K78"/>
      <c r="L78" s="10" t="s">
        <v>448</v>
      </c>
      <c r="M78"/>
      <c r="N78" s="8" t="s">
        <v>457</v>
      </c>
      <c r="O78"/>
      <c r="P78"/>
      <c r="Q78"/>
      <c r="R78" s="10" t="s">
        <v>0</v>
      </c>
      <c r="S78"/>
      <c r="T78"/>
      <c r="U78"/>
      <c r="V78"/>
      <c r="W78" s="12" t="s">
        <v>650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0" t="s">
        <v>92</v>
      </c>
      <c r="AW78"/>
      <c r="AX78" s="10" t="s">
        <v>92</v>
      </c>
      <c r="AY78" s="10" t="s">
        <v>92</v>
      </c>
      <c r="AZ78"/>
      <c r="BA78"/>
      <c r="BB78"/>
      <c r="BC78"/>
      <c r="BD78"/>
      <c r="BE78" s="10" t="s">
        <v>93</v>
      </c>
      <c r="BF78"/>
      <c r="BG78"/>
      <c r="BH78" s="16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10" t="s">
        <v>538</v>
      </c>
      <c r="BY78"/>
      <c r="BZ78"/>
      <c r="CA78"/>
      <c r="CB78" s="10" t="s">
        <v>94</v>
      </c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16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8" t="s">
        <v>271</v>
      </c>
    </row>
    <row r="79" spans="1:168" x14ac:dyDescent="0.35">
      <c r="A79" s="8" t="s">
        <v>536</v>
      </c>
      <c r="B79" s="10" t="s">
        <v>471</v>
      </c>
      <c r="C79" s="10" t="s">
        <v>470</v>
      </c>
      <c r="D79" s="10" t="s">
        <v>472</v>
      </c>
      <c r="E79" s="46"/>
      <c r="F79"/>
      <c r="G79" s="8" t="s">
        <v>411</v>
      </c>
      <c r="H79" t="s">
        <v>766</v>
      </c>
      <c r="I79" s="8" t="s">
        <v>274</v>
      </c>
      <c r="J79" s="7" t="s">
        <v>272</v>
      </c>
      <c r="K79"/>
      <c r="L79" s="10" t="s">
        <v>461</v>
      </c>
      <c r="M79"/>
      <c r="N79" s="8" t="s">
        <v>463</v>
      </c>
      <c r="O79"/>
      <c r="P79"/>
      <c r="Q79"/>
      <c r="R79" s="10" t="s">
        <v>0</v>
      </c>
      <c r="S79"/>
      <c r="T79"/>
      <c r="U79"/>
      <c r="V79"/>
      <c r="W79" s="12" t="s">
        <v>650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0" t="s">
        <v>92</v>
      </c>
      <c r="AW79"/>
      <c r="AX79" s="10" t="s">
        <v>92</v>
      </c>
      <c r="AY79" s="10" t="s">
        <v>92</v>
      </c>
      <c r="AZ79"/>
      <c r="BA79"/>
      <c r="BB79"/>
      <c r="BC79"/>
      <c r="BD79"/>
      <c r="BE79" s="10" t="s">
        <v>93</v>
      </c>
      <c r="BF79"/>
      <c r="BG79"/>
      <c r="BH79" s="16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10" t="s">
        <v>538</v>
      </c>
      <c r="BY79"/>
      <c r="BZ79"/>
      <c r="CA79"/>
      <c r="CB79" s="10" t="s">
        <v>94</v>
      </c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16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8" t="s">
        <v>271</v>
      </c>
    </row>
    <row r="80" spans="1:168" x14ac:dyDescent="0.35">
      <c r="A80" s="8" t="s">
        <v>537</v>
      </c>
      <c r="B80" s="10" t="s">
        <v>471</v>
      </c>
      <c r="C80" s="10" t="s">
        <v>470</v>
      </c>
      <c r="D80" s="10" t="s">
        <v>472</v>
      </c>
      <c r="E80" s="46"/>
      <c r="F80"/>
      <c r="G80" s="8" t="s">
        <v>411</v>
      </c>
      <c r="H80" t="s">
        <v>768</v>
      </c>
      <c r="I80" s="8" t="s">
        <v>274</v>
      </c>
      <c r="J80" s="7" t="s">
        <v>272</v>
      </c>
      <c r="K80"/>
      <c r="L80" s="10" t="s">
        <v>462</v>
      </c>
      <c r="M80"/>
      <c r="N80" s="8" t="s">
        <v>464</v>
      </c>
      <c r="O80"/>
      <c r="P80"/>
      <c r="Q80"/>
      <c r="R80" s="10" t="s">
        <v>0</v>
      </c>
      <c r="S80"/>
      <c r="T80"/>
      <c r="U80"/>
      <c r="V80"/>
      <c r="W80" s="12" t="s">
        <v>650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0" t="s">
        <v>92</v>
      </c>
      <c r="AW80"/>
      <c r="AX80" s="10" t="s">
        <v>92</v>
      </c>
      <c r="AY80" s="10" t="s">
        <v>92</v>
      </c>
      <c r="AZ80"/>
      <c r="BA80"/>
      <c r="BB80"/>
      <c r="BC80"/>
      <c r="BD80"/>
      <c r="BE80" s="10" t="s">
        <v>93</v>
      </c>
      <c r="BF80"/>
      <c r="BG80"/>
      <c r="BH80" s="16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10" t="s">
        <v>538</v>
      </c>
      <c r="BY80"/>
      <c r="BZ80"/>
      <c r="CA80"/>
      <c r="CB80" s="10" t="s">
        <v>94</v>
      </c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16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8" t="s">
        <v>271</v>
      </c>
    </row>
  </sheetData>
  <phoneticPr fontId="3" type="noConversion"/>
  <dataValidations count="1">
    <dataValidation type="list" allowBlank="1" showDropDown="1" showErrorMessage="1" sqref="F2:F80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356"/>
  <sheetViews>
    <sheetView zoomScale="90" zoomScaleNormal="90" workbookViewId="0">
      <selection activeCell="A2" sqref="A2"/>
    </sheetView>
  </sheetViews>
  <sheetFormatPr defaultColWidth="9.1796875" defaultRowHeight="14.5" x14ac:dyDescent="0.35"/>
  <cols>
    <col min="1" max="1" width="76.1796875" style="19" customWidth="1" collapsed="1"/>
    <col min="2" max="2" width="9" style="9" customWidth="1" collapsed="1"/>
    <col min="3" max="3" width="10.26953125" style="9" customWidth="1" collapsed="1"/>
    <col min="4" max="5" width="16.26953125" style="9" customWidth="1" collapsed="1"/>
    <col min="6" max="6" width="28.54296875" style="9" customWidth="1" collapsed="1"/>
    <col min="7" max="7" width="24.26953125" style="9" customWidth="1" collapsed="1"/>
    <col min="8" max="8" width="15.26953125" style="9" customWidth="1" collapsed="1"/>
    <col min="9" max="9" width="13.26953125" style="9" customWidth="1" collapsed="1"/>
    <col min="10" max="10" width="11.54296875" style="9" customWidth="1" collapsed="1"/>
    <col min="11" max="11" width="22.1796875" style="9" customWidth="1" collapsed="1"/>
    <col min="12" max="12" width="17.453125" style="9" customWidth="1" collapsed="1"/>
    <col min="13" max="13" width="19.81640625" style="9" customWidth="1" collapsed="1"/>
    <col min="14" max="14" width="17.7265625" style="9" customWidth="1" collapsed="1"/>
    <col min="15" max="15" width="23.453125" style="9" customWidth="1" collapsed="1"/>
    <col min="16" max="16" width="19.7265625" style="9" customWidth="1" collapsed="1"/>
    <col min="17" max="17" width="25" style="9" customWidth="1" collapsed="1"/>
    <col min="18" max="18" width="18.1796875" style="9" customWidth="1" collapsed="1"/>
    <col min="19" max="19" width="17.81640625" style="9" customWidth="1" collapsed="1"/>
    <col min="20" max="20" width="18.1796875" style="9" customWidth="1" collapsed="1"/>
    <col min="21" max="21" width="22.26953125" style="9" customWidth="1" collapsed="1"/>
    <col min="22" max="22" width="25.54296875" style="9" customWidth="1" collapsed="1"/>
    <col min="23" max="23" width="23.81640625" style="9" customWidth="1" collapsed="1"/>
    <col min="24" max="24" width="14.1796875" style="9" customWidth="1" collapsed="1"/>
    <col min="25" max="25" width="10.26953125" style="5" customWidth="1" collapsed="1"/>
    <col min="26" max="26" width="16.453125" style="9" customWidth="1" collapsed="1"/>
    <col min="27" max="27" width="18.54296875" style="9" customWidth="1" collapsed="1"/>
    <col min="28" max="28" width="24.7265625" style="9" customWidth="1" collapsed="1"/>
    <col min="29" max="29" width="23.1796875" style="9" customWidth="1" collapsed="1"/>
    <col min="30" max="30" width="14.1796875" style="9" customWidth="1" collapsed="1"/>
    <col min="31" max="31" width="22.7265625" style="9" customWidth="1" collapsed="1"/>
    <col min="32" max="32" width="16.1796875" style="9" customWidth="1" collapsed="1"/>
    <col min="33" max="33" width="15.7265625" style="9" customWidth="1" collapsed="1"/>
    <col min="34" max="34" width="29.26953125" style="9" customWidth="1" collapsed="1"/>
    <col min="35" max="35" width="20.1796875" style="9" customWidth="1" collapsed="1"/>
    <col min="36" max="36" width="29.26953125" style="9" customWidth="1" collapsed="1"/>
    <col min="37" max="37" width="32.7265625" style="9" customWidth="1" collapsed="1"/>
    <col min="38" max="38" width="19.26953125" style="9" customWidth="1" collapsed="1"/>
    <col min="39" max="39" width="14.54296875" style="5" customWidth="1" collapsed="1"/>
    <col min="40" max="40" width="16.81640625" style="9" customWidth="1" collapsed="1"/>
    <col min="41" max="41" width="16.453125" style="9" customWidth="1" collapsed="1"/>
    <col min="42" max="42" width="14.54296875" style="9" customWidth="1" collapsed="1"/>
    <col min="43" max="43" width="19.81640625" style="9" customWidth="1" collapsed="1"/>
    <col min="44" max="44" width="12.26953125" style="9" customWidth="1" collapsed="1"/>
    <col min="45" max="45" width="17.26953125" style="9" customWidth="1" collapsed="1"/>
    <col min="46" max="46" width="17.453125" style="9" customWidth="1" collapsed="1"/>
    <col min="47" max="47" width="17.26953125" style="9" customWidth="1" collapsed="1"/>
    <col min="48" max="48" width="12.7265625" style="9" bestFit="1" customWidth="1" collapsed="1"/>
    <col min="49" max="49" width="20.7265625" style="9" customWidth="1" collapsed="1"/>
    <col min="50" max="50" width="9" style="9" customWidth="1" collapsed="1"/>
    <col min="51" max="51" width="9.81640625" style="9" customWidth="1" collapsed="1"/>
    <col min="52" max="52" width="16" style="9" customWidth="1" collapsed="1"/>
    <col min="53" max="53" width="12.453125" style="9" customWidth="1" collapsed="1"/>
    <col min="54" max="54" width="11.1796875" style="9" customWidth="1" collapsed="1"/>
    <col min="55" max="55" width="18" style="9" customWidth="1" collapsed="1"/>
    <col min="56" max="56" width="19.81640625" style="9" customWidth="1" collapsed="1"/>
    <col min="57" max="57" width="19.453125" style="9" customWidth="1" collapsed="1"/>
    <col min="58" max="58" width="14.81640625" style="9" customWidth="1" collapsed="1"/>
    <col min="59" max="59" width="9.26953125" style="9" customWidth="1" collapsed="1"/>
    <col min="60" max="60" width="14" style="9" customWidth="1" collapsed="1"/>
    <col min="61" max="61" width="10.453125" style="9" customWidth="1" collapsed="1"/>
    <col min="62" max="62" width="13.54296875" style="9" customWidth="1" collapsed="1"/>
    <col min="63" max="63" width="11.26953125" style="9" customWidth="1" collapsed="1"/>
    <col min="64" max="64" width="18.7265625" style="9" customWidth="1" collapsed="1"/>
    <col min="65" max="65" width="9.7265625" style="9" customWidth="1" collapsed="1"/>
    <col min="66" max="66" width="12.26953125" style="9" customWidth="1" collapsed="1"/>
    <col min="67" max="67" width="18.7265625" style="9" customWidth="1" collapsed="1"/>
    <col min="68" max="68" width="21.54296875" style="9" customWidth="1" collapsed="1"/>
    <col min="69" max="69" width="9.7265625" style="9" customWidth="1" collapsed="1"/>
    <col min="70" max="70" width="14.1796875" style="9" customWidth="1" collapsed="1"/>
    <col min="71" max="71" width="15.26953125" style="9" customWidth="1" collapsed="1"/>
    <col min="72" max="72" width="18.1796875" style="9" customWidth="1" collapsed="1"/>
    <col min="73" max="73" width="26.453125" style="9" customWidth="1" collapsed="1"/>
    <col min="74" max="74" width="18" style="9" customWidth="1" collapsed="1"/>
    <col min="75" max="75" width="14.81640625" style="9" customWidth="1" collapsed="1"/>
    <col min="76" max="76" width="14.7265625" style="9" customWidth="1" collapsed="1"/>
    <col min="77" max="77" width="16.453125" style="9" customWidth="1" collapsed="1"/>
    <col min="78" max="78" width="25.7265625" style="9" customWidth="1" collapsed="1"/>
    <col min="79" max="79" width="26.26953125" style="9" customWidth="1" collapsed="1"/>
    <col min="80" max="80" width="34.26953125" style="9" customWidth="1" collapsed="1"/>
    <col min="81" max="81" width="23.54296875" style="9" customWidth="1" collapsed="1"/>
    <col min="82" max="82" width="23.26953125" style="9" customWidth="1" collapsed="1"/>
    <col min="83" max="83" width="25.1796875" style="9" customWidth="1" collapsed="1"/>
    <col min="84" max="103" width="9.1796875" style="9" customWidth="1" collapsed="1"/>
    <col min="104" max="104" width="22" style="9" bestFit="1" customWidth="1" collapsed="1"/>
    <col min="105" max="106" width="9.1796875" style="9" collapsed="1"/>
    <col min="107" max="107" width="20.7265625" style="9" bestFit="1" customWidth="1" collapsed="1"/>
    <col min="108" max="16384" width="9.1796875" style="9" collapsed="1"/>
  </cols>
  <sheetData>
    <row r="1" spans="1:107" x14ac:dyDescent="0.35">
      <c r="A1" s="2" t="s">
        <v>162</v>
      </c>
      <c r="B1" s="2" t="s">
        <v>95</v>
      </c>
      <c r="C1" s="2" t="s">
        <v>96</v>
      </c>
      <c r="D1" s="2" t="s">
        <v>97</v>
      </c>
      <c r="E1" s="2" t="s">
        <v>236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237</v>
      </c>
      <c r="BW1" s="1" t="s">
        <v>238</v>
      </c>
      <c r="BX1" s="1" t="s">
        <v>239</v>
      </c>
      <c r="BY1" s="1" t="s">
        <v>240</v>
      </c>
      <c r="BZ1" s="1" t="s">
        <v>241</v>
      </c>
      <c r="CA1" s="1" t="s">
        <v>242</v>
      </c>
      <c r="CB1" s="1" t="s">
        <v>243</v>
      </c>
      <c r="CC1" s="1" t="s">
        <v>244</v>
      </c>
      <c r="CD1" s="1" t="s">
        <v>245</v>
      </c>
      <c r="CE1" s="1" t="s">
        <v>246</v>
      </c>
      <c r="CF1" s="1" t="s">
        <v>247</v>
      </c>
      <c r="CG1" s="1" t="s">
        <v>248</v>
      </c>
      <c r="CH1" s="1" t="s">
        <v>249</v>
      </c>
      <c r="CI1" s="1" t="s">
        <v>250</v>
      </c>
      <c r="CJ1" s="1" t="s">
        <v>251</v>
      </c>
      <c r="CK1" s="1" t="s">
        <v>252</v>
      </c>
      <c r="CL1" s="1" t="s">
        <v>253</v>
      </c>
      <c r="CM1" s="1" t="s">
        <v>254</v>
      </c>
      <c r="CN1" s="1" t="s">
        <v>255</v>
      </c>
      <c r="CO1" s="1" t="s">
        <v>256</v>
      </c>
      <c r="CP1" s="1" t="s">
        <v>257</v>
      </c>
      <c r="CQ1" s="1" t="s">
        <v>258</v>
      </c>
      <c r="CR1" s="1" t="s">
        <v>259</v>
      </c>
      <c r="CS1" s="1" t="s">
        <v>260</v>
      </c>
      <c r="CT1" s="1" t="s">
        <v>261</v>
      </c>
      <c r="CU1" s="1" t="s">
        <v>262</v>
      </c>
      <c r="CV1" s="1" t="s">
        <v>263</v>
      </c>
      <c r="CW1" s="1" t="s">
        <v>264</v>
      </c>
      <c r="CX1" s="1" t="s">
        <v>265</v>
      </c>
      <c r="CY1" s="1" t="s">
        <v>266</v>
      </c>
      <c r="CZ1" s="1" t="s">
        <v>267</v>
      </c>
      <c r="DA1" s="1" t="s">
        <v>268</v>
      </c>
      <c r="DB1" s="1" t="s">
        <v>269</v>
      </c>
      <c r="DC1" s="1" t="s">
        <v>270</v>
      </c>
    </row>
    <row r="2" spans="1:107" s="11" customFormat="1" x14ac:dyDescent="0.35">
      <c r="A2" s="8" t="s">
        <v>473</v>
      </c>
      <c r="B2" s="10" t="s">
        <v>471</v>
      </c>
      <c r="C2" s="10" t="s">
        <v>470</v>
      </c>
      <c r="D2"/>
      <c r="E2"/>
      <c r="F2" t="s">
        <v>823</v>
      </c>
      <c r="G2"/>
      <c r="H2" s="13" t="s">
        <v>459</v>
      </c>
      <c r="I2"/>
      <c r="J2"/>
      <c r="K2"/>
      <c r="L2"/>
      <c r="M2"/>
      <c r="N2"/>
      <c r="O2"/>
      <c r="P2"/>
      <c r="Q2"/>
      <c r="R2"/>
      <c r="S2" t="s">
        <v>822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3" t="s">
        <v>458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13" t="s">
        <v>465</v>
      </c>
      <c r="DA2"/>
      <c r="DB2"/>
      <c r="DC2"/>
    </row>
    <row r="3" spans="1:107" s="6" customFormat="1" x14ac:dyDescent="0.35">
      <c r="A3" s="8" t="s">
        <v>474</v>
      </c>
      <c r="B3" s="10" t="s">
        <v>471</v>
      </c>
      <c r="C3" s="10" t="s">
        <v>470</v>
      </c>
      <c r="D3"/>
      <c r="E3"/>
      <c r="F3" t="s">
        <v>804</v>
      </c>
      <c r="G3"/>
      <c r="H3" s="13" t="s">
        <v>459</v>
      </c>
      <c r="I3"/>
      <c r="J3"/>
      <c r="K3"/>
      <c r="L3"/>
      <c r="M3"/>
      <c r="N3"/>
      <c r="O3"/>
      <c r="P3"/>
      <c r="Q3"/>
      <c r="R3"/>
      <c r="S3" t="s">
        <v>801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3" t="s">
        <v>458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13" t="s">
        <v>465</v>
      </c>
      <c r="DA3"/>
      <c r="DB3"/>
      <c r="DC3"/>
    </row>
    <row r="4" spans="1:107" s="6" customFormat="1" x14ac:dyDescent="0.35">
      <c r="A4" s="8" t="s">
        <v>475</v>
      </c>
      <c r="B4" s="10" t="s">
        <v>471</v>
      </c>
      <c r="C4" s="10" t="s">
        <v>470</v>
      </c>
      <c r="D4"/>
      <c r="E4"/>
      <c r="F4" t="s">
        <v>806</v>
      </c>
      <c r="G4"/>
      <c r="H4" s="13" t="s">
        <v>459</v>
      </c>
      <c r="I4"/>
      <c r="J4"/>
      <c r="K4"/>
      <c r="L4"/>
      <c r="M4"/>
      <c r="N4"/>
      <c r="O4"/>
      <c r="P4"/>
      <c r="Q4"/>
      <c r="R4"/>
      <c r="S4" t="s">
        <v>801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3" t="s">
        <v>458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13" t="s">
        <v>465</v>
      </c>
      <c r="DA4"/>
      <c r="DB4"/>
      <c r="DC4"/>
    </row>
    <row r="5" spans="1:107" s="6" customFormat="1" x14ac:dyDescent="0.35">
      <c r="A5" s="8" t="s">
        <v>476</v>
      </c>
      <c r="B5" s="10" t="s">
        <v>471</v>
      </c>
      <c r="C5" s="10" t="s">
        <v>470</v>
      </c>
      <c r="D5"/>
      <c r="E5"/>
      <c r="F5" t="s">
        <v>808</v>
      </c>
      <c r="G5"/>
      <c r="H5" s="13" t="s">
        <v>459</v>
      </c>
      <c r="I5"/>
      <c r="J5"/>
      <c r="K5"/>
      <c r="L5"/>
      <c r="M5"/>
      <c r="N5"/>
      <c r="O5"/>
      <c r="P5"/>
      <c r="Q5"/>
      <c r="R5"/>
      <c r="S5" t="s">
        <v>801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3" t="s">
        <v>458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13" t="s">
        <v>465</v>
      </c>
      <c r="DA5"/>
      <c r="DB5"/>
      <c r="DC5"/>
    </row>
    <row r="6" spans="1:107" s="6" customFormat="1" x14ac:dyDescent="0.35">
      <c r="A6" s="8" t="s">
        <v>477</v>
      </c>
      <c r="B6" s="10" t="s">
        <v>471</v>
      </c>
      <c r="C6" s="10" t="s">
        <v>470</v>
      </c>
      <c r="D6"/>
      <c r="E6"/>
      <c r="F6" t="s">
        <v>810</v>
      </c>
      <c r="G6"/>
      <c r="H6" s="13" t="s">
        <v>459</v>
      </c>
      <c r="I6"/>
      <c r="J6"/>
      <c r="K6"/>
      <c r="L6"/>
      <c r="M6"/>
      <c r="N6"/>
      <c r="O6"/>
      <c r="P6"/>
      <c r="Q6"/>
      <c r="R6"/>
      <c r="S6" t="s">
        <v>801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3" t="s">
        <v>458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13" t="s">
        <v>465</v>
      </c>
      <c r="DA6"/>
      <c r="DB6"/>
      <c r="DC6"/>
    </row>
    <row r="7" spans="1:107" s="6" customFormat="1" x14ac:dyDescent="0.35">
      <c r="A7" s="8" t="s">
        <v>478</v>
      </c>
      <c r="B7" s="10" t="s">
        <v>471</v>
      </c>
      <c r="C7" s="10" t="s">
        <v>470</v>
      </c>
      <c r="D7"/>
      <c r="E7"/>
      <c r="F7" t="s">
        <v>812</v>
      </c>
      <c r="G7"/>
      <c r="H7" s="13" t="s">
        <v>459</v>
      </c>
      <c r="I7"/>
      <c r="J7"/>
      <c r="K7"/>
      <c r="L7"/>
      <c r="M7"/>
      <c r="N7"/>
      <c r="O7"/>
      <c r="P7"/>
      <c r="Q7"/>
      <c r="R7"/>
      <c r="S7" t="s">
        <v>801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3" t="s">
        <v>458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13" t="s">
        <v>465</v>
      </c>
      <c r="DA7"/>
      <c r="DB7"/>
      <c r="DC7"/>
    </row>
    <row r="8" spans="1:107" s="6" customFormat="1" x14ac:dyDescent="0.35">
      <c r="A8" s="8" t="s">
        <v>479</v>
      </c>
      <c r="B8" s="10" t="s">
        <v>471</v>
      </c>
      <c r="C8" s="10" t="s">
        <v>470</v>
      </c>
      <c r="D8"/>
      <c r="E8"/>
      <c r="F8" t="s">
        <v>814</v>
      </c>
      <c r="G8"/>
      <c r="H8" s="13" t="s">
        <v>459</v>
      </c>
      <c r="I8"/>
      <c r="J8"/>
      <c r="K8"/>
      <c r="L8"/>
      <c r="M8"/>
      <c r="N8"/>
      <c r="O8"/>
      <c r="P8"/>
      <c r="Q8"/>
      <c r="R8"/>
      <c r="S8" t="s">
        <v>801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3" t="s">
        <v>458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13" t="s">
        <v>465</v>
      </c>
      <c r="DA8"/>
      <c r="DB8"/>
      <c r="DC8"/>
    </row>
    <row r="9" spans="1:107" s="6" customFormat="1" x14ac:dyDescent="0.35">
      <c r="A9" s="8" t="s">
        <v>480</v>
      </c>
      <c r="B9" s="10" t="s">
        <v>471</v>
      </c>
      <c r="C9" s="10" t="s">
        <v>470</v>
      </c>
      <c r="D9"/>
      <c r="E9"/>
      <c r="F9" t="s">
        <v>816</v>
      </c>
      <c r="G9"/>
      <c r="H9" s="13" t="s">
        <v>459</v>
      </c>
      <c r="I9"/>
      <c r="J9"/>
      <c r="K9"/>
      <c r="L9"/>
      <c r="M9"/>
      <c r="N9"/>
      <c r="O9"/>
      <c r="P9"/>
      <c r="Q9"/>
      <c r="R9"/>
      <c r="S9" t="s">
        <v>801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3" t="s">
        <v>458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13" t="s">
        <v>465</v>
      </c>
      <c r="DA9"/>
      <c r="DB9"/>
      <c r="DC9"/>
    </row>
    <row r="10" spans="1:107" s="6" customFormat="1" x14ac:dyDescent="0.35">
      <c r="A10" s="8" t="s">
        <v>481</v>
      </c>
      <c r="B10" s="10" t="s">
        <v>471</v>
      </c>
      <c r="C10" s="10" t="s">
        <v>470</v>
      </c>
      <c r="D10"/>
      <c r="E10"/>
      <c r="F10" t="s">
        <v>818</v>
      </c>
      <c r="G10"/>
      <c r="H10" s="13" t="s">
        <v>459</v>
      </c>
      <c r="I10"/>
      <c r="J10"/>
      <c r="K10"/>
      <c r="L10"/>
      <c r="M10"/>
      <c r="N10"/>
      <c r="O10"/>
      <c r="P10"/>
      <c r="Q10"/>
      <c r="R10"/>
      <c r="S10" t="s">
        <v>801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3" t="s">
        <v>458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13" t="s">
        <v>465</v>
      </c>
      <c r="DA10"/>
      <c r="DB10"/>
      <c r="DC10"/>
    </row>
    <row r="11" spans="1:107" s="6" customFormat="1" x14ac:dyDescent="0.35">
      <c r="A11" s="8" t="s">
        <v>482</v>
      </c>
      <c r="B11" s="10" t="s">
        <v>471</v>
      </c>
      <c r="C11" s="10" t="s">
        <v>470</v>
      </c>
      <c r="D11"/>
      <c r="E11"/>
      <c r="F11" t="s">
        <v>827</v>
      </c>
      <c r="G11"/>
      <c r="H11" s="13" t="s">
        <v>459</v>
      </c>
      <c r="I11"/>
      <c r="J11"/>
      <c r="K11"/>
      <c r="L11"/>
      <c r="M11"/>
      <c r="N11"/>
      <c r="O11"/>
      <c r="P11"/>
      <c r="Q11"/>
      <c r="R11"/>
      <c r="S11" t="s">
        <v>826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3" t="s">
        <v>458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13" t="s">
        <v>465</v>
      </c>
      <c r="DA11"/>
      <c r="DB11"/>
      <c r="DC11"/>
    </row>
    <row r="12" spans="1:107" s="6" customFormat="1" x14ac:dyDescent="0.35">
      <c r="A12" s="8" t="s">
        <v>483</v>
      </c>
      <c r="B12" s="10" t="s">
        <v>471</v>
      </c>
      <c r="C12" s="10" t="s">
        <v>470</v>
      </c>
      <c r="D12"/>
      <c r="E12"/>
      <c r="F12" t="s">
        <v>829</v>
      </c>
      <c r="G12"/>
      <c r="H12" s="13" t="s">
        <v>459</v>
      </c>
      <c r="I12"/>
      <c r="J12"/>
      <c r="K12"/>
      <c r="L12"/>
      <c r="M12"/>
      <c r="N12"/>
      <c r="O12"/>
      <c r="P12"/>
      <c r="Q12"/>
      <c r="R12"/>
      <c r="S12" t="s">
        <v>826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3" t="s">
        <v>458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13" t="s">
        <v>465</v>
      </c>
      <c r="DA12"/>
      <c r="DB12"/>
      <c r="DC12"/>
    </row>
    <row r="13" spans="1:107" s="6" customFormat="1" x14ac:dyDescent="0.35">
      <c r="A13" s="24" t="s">
        <v>484</v>
      </c>
      <c r="B13" s="10" t="s">
        <v>471</v>
      </c>
      <c r="C13" s="10" t="s">
        <v>470</v>
      </c>
      <c r="D13"/>
      <c r="E13"/>
      <c r="F13" t="s">
        <v>783</v>
      </c>
      <c r="G13"/>
      <c r="H13" s="13" t="s">
        <v>459</v>
      </c>
      <c r="I13"/>
      <c r="J13"/>
      <c r="K13"/>
      <c r="L13"/>
      <c r="M13"/>
      <c r="N13"/>
      <c r="O13"/>
      <c r="P13"/>
      <c r="Q13"/>
      <c r="R13"/>
      <c r="S13" t="s">
        <v>651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3" t="s">
        <v>458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13" t="s">
        <v>465</v>
      </c>
      <c r="DA13"/>
      <c r="DB13"/>
      <c r="DC13"/>
    </row>
    <row r="14" spans="1:107" s="6" customFormat="1" x14ac:dyDescent="0.35">
      <c r="A14" s="24" t="s">
        <v>485</v>
      </c>
      <c r="B14" s="10" t="s">
        <v>471</v>
      </c>
      <c r="C14" s="10" t="s">
        <v>470</v>
      </c>
      <c r="D14"/>
      <c r="E14"/>
      <c r="F14" t="s">
        <v>785</v>
      </c>
      <c r="G14"/>
      <c r="H14" s="13" t="s">
        <v>459</v>
      </c>
      <c r="I14"/>
      <c r="J14"/>
      <c r="K14"/>
      <c r="L14"/>
      <c r="M14"/>
      <c r="N14"/>
      <c r="O14"/>
      <c r="P14"/>
      <c r="Q14"/>
      <c r="R14"/>
      <c r="S14" t="s">
        <v>651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3" t="s">
        <v>458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13" t="s">
        <v>465</v>
      </c>
      <c r="DA14"/>
      <c r="DB14"/>
      <c r="DC14"/>
    </row>
    <row r="15" spans="1:107" s="6" customFormat="1" x14ac:dyDescent="0.35">
      <c r="A15" s="24" t="s">
        <v>486</v>
      </c>
      <c r="B15" s="10" t="s">
        <v>471</v>
      </c>
      <c r="C15" s="10" t="s">
        <v>470</v>
      </c>
      <c r="D15"/>
      <c r="E15"/>
      <c r="F15" t="s">
        <v>787</v>
      </c>
      <c r="G15"/>
      <c r="H15" s="13" t="s">
        <v>459</v>
      </c>
      <c r="I15"/>
      <c r="J15"/>
      <c r="K15"/>
      <c r="L15"/>
      <c r="M15"/>
      <c r="N15"/>
      <c r="O15"/>
      <c r="P15"/>
      <c r="Q15"/>
      <c r="R15"/>
      <c r="S15" t="s">
        <v>651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3" t="s">
        <v>458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13" t="s">
        <v>465</v>
      </c>
      <c r="DA15"/>
      <c r="DB15"/>
      <c r="DC15"/>
    </row>
    <row r="16" spans="1:107" s="6" customFormat="1" x14ac:dyDescent="0.35">
      <c r="A16" s="24" t="s">
        <v>487</v>
      </c>
      <c r="B16" s="10" t="s">
        <v>471</v>
      </c>
      <c r="C16" s="10" t="s">
        <v>470</v>
      </c>
      <c r="D16"/>
      <c r="E16"/>
      <c r="F16" t="s">
        <v>789</v>
      </c>
      <c r="G16"/>
      <c r="H16" s="13" t="s">
        <v>459</v>
      </c>
      <c r="I16"/>
      <c r="J16"/>
      <c r="K16"/>
      <c r="L16"/>
      <c r="M16"/>
      <c r="N16"/>
      <c r="O16"/>
      <c r="P16"/>
      <c r="Q16"/>
      <c r="R16"/>
      <c r="S16" t="s">
        <v>651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3" t="s">
        <v>458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13" t="s">
        <v>465</v>
      </c>
      <c r="DA16"/>
      <c r="DB16"/>
      <c r="DC16"/>
    </row>
    <row r="17" spans="1:107" s="6" customFormat="1" x14ac:dyDescent="0.35">
      <c r="A17" s="8" t="s">
        <v>488</v>
      </c>
      <c r="B17" s="10" t="s">
        <v>471</v>
      </c>
      <c r="C17" s="10" t="s">
        <v>470</v>
      </c>
      <c r="D17"/>
      <c r="E17"/>
      <c r="F17" t="s">
        <v>691</v>
      </c>
      <c r="G17"/>
      <c r="H17" s="13" t="s">
        <v>459</v>
      </c>
      <c r="I17"/>
      <c r="J17"/>
      <c r="K17"/>
      <c r="L17"/>
      <c r="M17"/>
      <c r="N17"/>
      <c r="O17"/>
      <c r="P17"/>
      <c r="Q17"/>
      <c r="R17"/>
      <c r="S17" t="s">
        <v>651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3" t="s">
        <v>458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13" t="s">
        <v>465</v>
      </c>
      <c r="DA17"/>
      <c r="DB17"/>
      <c r="DC17"/>
    </row>
    <row r="18" spans="1:107" s="6" customFormat="1" x14ac:dyDescent="0.35">
      <c r="A18" s="8" t="s">
        <v>489</v>
      </c>
      <c r="B18" s="10" t="s">
        <v>471</v>
      </c>
      <c r="C18" s="10" t="s">
        <v>470</v>
      </c>
      <c r="D18"/>
      <c r="E18"/>
      <c r="F18" t="s">
        <v>693</v>
      </c>
      <c r="G18"/>
      <c r="H18" s="13" t="s">
        <v>459</v>
      </c>
      <c r="I18"/>
      <c r="J18"/>
      <c r="K18"/>
      <c r="L18"/>
      <c r="M18"/>
      <c r="N18"/>
      <c r="O18"/>
      <c r="P18"/>
      <c r="Q18"/>
      <c r="R18"/>
      <c r="S18" t="s">
        <v>651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3" t="s">
        <v>458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13" t="s">
        <v>465</v>
      </c>
      <c r="DA18"/>
      <c r="DB18"/>
      <c r="DC18"/>
    </row>
    <row r="19" spans="1:107" s="6" customFormat="1" x14ac:dyDescent="0.35">
      <c r="A19" s="8" t="s">
        <v>490</v>
      </c>
      <c r="B19" s="10" t="s">
        <v>471</v>
      </c>
      <c r="C19" s="10" t="s">
        <v>470</v>
      </c>
      <c r="D19"/>
      <c r="E19"/>
      <c r="F19" t="s">
        <v>695</v>
      </c>
      <c r="G19"/>
      <c r="H19" s="13" t="s">
        <v>459</v>
      </c>
      <c r="I19"/>
      <c r="J19"/>
      <c r="K19"/>
      <c r="L19"/>
      <c r="M19"/>
      <c r="N19"/>
      <c r="O19"/>
      <c r="P19"/>
      <c r="Q19"/>
      <c r="R19"/>
      <c r="S19" t="s">
        <v>651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3" t="s">
        <v>458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13" t="s">
        <v>465</v>
      </c>
      <c r="DA19"/>
      <c r="DB19"/>
      <c r="DC19"/>
    </row>
    <row r="20" spans="1:107" s="6" customFormat="1" x14ac:dyDescent="0.35">
      <c r="A20" s="26" t="s">
        <v>491</v>
      </c>
      <c r="B20" s="10" t="s">
        <v>471</v>
      </c>
      <c r="C20" s="10" t="s">
        <v>470</v>
      </c>
      <c r="D20"/>
      <c r="E20"/>
      <c r="F20" t="s">
        <v>697</v>
      </c>
      <c r="G20"/>
      <c r="H20" s="13" t="s">
        <v>459</v>
      </c>
      <c r="I20"/>
      <c r="J20"/>
      <c r="K20"/>
      <c r="L20"/>
      <c r="M20"/>
      <c r="N20"/>
      <c r="O20"/>
      <c r="P20"/>
      <c r="Q20"/>
      <c r="R20"/>
      <c r="S20" t="s">
        <v>651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3" t="s">
        <v>458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13" t="s">
        <v>465</v>
      </c>
      <c r="DA20"/>
      <c r="DB20"/>
      <c r="DC20"/>
    </row>
    <row r="21" spans="1:107" s="6" customFormat="1" x14ac:dyDescent="0.35">
      <c r="A21" s="26" t="s">
        <v>492</v>
      </c>
      <c r="B21" s="10" t="s">
        <v>471</v>
      </c>
      <c r="C21" s="10" t="s">
        <v>470</v>
      </c>
      <c r="D21"/>
      <c r="E21"/>
      <c r="F21" t="s">
        <v>699</v>
      </c>
      <c r="G21"/>
      <c r="H21" s="13" t="s">
        <v>459</v>
      </c>
      <c r="I21"/>
      <c r="J21"/>
      <c r="K21"/>
      <c r="L21"/>
      <c r="M21"/>
      <c r="N21"/>
      <c r="O21"/>
      <c r="P21"/>
      <c r="Q21"/>
      <c r="R21"/>
      <c r="S21" t="s">
        <v>651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3" t="s">
        <v>458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13" t="s">
        <v>465</v>
      </c>
      <c r="DA21"/>
      <c r="DB21"/>
      <c r="DC21"/>
    </row>
    <row r="22" spans="1:107" s="6" customFormat="1" x14ac:dyDescent="0.35">
      <c r="A22" s="26" t="s">
        <v>493</v>
      </c>
      <c r="B22" s="10" t="s">
        <v>471</v>
      </c>
      <c r="C22" s="10" t="s">
        <v>470</v>
      </c>
      <c r="D22"/>
      <c r="E22"/>
      <c r="F22" t="s">
        <v>701</v>
      </c>
      <c r="G22"/>
      <c r="H22" s="13" t="s">
        <v>459</v>
      </c>
      <c r="I22"/>
      <c r="J22"/>
      <c r="K22"/>
      <c r="L22"/>
      <c r="M22"/>
      <c r="N22"/>
      <c r="O22"/>
      <c r="P22"/>
      <c r="Q22"/>
      <c r="R22"/>
      <c r="S22" t="s">
        <v>651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3" t="s">
        <v>458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13" t="s">
        <v>465</v>
      </c>
      <c r="DA22"/>
      <c r="DB22"/>
      <c r="DC22"/>
    </row>
    <row r="23" spans="1:107" s="6" customFormat="1" x14ac:dyDescent="0.35">
      <c r="A23" s="26" t="s">
        <v>544</v>
      </c>
      <c r="B23" s="10" t="s">
        <v>471</v>
      </c>
      <c r="C23" s="10" t="s">
        <v>470</v>
      </c>
      <c r="D23"/>
      <c r="E23"/>
      <c r="F23" t="s">
        <v>791</v>
      </c>
      <c r="G23"/>
      <c r="H23" s="13" t="s">
        <v>459</v>
      </c>
      <c r="I23"/>
      <c r="J23"/>
      <c r="K23"/>
      <c r="L23"/>
      <c r="M23"/>
      <c r="N23"/>
      <c r="O23"/>
      <c r="P23"/>
      <c r="Q23"/>
      <c r="R23"/>
      <c r="S23" t="s">
        <v>650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3" t="s">
        <v>458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13" t="s">
        <v>465</v>
      </c>
      <c r="DA23"/>
      <c r="DB23"/>
      <c r="DC23"/>
    </row>
    <row r="24" spans="1:107" s="6" customFormat="1" x14ac:dyDescent="0.35">
      <c r="A24" s="26" t="s">
        <v>545</v>
      </c>
      <c r="B24" s="10" t="s">
        <v>471</v>
      </c>
      <c r="C24" s="10" t="s">
        <v>470</v>
      </c>
      <c r="D24"/>
      <c r="E24"/>
      <c r="F24" t="s">
        <v>793</v>
      </c>
      <c r="G24"/>
      <c r="H24" s="13" t="s">
        <v>459</v>
      </c>
      <c r="I24"/>
      <c r="J24"/>
      <c r="K24"/>
      <c r="L24"/>
      <c r="M24"/>
      <c r="N24"/>
      <c r="O24"/>
      <c r="P24"/>
      <c r="Q24"/>
      <c r="R24"/>
      <c r="S24" t="s">
        <v>650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3" t="s">
        <v>458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13" t="s">
        <v>465</v>
      </c>
      <c r="DA24"/>
      <c r="DB24"/>
      <c r="DC24"/>
    </row>
    <row r="25" spans="1:107" s="6" customFormat="1" x14ac:dyDescent="0.35">
      <c r="A25" s="26" t="s">
        <v>548</v>
      </c>
      <c r="B25" s="10" t="s">
        <v>471</v>
      </c>
      <c r="C25" s="10" t="s">
        <v>470</v>
      </c>
      <c r="D25"/>
      <c r="E25"/>
      <c r="F25" t="s">
        <v>795</v>
      </c>
      <c r="G25"/>
      <c r="H25" s="13" t="s">
        <v>459</v>
      </c>
      <c r="I25"/>
      <c r="J25"/>
      <c r="K25"/>
      <c r="L25"/>
      <c r="M25"/>
      <c r="N25"/>
      <c r="O25"/>
      <c r="P25"/>
      <c r="Q25"/>
      <c r="R25"/>
      <c r="S25" t="s">
        <v>650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3" t="s">
        <v>458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13" t="s">
        <v>465</v>
      </c>
      <c r="DA25"/>
      <c r="DB25"/>
      <c r="DC25"/>
    </row>
    <row r="26" spans="1:107" s="6" customFormat="1" x14ac:dyDescent="0.35">
      <c r="A26" s="26" t="s">
        <v>546</v>
      </c>
      <c r="B26" s="10" t="s">
        <v>471</v>
      </c>
      <c r="C26" s="10" t="s">
        <v>470</v>
      </c>
      <c r="D26"/>
      <c r="E26"/>
      <c r="F26" t="s">
        <v>797</v>
      </c>
      <c r="G26"/>
      <c r="H26" s="13" t="s">
        <v>459</v>
      </c>
      <c r="I26"/>
      <c r="J26"/>
      <c r="K26"/>
      <c r="L26"/>
      <c r="M26"/>
      <c r="N26"/>
      <c r="O26"/>
      <c r="P26"/>
      <c r="Q26"/>
      <c r="R26"/>
      <c r="S26" t="s">
        <v>650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3" t="s">
        <v>458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13" t="s">
        <v>465</v>
      </c>
      <c r="DA26"/>
      <c r="DB26"/>
      <c r="DC26"/>
    </row>
    <row r="27" spans="1:107" s="6" customFormat="1" x14ac:dyDescent="0.35">
      <c r="A27" s="26" t="s">
        <v>547</v>
      </c>
      <c r="B27" s="10" t="s">
        <v>471</v>
      </c>
      <c r="C27" s="10" t="s">
        <v>470</v>
      </c>
      <c r="D27"/>
      <c r="E27"/>
      <c r="F27" t="s">
        <v>799</v>
      </c>
      <c r="G27"/>
      <c r="H27" s="13" t="s">
        <v>459</v>
      </c>
      <c r="I27"/>
      <c r="J27"/>
      <c r="K27"/>
      <c r="L27"/>
      <c r="M27"/>
      <c r="N27"/>
      <c r="O27"/>
      <c r="P27"/>
      <c r="Q27"/>
      <c r="R27"/>
      <c r="S27" t="s">
        <v>650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3" t="s">
        <v>458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13" t="s">
        <v>465</v>
      </c>
      <c r="DA27"/>
      <c r="DB27"/>
      <c r="DC27"/>
    </row>
    <row r="28" spans="1:107" s="6" customFormat="1" ht="29" x14ac:dyDescent="0.35">
      <c r="A28" s="18" t="s">
        <v>549</v>
      </c>
      <c r="B28" s="10" t="s">
        <v>471</v>
      </c>
      <c r="C28" s="10" t="s">
        <v>470</v>
      </c>
      <c r="D28"/>
      <c r="E28"/>
      <c r="F28" t="s">
        <v>703</v>
      </c>
      <c r="G28"/>
      <c r="H28" s="13" t="s">
        <v>459</v>
      </c>
      <c r="I28"/>
      <c r="J28"/>
      <c r="K28"/>
      <c r="L28"/>
      <c r="M28"/>
      <c r="N28"/>
      <c r="O28"/>
      <c r="P28"/>
      <c r="Q28"/>
      <c r="R28"/>
      <c r="S28" t="s">
        <v>651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3" t="s">
        <v>458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13" t="s">
        <v>465</v>
      </c>
      <c r="DA28"/>
      <c r="DB28"/>
      <c r="DC28"/>
    </row>
    <row r="29" spans="1:107" s="6" customFormat="1" x14ac:dyDescent="0.35">
      <c r="A29" s="26" t="s">
        <v>514</v>
      </c>
      <c r="B29" s="10" t="s">
        <v>471</v>
      </c>
      <c r="C29" s="10" t="s">
        <v>470</v>
      </c>
      <c r="D29"/>
      <c r="E29"/>
      <c r="F29" t="s">
        <v>655</v>
      </c>
      <c r="G29"/>
      <c r="H29" s="13" t="s">
        <v>459</v>
      </c>
      <c r="I29"/>
      <c r="J29"/>
      <c r="K29"/>
      <c r="L29"/>
      <c r="M29"/>
      <c r="N29"/>
      <c r="O29"/>
      <c r="P29"/>
      <c r="Q29"/>
      <c r="R29"/>
      <c r="S29" t="s">
        <v>651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3" t="s">
        <v>458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13" t="s">
        <v>465</v>
      </c>
      <c r="DA29"/>
      <c r="DB29"/>
      <c r="DC29"/>
    </row>
    <row r="30" spans="1:107" s="6" customFormat="1" x14ac:dyDescent="0.35">
      <c r="A30" s="26" t="s">
        <v>553</v>
      </c>
      <c r="B30" s="10" t="s">
        <v>471</v>
      </c>
      <c r="C30" s="10" t="s">
        <v>470</v>
      </c>
      <c r="D30"/>
      <c r="E30"/>
      <c r="F30" t="s">
        <v>656</v>
      </c>
      <c r="G30"/>
      <c r="H30" s="13" t="s">
        <v>280</v>
      </c>
      <c r="I30"/>
      <c r="J30"/>
      <c r="K30"/>
      <c r="L30"/>
      <c r="M30"/>
      <c r="N30"/>
      <c r="O30"/>
      <c r="P30"/>
      <c r="Q30"/>
      <c r="R30"/>
      <c r="S30" t="s">
        <v>651</v>
      </c>
      <c r="T30"/>
      <c r="U30"/>
      <c r="V30"/>
      <c r="W30"/>
      <c r="X30"/>
      <c r="Y30"/>
      <c r="Z30" s="13" t="s">
        <v>420</v>
      </c>
      <c r="AA30"/>
      <c r="AB30" s="13" t="s">
        <v>433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3" t="s">
        <v>281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13" t="s">
        <v>465</v>
      </c>
      <c r="DA30"/>
      <c r="DB30"/>
      <c r="DC30"/>
    </row>
    <row r="31" spans="1:107" s="6" customFormat="1" x14ac:dyDescent="0.35">
      <c r="A31" s="26" t="s">
        <v>515</v>
      </c>
      <c r="B31" s="10" t="s">
        <v>471</v>
      </c>
      <c r="C31" s="10" t="s">
        <v>470</v>
      </c>
      <c r="D31"/>
      <c r="E31"/>
      <c r="F31" t="s">
        <v>658</v>
      </c>
      <c r="G31"/>
      <c r="H31" s="13" t="s">
        <v>459</v>
      </c>
      <c r="I31"/>
      <c r="J31"/>
      <c r="K31"/>
      <c r="L31"/>
      <c r="M31"/>
      <c r="N31"/>
      <c r="O31"/>
      <c r="P31"/>
      <c r="Q31"/>
      <c r="R31"/>
      <c r="S31" t="s">
        <v>651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3" t="s">
        <v>458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13" t="s">
        <v>465</v>
      </c>
      <c r="DA31"/>
      <c r="DB31"/>
      <c r="DC31"/>
    </row>
    <row r="32" spans="1:107" s="6" customFormat="1" x14ac:dyDescent="0.35">
      <c r="A32" s="26" t="s">
        <v>554</v>
      </c>
      <c r="B32" s="10" t="s">
        <v>471</v>
      </c>
      <c r="C32" s="10" t="s">
        <v>470</v>
      </c>
      <c r="D32"/>
      <c r="E32"/>
      <c r="F32" t="s">
        <v>659</v>
      </c>
      <c r="G32"/>
      <c r="H32" s="13" t="s">
        <v>280</v>
      </c>
      <c r="I32"/>
      <c r="J32"/>
      <c r="K32"/>
      <c r="L32"/>
      <c r="M32"/>
      <c r="N32"/>
      <c r="O32"/>
      <c r="P32"/>
      <c r="Q32"/>
      <c r="R32"/>
      <c r="S32" t="s">
        <v>651</v>
      </c>
      <c r="T32"/>
      <c r="U32"/>
      <c r="V32"/>
      <c r="W32"/>
      <c r="X32"/>
      <c r="Y32"/>
      <c r="Z32" s="13" t="s">
        <v>421</v>
      </c>
      <c r="AA32"/>
      <c r="AB32" s="13" t="s">
        <v>433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3" t="s">
        <v>281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13" t="s">
        <v>465</v>
      </c>
      <c r="DA32"/>
      <c r="DB32"/>
      <c r="DC32"/>
    </row>
    <row r="33" spans="1:107" s="6" customFormat="1" x14ac:dyDescent="0.35">
      <c r="A33" s="25" t="s">
        <v>516</v>
      </c>
      <c r="B33" s="10" t="s">
        <v>471</v>
      </c>
      <c r="C33" s="10" t="s">
        <v>470</v>
      </c>
      <c r="D33"/>
      <c r="E33"/>
      <c r="F33" t="s">
        <v>661</v>
      </c>
      <c r="G33"/>
      <c r="H33" s="13" t="s">
        <v>459</v>
      </c>
      <c r="I33"/>
      <c r="J33"/>
      <c r="K33"/>
      <c r="L33"/>
      <c r="M33"/>
      <c r="N33"/>
      <c r="O33"/>
      <c r="P33"/>
      <c r="Q33"/>
      <c r="R33"/>
      <c r="S33" t="s">
        <v>651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3" t="s">
        <v>458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13" t="s">
        <v>465</v>
      </c>
      <c r="DA33"/>
      <c r="DB33"/>
      <c r="DC33"/>
    </row>
    <row r="34" spans="1:107" s="6" customFormat="1" x14ac:dyDescent="0.35">
      <c r="A34" s="25" t="s">
        <v>555</v>
      </c>
      <c r="B34" s="10" t="s">
        <v>471</v>
      </c>
      <c r="C34" s="10" t="s">
        <v>470</v>
      </c>
      <c r="D34"/>
      <c r="E34"/>
      <c r="F34" t="s">
        <v>662</v>
      </c>
      <c r="G34"/>
      <c r="H34" s="13" t="s">
        <v>280</v>
      </c>
      <c r="I34"/>
      <c r="J34"/>
      <c r="K34"/>
      <c r="L34"/>
      <c r="M34"/>
      <c r="N34"/>
      <c r="O34"/>
      <c r="P34"/>
      <c r="Q34"/>
      <c r="R34"/>
      <c r="S34" t="s">
        <v>651</v>
      </c>
      <c r="T34"/>
      <c r="U34"/>
      <c r="V34"/>
      <c r="W34"/>
      <c r="X34"/>
      <c r="Y34"/>
      <c r="Z34" s="13" t="s">
        <v>423</v>
      </c>
      <c r="AA34"/>
      <c r="AB34" s="13" t="s">
        <v>433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3" t="s">
        <v>281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13" t="s">
        <v>465</v>
      </c>
      <c r="DA34"/>
      <c r="DB34"/>
      <c r="DC34"/>
    </row>
    <row r="35" spans="1:107" s="6" customFormat="1" x14ac:dyDescent="0.35">
      <c r="A35" s="25" t="s">
        <v>517</v>
      </c>
      <c r="B35" s="10" t="s">
        <v>471</v>
      </c>
      <c r="C35" s="10" t="s">
        <v>470</v>
      </c>
      <c r="D35"/>
      <c r="E35"/>
      <c r="F35" t="s">
        <v>664</v>
      </c>
      <c r="G35"/>
      <c r="H35" s="13" t="s">
        <v>459</v>
      </c>
      <c r="I35"/>
      <c r="J35"/>
      <c r="K35"/>
      <c r="L35"/>
      <c r="M35"/>
      <c r="N35"/>
      <c r="O35"/>
      <c r="P35"/>
      <c r="Q35"/>
      <c r="R35"/>
      <c r="S35" t="s">
        <v>651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3" t="s">
        <v>458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13" t="s">
        <v>465</v>
      </c>
      <c r="DA35"/>
      <c r="DB35"/>
      <c r="DC35"/>
    </row>
    <row r="36" spans="1:107" s="6" customFormat="1" x14ac:dyDescent="0.35">
      <c r="A36" s="25" t="s">
        <v>556</v>
      </c>
      <c r="B36" s="10" t="s">
        <v>471</v>
      </c>
      <c r="C36" s="10" t="s">
        <v>470</v>
      </c>
      <c r="D36"/>
      <c r="E36"/>
      <c r="F36" t="s">
        <v>665</v>
      </c>
      <c r="G36"/>
      <c r="H36" s="13" t="s">
        <v>280</v>
      </c>
      <c r="I36"/>
      <c r="J36"/>
      <c r="K36"/>
      <c r="L36"/>
      <c r="M36"/>
      <c r="N36"/>
      <c r="O36"/>
      <c r="P36"/>
      <c r="Q36"/>
      <c r="R36"/>
      <c r="S36" t="s">
        <v>651</v>
      </c>
      <c r="T36"/>
      <c r="U36"/>
      <c r="V36"/>
      <c r="W36"/>
      <c r="X36"/>
      <c r="Y36"/>
      <c r="Z36" s="28" t="s">
        <v>422</v>
      </c>
      <c r="AA36"/>
      <c r="AB36" s="28" t="s">
        <v>163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3" t="s">
        <v>281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13" t="s">
        <v>465</v>
      </c>
      <c r="DA36"/>
      <c r="DB36"/>
      <c r="DC36"/>
    </row>
    <row r="37" spans="1:107" s="6" customFormat="1" x14ac:dyDescent="0.35">
      <c r="A37" s="25" t="s">
        <v>518</v>
      </c>
      <c r="B37" s="10" t="s">
        <v>471</v>
      </c>
      <c r="C37" s="10" t="s">
        <v>470</v>
      </c>
      <c r="D37"/>
      <c r="E37"/>
      <c r="F37" t="s">
        <v>667</v>
      </c>
      <c r="G37"/>
      <c r="H37" s="13" t="s">
        <v>459</v>
      </c>
      <c r="I37"/>
      <c r="J37"/>
      <c r="K37"/>
      <c r="L37"/>
      <c r="M37"/>
      <c r="N37"/>
      <c r="O37"/>
      <c r="P37"/>
      <c r="Q37"/>
      <c r="R37"/>
      <c r="S37" t="s">
        <v>651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3" t="s">
        <v>458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13" t="s">
        <v>465</v>
      </c>
      <c r="DA37"/>
      <c r="DB37"/>
      <c r="DC37"/>
    </row>
    <row r="38" spans="1:107" s="6" customFormat="1" x14ac:dyDescent="0.35">
      <c r="A38" s="25" t="s">
        <v>557</v>
      </c>
      <c r="B38" s="10" t="s">
        <v>471</v>
      </c>
      <c r="C38" s="10" t="s">
        <v>470</v>
      </c>
      <c r="D38"/>
      <c r="E38"/>
      <c r="F38" t="s">
        <v>668</v>
      </c>
      <c r="G38"/>
      <c r="H38" s="13" t="s">
        <v>280</v>
      </c>
      <c r="I38"/>
      <c r="J38"/>
      <c r="K38"/>
      <c r="L38"/>
      <c r="M38"/>
      <c r="N38"/>
      <c r="O38"/>
      <c r="P38"/>
      <c r="Q38"/>
      <c r="R38"/>
      <c r="S38" t="s">
        <v>651</v>
      </c>
      <c r="T38"/>
      <c r="U38"/>
      <c r="V38"/>
      <c r="W38"/>
      <c r="X38"/>
      <c r="Y38"/>
      <c r="Z38" s="28" t="s">
        <v>424</v>
      </c>
      <c r="AA38"/>
      <c r="AB38" s="28" t="s">
        <v>420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3" t="s">
        <v>281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13" t="s">
        <v>465</v>
      </c>
      <c r="DA38"/>
      <c r="DB38"/>
      <c r="DC38"/>
    </row>
    <row r="39" spans="1:107" s="6" customFormat="1" x14ac:dyDescent="0.35">
      <c r="A39" s="25" t="s">
        <v>519</v>
      </c>
      <c r="B39" s="10" t="s">
        <v>471</v>
      </c>
      <c r="C39" s="10" t="s">
        <v>470</v>
      </c>
      <c r="D39"/>
      <c r="E39"/>
      <c r="F39" t="s">
        <v>670</v>
      </c>
      <c r="G39"/>
      <c r="H39" s="13" t="s">
        <v>459</v>
      </c>
      <c r="I39"/>
      <c r="J39"/>
      <c r="K39"/>
      <c r="L39"/>
      <c r="M39"/>
      <c r="N39"/>
      <c r="O39"/>
      <c r="P39"/>
      <c r="Q39"/>
      <c r="R39"/>
      <c r="S39" t="s">
        <v>651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3" t="s">
        <v>458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13" t="s">
        <v>465</v>
      </c>
      <c r="DA39"/>
      <c r="DB39"/>
      <c r="DC39"/>
    </row>
    <row r="40" spans="1:107" s="6" customFormat="1" x14ac:dyDescent="0.35">
      <c r="A40" s="25" t="s">
        <v>558</v>
      </c>
      <c r="B40" s="10" t="s">
        <v>471</v>
      </c>
      <c r="C40" s="10" t="s">
        <v>470</v>
      </c>
      <c r="D40"/>
      <c r="E40"/>
      <c r="F40" t="s">
        <v>671</v>
      </c>
      <c r="G40"/>
      <c r="H40" s="13" t="s">
        <v>438</v>
      </c>
      <c r="I40"/>
      <c r="J40"/>
      <c r="K40"/>
      <c r="L40"/>
      <c r="M40"/>
      <c r="N40"/>
      <c r="O40"/>
      <c r="P40"/>
      <c r="Q40"/>
      <c r="R40"/>
      <c r="S40" t="s">
        <v>651</v>
      </c>
      <c r="T40"/>
      <c r="U40"/>
      <c r="V40"/>
      <c r="W40"/>
      <c r="X40"/>
      <c r="Y40"/>
      <c r="Z40" s="28" t="s">
        <v>425</v>
      </c>
      <c r="AA40"/>
      <c r="AB40" s="28" t="s">
        <v>434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3" t="s">
        <v>437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13" t="s">
        <v>465</v>
      </c>
      <c r="DA40"/>
      <c r="DB40"/>
      <c r="DC40"/>
    </row>
    <row r="41" spans="1:107" s="6" customFormat="1" x14ac:dyDescent="0.35">
      <c r="A41" s="25" t="s">
        <v>520</v>
      </c>
      <c r="B41" s="10" t="s">
        <v>471</v>
      </c>
      <c r="C41" s="10" t="s">
        <v>470</v>
      </c>
      <c r="D41"/>
      <c r="E41"/>
      <c r="F41" t="s">
        <v>673</v>
      </c>
      <c r="G41"/>
      <c r="H41" s="13" t="s">
        <v>459</v>
      </c>
      <c r="I41"/>
      <c r="J41"/>
      <c r="K41"/>
      <c r="L41"/>
      <c r="M41"/>
      <c r="N41"/>
      <c r="O41"/>
      <c r="P41"/>
      <c r="Q41"/>
      <c r="R41"/>
      <c r="S41" t="s">
        <v>651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3" t="s">
        <v>458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13" t="s">
        <v>465</v>
      </c>
      <c r="DA41"/>
      <c r="DB41"/>
      <c r="DC41"/>
    </row>
    <row r="42" spans="1:107" s="6" customFormat="1" x14ac:dyDescent="0.35">
      <c r="A42" s="25" t="s">
        <v>559</v>
      </c>
      <c r="B42" s="10" t="s">
        <v>471</v>
      </c>
      <c r="C42" s="10" t="s">
        <v>470</v>
      </c>
      <c r="D42"/>
      <c r="E42"/>
      <c r="F42" t="s">
        <v>674</v>
      </c>
      <c r="G42"/>
      <c r="H42" s="13" t="s">
        <v>438</v>
      </c>
      <c r="I42"/>
      <c r="J42"/>
      <c r="K42"/>
      <c r="L42"/>
      <c r="M42"/>
      <c r="N42"/>
      <c r="O42"/>
      <c r="P42"/>
      <c r="Q42"/>
      <c r="R42"/>
      <c r="S42" t="s">
        <v>651</v>
      </c>
      <c r="T42"/>
      <c r="U42"/>
      <c r="V42"/>
      <c r="W42"/>
      <c r="X42"/>
      <c r="Y42"/>
      <c r="Z42" s="28" t="s">
        <v>427</v>
      </c>
      <c r="AA42"/>
      <c r="AB42" s="28" t="s">
        <v>435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3" t="s">
        <v>437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13" t="s">
        <v>465</v>
      </c>
      <c r="DA42"/>
      <c r="DB42"/>
      <c r="DC42"/>
    </row>
    <row r="43" spans="1:107" s="6" customFormat="1" x14ac:dyDescent="0.35">
      <c r="A43" s="25" t="s">
        <v>521</v>
      </c>
      <c r="B43" s="10" t="s">
        <v>471</v>
      </c>
      <c r="C43" s="10" t="s">
        <v>470</v>
      </c>
      <c r="D43"/>
      <c r="E43"/>
      <c r="F43" t="s">
        <v>676</v>
      </c>
      <c r="G43"/>
      <c r="H43" s="13" t="s">
        <v>459</v>
      </c>
      <c r="I43"/>
      <c r="J43"/>
      <c r="K43"/>
      <c r="L43"/>
      <c r="M43"/>
      <c r="N43"/>
      <c r="O43"/>
      <c r="P43"/>
      <c r="Q43"/>
      <c r="R43"/>
      <c r="S43" t="s">
        <v>651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3" t="s">
        <v>458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13" t="s">
        <v>465</v>
      </c>
      <c r="DA43"/>
      <c r="DB43"/>
      <c r="DC43"/>
    </row>
    <row r="44" spans="1:107" s="6" customFormat="1" x14ac:dyDescent="0.35">
      <c r="A44" s="25" t="s">
        <v>560</v>
      </c>
      <c r="B44" s="10" t="s">
        <v>471</v>
      </c>
      <c r="C44" s="10" t="s">
        <v>470</v>
      </c>
      <c r="D44"/>
      <c r="E44"/>
      <c r="F44" t="s">
        <v>677</v>
      </c>
      <c r="G44"/>
      <c r="H44" s="13" t="s">
        <v>438</v>
      </c>
      <c r="I44"/>
      <c r="J44"/>
      <c r="K44"/>
      <c r="L44"/>
      <c r="M44"/>
      <c r="N44"/>
      <c r="O44"/>
      <c r="P44"/>
      <c r="Q44"/>
      <c r="R44"/>
      <c r="S44" t="s">
        <v>651</v>
      </c>
      <c r="T44"/>
      <c r="U44"/>
      <c r="V44"/>
      <c r="W44"/>
      <c r="X44"/>
      <c r="Y44"/>
      <c r="Z44" s="28" t="s">
        <v>428</v>
      </c>
      <c r="AA44"/>
      <c r="AB44" s="28" t="s">
        <v>436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3" t="s">
        <v>437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13" t="s">
        <v>465</v>
      </c>
      <c r="DA44"/>
      <c r="DB44"/>
      <c r="DC44"/>
    </row>
    <row r="45" spans="1:107" s="6" customFormat="1" x14ac:dyDescent="0.35">
      <c r="A45" s="10" t="s">
        <v>494</v>
      </c>
      <c r="B45" s="10" t="s">
        <v>471</v>
      </c>
      <c r="C45" s="10" t="s">
        <v>470</v>
      </c>
      <c r="D45"/>
      <c r="E45"/>
      <c r="F45" t="s">
        <v>679</v>
      </c>
      <c r="G45"/>
      <c r="H45" s="13" t="s">
        <v>459</v>
      </c>
      <c r="I45"/>
      <c r="J45"/>
      <c r="K45"/>
      <c r="L45"/>
      <c r="M45"/>
      <c r="N45"/>
      <c r="O45"/>
      <c r="P45"/>
      <c r="Q45"/>
      <c r="R45"/>
      <c r="S45" t="s">
        <v>651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3" t="s">
        <v>458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13" t="s">
        <v>465</v>
      </c>
      <c r="DA45"/>
      <c r="DB45"/>
      <c r="DC45"/>
    </row>
    <row r="46" spans="1:107" s="6" customFormat="1" x14ac:dyDescent="0.35">
      <c r="A46" s="10" t="s">
        <v>561</v>
      </c>
      <c r="B46" s="10" t="s">
        <v>471</v>
      </c>
      <c r="C46" s="10" t="s">
        <v>470</v>
      </c>
      <c r="D46"/>
      <c r="E46"/>
      <c r="F46" t="s">
        <v>680</v>
      </c>
      <c r="G46"/>
      <c r="H46" s="13" t="s">
        <v>280</v>
      </c>
      <c r="I46"/>
      <c r="J46"/>
      <c r="K46"/>
      <c r="L46"/>
      <c r="M46"/>
      <c r="N46"/>
      <c r="O46"/>
      <c r="P46"/>
      <c r="Q46"/>
      <c r="R46"/>
      <c r="S46" t="s">
        <v>651</v>
      </c>
      <c r="T46"/>
      <c r="U46"/>
      <c r="V46"/>
      <c r="W46"/>
      <c r="X46"/>
      <c r="Y46"/>
      <c r="Z46" s="28" t="s">
        <v>163</v>
      </c>
      <c r="AA46"/>
      <c r="AB46" s="28" t="s">
        <v>163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3" t="s">
        <v>281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13" t="s">
        <v>465</v>
      </c>
      <c r="DA46"/>
      <c r="DB46"/>
      <c r="DC46"/>
    </row>
    <row r="47" spans="1:107" s="6" customFormat="1" x14ac:dyDescent="0.35">
      <c r="A47" s="8" t="s">
        <v>495</v>
      </c>
      <c r="B47" s="10" t="s">
        <v>471</v>
      </c>
      <c r="C47" s="10" t="s">
        <v>470</v>
      </c>
      <c r="D47"/>
      <c r="E47"/>
      <c r="F47" t="s">
        <v>682</v>
      </c>
      <c r="G47"/>
      <c r="H47" s="13" t="s">
        <v>459</v>
      </c>
      <c r="I47"/>
      <c r="J47"/>
      <c r="K47"/>
      <c r="L47"/>
      <c r="M47"/>
      <c r="N47"/>
      <c r="O47"/>
      <c r="P47"/>
      <c r="Q47"/>
      <c r="R47"/>
      <c r="S47" t="s">
        <v>651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3" t="s">
        <v>458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13" t="s">
        <v>465</v>
      </c>
      <c r="DA47"/>
      <c r="DB47"/>
      <c r="DC47"/>
    </row>
    <row r="48" spans="1:107" s="6" customFormat="1" x14ac:dyDescent="0.35">
      <c r="A48" s="8" t="s">
        <v>562</v>
      </c>
      <c r="B48" s="10" t="s">
        <v>471</v>
      </c>
      <c r="C48" s="10" t="s">
        <v>470</v>
      </c>
      <c r="D48"/>
      <c r="E48"/>
      <c r="F48" t="s">
        <v>683</v>
      </c>
      <c r="G48"/>
      <c r="H48" s="13" t="s">
        <v>438</v>
      </c>
      <c r="I48"/>
      <c r="J48"/>
      <c r="K48"/>
      <c r="L48"/>
      <c r="M48"/>
      <c r="N48"/>
      <c r="O48"/>
      <c r="P48"/>
      <c r="Q48"/>
      <c r="R48"/>
      <c r="S48" t="s">
        <v>651</v>
      </c>
      <c r="T48"/>
      <c r="U48"/>
      <c r="V48"/>
      <c r="W48"/>
      <c r="X48"/>
      <c r="Y48"/>
      <c r="Z48" s="28" t="s">
        <v>425</v>
      </c>
      <c r="AA48"/>
      <c r="AB48" s="28" t="s">
        <v>426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3" t="s">
        <v>437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13" t="s">
        <v>465</v>
      </c>
      <c r="DA48"/>
      <c r="DB48"/>
      <c r="DC48"/>
    </row>
    <row r="49" spans="1:107" s="6" customFormat="1" x14ac:dyDescent="0.35">
      <c r="A49" s="26" t="s">
        <v>522</v>
      </c>
      <c r="B49" s="10" t="s">
        <v>471</v>
      </c>
      <c r="C49" s="10" t="s">
        <v>470</v>
      </c>
      <c r="D49"/>
      <c r="E49"/>
      <c r="F49" t="s">
        <v>685</v>
      </c>
      <c r="G49"/>
      <c r="H49" s="13" t="s">
        <v>459</v>
      </c>
      <c r="I49"/>
      <c r="J49"/>
      <c r="K49"/>
      <c r="L49"/>
      <c r="M49"/>
      <c r="N49"/>
      <c r="O49"/>
      <c r="P49"/>
      <c r="Q49"/>
      <c r="R49"/>
      <c r="S49" t="s">
        <v>651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3" t="s">
        <v>458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13" t="s">
        <v>465</v>
      </c>
      <c r="DA49"/>
      <c r="DB49"/>
      <c r="DC49"/>
    </row>
    <row r="50" spans="1:107" s="6" customFormat="1" x14ac:dyDescent="0.35">
      <c r="A50" s="26" t="s">
        <v>563</v>
      </c>
      <c r="B50" s="10" t="s">
        <v>471</v>
      </c>
      <c r="C50" s="10" t="s">
        <v>470</v>
      </c>
      <c r="D50"/>
      <c r="E50"/>
      <c r="F50" t="s">
        <v>686</v>
      </c>
      <c r="G50"/>
      <c r="H50" s="13" t="s">
        <v>280</v>
      </c>
      <c r="I50"/>
      <c r="J50"/>
      <c r="K50"/>
      <c r="L50"/>
      <c r="M50"/>
      <c r="N50"/>
      <c r="O50"/>
      <c r="P50"/>
      <c r="Q50"/>
      <c r="R50"/>
      <c r="S50" t="s">
        <v>651</v>
      </c>
      <c r="T50"/>
      <c r="U50"/>
      <c r="V50"/>
      <c r="W50"/>
      <c r="X50"/>
      <c r="Y50"/>
      <c r="Z50" s="28" t="s">
        <v>163</v>
      </c>
      <c r="AA50"/>
      <c r="AB50" s="28" t="s">
        <v>163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3" t="s">
        <v>460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13" t="s">
        <v>465</v>
      </c>
      <c r="DA50"/>
      <c r="DB50"/>
      <c r="DC50"/>
    </row>
    <row r="51" spans="1:107" s="6" customFormat="1" x14ac:dyDescent="0.35">
      <c r="A51" s="26" t="s">
        <v>523</v>
      </c>
      <c r="B51" s="10" t="s">
        <v>471</v>
      </c>
      <c r="C51" s="10" t="s">
        <v>470</v>
      </c>
      <c r="D51"/>
      <c r="E51"/>
      <c r="F51" t="s">
        <v>688</v>
      </c>
      <c r="G51"/>
      <c r="H51" s="13" t="s">
        <v>459</v>
      </c>
      <c r="I51"/>
      <c r="J51"/>
      <c r="K51"/>
      <c r="L51"/>
      <c r="M51"/>
      <c r="N51"/>
      <c r="O51"/>
      <c r="P51"/>
      <c r="Q51"/>
      <c r="R51"/>
      <c r="S51" t="s">
        <v>651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3" t="s">
        <v>458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13" t="s">
        <v>465</v>
      </c>
      <c r="DA51"/>
      <c r="DB51"/>
      <c r="DC51"/>
    </row>
    <row r="52" spans="1:107" s="6" customFormat="1" x14ac:dyDescent="0.35">
      <c r="A52" s="26" t="s">
        <v>564</v>
      </c>
      <c r="B52" s="10" t="s">
        <v>471</v>
      </c>
      <c r="C52" s="10" t="s">
        <v>470</v>
      </c>
      <c r="D52"/>
      <c r="E52"/>
      <c r="F52" t="s">
        <v>689</v>
      </c>
      <c r="G52"/>
      <c r="H52" s="13" t="s">
        <v>438</v>
      </c>
      <c r="I52"/>
      <c r="J52"/>
      <c r="K52"/>
      <c r="L52"/>
      <c r="M52"/>
      <c r="N52"/>
      <c r="O52"/>
      <c r="P52"/>
      <c r="Q52"/>
      <c r="R52"/>
      <c r="S52" t="s">
        <v>651</v>
      </c>
      <c r="T52"/>
      <c r="U52"/>
      <c r="V52"/>
      <c r="W52"/>
      <c r="X52"/>
      <c r="Y52"/>
      <c r="Z52" s="28" t="s">
        <v>425</v>
      </c>
      <c r="AA52"/>
      <c r="AB52" s="28" t="s">
        <v>426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3" t="s">
        <v>587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13" t="s">
        <v>465</v>
      </c>
      <c r="DA52"/>
      <c r="DB52"/>
      <c r="DC52"/>
    </row>
    <row r="53" spans="1:107" s="6" customFormat="1" x14ac:dyDescent="0.35">
      <c r="A53" s="10" t="s">
        <v>541</v>
      </c>
      <c r="B53" s="10" t="s">
        <v>471</v>
      </c>
      <c r="C53" s="10" t="s">
        <v>470</v>
      </c>
      <c r="D53"/>
      <c r="E53"/>
      <c r="F53" t="s">
        <v>705</v>
      </c>
      <c r="G53"/>
      <c r="H53" s="13" t="s">
        <v>459</v>
      </c>
      <c r="I53"/>
      <c r="J53"/>
      <c r="K53"/>
      <c r="L53"/>
      <c r="M53"/>
      <c r="N53"/>
      <c r="O53"/>
      <c r="P53"/>
      <c r="Q53"/>
      <c r="R53"/>
      <c r="S53" t="s">
        <v>651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3" t="s">
        <v>458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13" t="s">
        <v>568</v>
      </c>
      <c r="DA53"/>
      <c r="DB53"/>
      <c r="DC53"/>
    </row>
    <row r="54" spans="1:107" s="6" customFormat="1" x14ac:dyDescent="0.35">
      <c r="A54" s="10" t="s">
        <v>542</v>
      </c>
      <c r="B54" s="10" t="s">
        <v>471</v>
      </c>
      <c r="C54" s="10" t="s">
        <v>470</v>
      </c>
      <c r="D54"/>
      <c r="E54"/>
      <c r="F54" t="s">
        <v>707</v>
      </c>
      <c r="G54"/>
      <c r="H54" s="13" t="s">
        <v>565</v>
      </c>
      <c r="I54"/>
      <c r="J54"/>
      <c r="K54"/>
      <c r="L54"/>
      <c r="M54"/>
      <c r="N54"/>
      <c r="O54"/>
      <c r="P54"/>
      <c r="Q54"/>
      <c r="R54"/>
      <c r="S54" t="s">
        <v>651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3" t="s">
        <v>458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13" t="s">
        <v>465</v>
      </c>
      <c r="DA54"/>
      <c r="DB54"/>
      <c r="DC54"/>
    </row>
    <row r="55" spans="1:107" s="6" customFormat="1" x14ac:dyDescent="0.35">
      <c r="A55" s="10" t="s">
        <v>543</v>
      </c>
      <c r="B55" s="10" t="s">
        <v>471</v>
      </c>
      <c r="C55" s="10" t="s">
        <v>470</v>
      </c>
      <c r="D55"/>
      <c r="E55"/>
      <c r="F55" t="s">
        <v>709</v>
      </c>
      <c r="G55"/>
      <c r="H55" s="13" t="s">
        <v>459</v>
      </c>
      <c r="I55"/>
      <c r="J55"/>
      <c r="K55"/>
      <c r="L55"/>
      <c r="M55"/>
      <c r="N55"/>
      <c r="O55"/>
      <c r="P55"/>
      <c r="Q55"/>
      <c r="R55"/>
      <c r="S55" t="s">
        <v>651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3" t="s">
        <v>569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13" t="s">
        <v>465</v>
      </c>
      <c r="DA55"/>
      <c r="DB55"/>
      <c r="DC55"/>
    </row>
    <row r="56" spans="1:107" s="6" customFormat="1" x14ac:dyDescent="0.35">
      <c r="A56" s="25" t="s">
        <v>496</v>
      </c>
      <c r="B56" s="10" t="s">
        <v>471</v>
      </c>
      <c r="C56" s="10" t="s">
        <v>470</v>
      </c>
      <c r="D56"/>
      <c r="E56"/>
      <c r="F56" t="s">
        <v>711</v>
      </c>
      <c r="G56"/>
      <c r="H56" s="13" t="s">
        <v>459</v>
      </c>
      <c r="I56"/>
      <c r="J56"/>
      <c r="K56"/>
      <c r="L56"/>
      <c r="M56"/>
      <c r="N56"/>
      <c r="O56"/>
      <c r="P56"/>
      <c r="Q56"/>
      <c r="R56"/>
      <c r="S56" t="s">
        <v>651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3" t="s">
        <v>458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13" t="s">
        <v>465</v>
      </c>
      <c r="DA56"/>
      <c r="DB56"/>
      <c r="DC56"/>
    </row>
    <row r="57" spans="1:107" s="6" customFormat="1" x14ac:dyDescent="0.35">
      <c r="A57" s="25" t="s">
        <v>497</v>
      </c>
      <c r="B57" s="10" t="s">
        <v>471</v>
      </c>
      <c r="C57" s="10" t="s">
        <v>470</v>
      </c>
      <c r="D57"/>
      <c r="E57"/>
      <c r="F57" t="s">
        <v>713</v>
      </c>
      <c r="G57"/>
      <c r="H57" s="13" t="s">
        <v>459</v>
      </c>
      <c r="I57"/>
      <c r="J57"/>
      <c r="K57"/>
      <c r="L57"/>
      <c r="M57"/>
      <c r="N57"/>
      <c r="O57"/>
      <c r="P57"/>
      <c r="Q57"/>
      <c r="R57"/>
      <c r="S57" t="s">
        <v>651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3" t="s">
        <v>458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13" t="s">
        <v>465</v>
      </c>
      <c r="DA57"/>
      <c r="DB57"/>
      <c r="DC57"/>
    </row>
    <row r="58" spans="1:107" s="6" customFormat="1" x14ac:dyDescent="0.35">
      <c r="A58" s="25" t="s">
        <v>498</v>
      </c>
      <c r="B58" s="10" t="s">
        <v>471</v>
      </c>
      <c r="C58" s="10" t="s">
        <v>470</v>
      </c>
      <c r="D58"/>
      <c r="E58"/>
      <c r="F58" t="s">
        <v>715</v>
      </c>
      <c r="G58"/>
      <c r="H58" s="13" t="s">
        <v>459</v>
      </c>
      <c r="I58"/>
      <c r="J58"/>
      <c r="K58"/>
      <c r="L58"/>
      <c r="M58"/>
      <c r="N58"/>
      <c r="O58"/>
      <c r="P58"/>
      <c r="Q58"/>
      <c r="R58"/>
      <c r="S58" t="s">
        <v>651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3" t="s">
        <v>458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13" t="s">
        <v>465</v>
      </c>
      <c r="DA58"/>
      <c r="DB58"/>
      <c r="DC58"/>
    </row>
    <row r="59" spans="1:107" s="6" customFormat="1" x14ac:dyDescent="0.35">
      <c r="A59" s="25" t="s">
        <v>499</v>
      </c>
      <c r="B59" s="10" t="s">
        <v>471</v>
      </c>
      <c r="C59" s="10" t="s">
        <v>470</v>
      </c>
      <c r="D59"/>
      <c r="E59"/>
      <c r="F59" t="s">
        <v>717</v>
      </c>
      <c r="G59"/>
      <c r="H59" s="13" t="s">
        <v>459</v>
      </c>
      <c r="I59"/>
      <c r="J59"/>
      <c r="K59"/>
      <c r="L59"/>
      <c r="M59"/>
      <c r="N59"/>
      <c r="O59"/>
      <c r="P59"/>
      <c r="Q59"/>
      <c r="R59"/>
      <c r="S59" t="s">
        <v>651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3" t="s">
        <v>458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13" t="s">
        <v>465</v>
      </c>
      <c r="DA59"/>
      <c r="DB59"/>
      <c r="DC59"/>
    </row>
    <row r="60" spans="1:107" s="6" customFormat="1" x14ac:dyDescent="0.35">
      <c r="A60" s="25" t="s">
        <v>500</v>
      </c>
      <c r="B60" s="10" t="s">
        <v>471</v>
      </c>
      <c r="C60" s="10" t="s">
        <v>470</v>
      </c>
      <c r="D60"/>
      <c r="E60"/>
      <c r="F60" t="s">
        <v>719</v>
      </c>
      <c r="G60"/>
      <c r="H60" s="13" t="s">
        <v>459</v>
      </c>
      <c r="I60"/>
      <c r="J60"/>
      <c r="K60"/>
      <c r="L60"/>
      <c r="M60"/>
      <c r="N60"/>
      <c r="O60"/>
      <c r="P60"/>
      <c r="Q60"/>
      <c r="R60"/>
      <c r="S60" t="s">
        <v>651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3" t="s">
        <v>458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13" t="s">
        <v>465</v>
      </c>
      <c r="DA60"/>
      <c r="DB60"/>
      <c r="DC60"/>
    </row>
    <row r="61" spans="1:107" s="6" customFormat="1" x14ac:dyDescent="0.35">
      <c r="A61" s="25" t="s">
        <v>501</v>
      </c>
      <c r="B61" s="10" t="s">
        <v>471</v>
      </c>
      <c r="C61" s="10" t="s">
        <v>470</v>
      </c>
      <c r="D61"/>
      <c r="E61"/>
      <c r="F61" t="s">
        <v>721</v>
      </c>
      <c r="G61"/>
      <c r="H61" s="13" t="s">
        <v>459</v>
      </c>
      <c r="I61"/>
      <c r="J61"/>
      <c r="K61"/>
      <c r="L61"/>
      <c r="M61"/>
      <c r="N61"/>
      <c r="O61"/>
      <c r="P61"/>
      <c r="Q61"/>
      <c r="R61"/>
      <c r="S61" t="s">
        <v>651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3" t="s">
        <v>458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13" t="s">
        <v>465</v>
      </c>
      <c r="DA61"/>
      <c r="DB61"/>
      <c r="DC61"/>
    </row>
    <row r="62" spans="1:107" s="6" customFormat="1" x14ac:dyDescent="0.35">
      <c r="A62" s="25" t="s">
        <v>502</v>
      </c>
      <c r="B62" s="10" t="s">
        <v>471</v>
      </c>
      <c r="C62" s="10" t="s">
        <v>470</v>
      </c>
      <c r="D62"/>
      <c r="E62"/>
      <c r="F62" t="s">
        <v>723</v>
      </c>
      <c r="G62"/>
      <c r="H62" s="13" t="s">
        <v>459</v>
      </c>
      <c r="I62"/>
      <c r="J62"/>
      <c r="K62"/>
      <c r="L62"/>
      <c r="M62"/>
      <c r="N62"/>
      <c r="O62"/>
      <c r="P62"/>
      <c r="Q62"/>
      <c r="R62"/>
      <c r="S62" t="s">
        <v>651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3" t="s">
        <v>458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13" t="s">
        <v>465</v>
      </c>
      <c r="DA62"/>
      <c r="DB62"/>
      <c r="DC62"/>
    </row>
    <row r="63" spans="1:107" s="6" customFormat="1" x14ac:dyDescent="0.35">
      <c r="A63" s="25" t="s">
        <v>503</v>
      </c>
      <c r="B63" s="10" t="s">
        <v>471</v>
      </c>
      <c r="C63" s="10" t="s">
        <v>470</v>
      </c>
      <c r="D63"/>
      <c r="E63"/>
      <c r="F63" t="s">
        <v>831</v>
      </c>
      <c r="G63"/>
      <c r="H63" s="13" t="s">
        <v>459</v>
      </c>
      <c r="I63"/>
      <c r="J63"/>
      <c r="K63"/>
      <c r="L63"/>
      <c r="M63"/>
      <c r="N63"/>
      <c r="O63"/>
      <c r="P63"/>
      <c r="Q63"/>
      <c r="R63"/>
      <c r="S63" t="s">
        <v>826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3" t="s">
        <v>458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13" t="s">
        <v>465</v>
      </c>
      <c r="DA63"/>
      <c r="DB63"/>
      <c r="DC63"/>
    </row>
    <row r="64" spans="1:107" s="6" customFormat="1" x14ac:dyDescent="0.35">
      <c r="A64" s="25" t="s">
        <v>504</v>
      </c>
      <c r="B64" s="10" t="s">
        <v>471</v>
      </c>
      <c r="C64" s="10" t="s">
        <v>470</v>
      </c>
      <c r="D64"/>
      <c r="E64"/>
      <c r="F64" t="s">
        <v>725</v>
      </c>
      <c r="G64"/>
      <c r="H64" s="13" t="s">
        <v>459</v>
      </c>
      <c r="I64"/>
      <c r="J64"/>
      <c r="K64"/>
      <c r="L64"/>
      <c r="M64"/>
      <c r="N64"/>
      <c r="O64"/>
      <c r="P64"/>
      <c r="Q64"/>
      <c r="R64"/>
      <c r="S64" t="s">
        <v>651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3" t="s">
        <v>458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13" t="s">
        <v>465</v>
      </c>
      <c r="DA64"/>
      <c r="DB64"/>
      <c r="DC64"/>
    </row>
    <row r="65" spans="1:107" s="6" customFormat="1" x14ac:dyDescent="0.35">
      <c r="A65" s="25" t="s">
        <v>505</v>
      </c>
      <c r="B65" s="10" t="s">
        <v>471</v>
      </c>
      <c r="C65" s="10" t="s">
        <v>470</v>
      </c>
      <c r="D65"/>
      <c r="E65"/>
      <c r="F65" t="s">
        <v>727</v>
      </c>
      <c r="G65"/>
      <c r="H65" s="13" t="s">
        <v>459</v>
      </c>
      <c r="I65"/>
      <c r="J65"/>
      <c r="K65"/>
      <c r="L65"/>
      <c r="M65"/>
      <c r="N65"/>
      <c r="O65"/>
      <c r="P65"/>
      <c r="Q65"/>
      <c r="R65"/>
      <c r="S65" t="s">
        <v>651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3" t="s">
        <v>458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13" t="s">
        <v>465</v>
      </c>
      <c r="DA65"/>
      <c r="DB65"/>
      <c r="DC65"/>
    </row>
    <row r="66" spans="1:107" s="6" customFormat="1" x14ac:dyDescent="0.35">
      <c r="A66" s="25" t="s">
        <v>506</v>
      </c>
      <c r="B66" s="10" t="s">
        <v>471</v>
      </c>
      <c r="C66" s="10" t="s">
        <v>470</v>
      </c>
      <c r="D66"/>
      <c r="E66"/>
      <c r="F66" t="s">
        <v>729</v>
      </c>
      <c r="G66"/>
      <c r="H66" s="13" t="s">
        <v>459</v>
      </c>
      <c r="I66"/>
      <c r="J66"/>
      <c r="K66"/>
      <c r="L66"/>
      <c r="M66"/>
      <c r="N66"/>
      <c r="O66"/>
      <c r="P66"/>
      <c r="Q66"/>
      <c r="R66"/>
      <c r="S66" t="s">
        <v>651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3" t="s">
        <v>458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13" t="s">
        <v>465</v>
      </c>
      <c r="DA66"/>
      <c r="DB66"/>
      <c r="DC66"/>
    </row>
    <row r="67" spans="1:107" s="6" customFormat="1" x14ac:dyDescent="0.35">
      <c r="A67" s="25" t="s">
        <v>507</v>
      </c>
      <c r="B67" s="10" t="s">
        <v>471</v>
      </c>
      <c r="C67" s="10" t="s">
        <v>470</v>
      </c>
      <c r="D67"/>
      <c r="E67"/>
      <c r="F67" t="s">
        <v>731</v>
      </c>
      <c r="G67"/>
      <c r="H67" s="13" t="s">
        <v>459</v>
      </c>
      <c r="I67"/>
      <c r="J67"/>
      <c r="K67"/>
      <c r="L67"/>
      <c r="M67"/>
      <c r="N67"/>
      <c r="O67"/>
      <c r="P67"/>
      <c r="Q67"/>
      <c r="R67"/>
      <c r="S67" t="s">
        <v>651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3" t="s">
        <v>458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13" t="s">
        <v>465</v>
      </c>
      <c r="DA67"/>
      <c r="DB67"/>
      <c r="DC67"/>
    </row>
    <row r="68" spans="1:107" s="6" customFormat="1" x14ac:dyDescent="0.35">
      <c r="A68" s="25" t="s">
        <v>508</v>
      </c>
      <c r="B68" s="10" t="s">
        <v>471</v>
      </c>
      <c r="C68" s="10" t="s">
        <v>470</v>
      </c>
      <c r="D68"/>
      <c r="E68"/>
      <c r="F68" t="s">
        <v>733</v>
      </c>
      <c r="G68"/>
      <c r="H68" s="13" t="s">
        <v>459</v>
      </c>
      <c r="I68"/>
      <c r="J68"/>
      <c r="K68"/>
      <c r="L68"/>
      <c r="M68"/>
      <c r="N68"/>
      <c r="O68"/>
      <c r="P68"/>
      <c r="Q68"/>
      <c r="R68"/>
      <c r="S68" t="s">
        <v>651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3" t="s">
        <v>458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13" t="s">
        <v>465</v>
      </c>
      <c r="DA68"/>
      <c r="DB68"/>
      <c r="DC68"/>
    </row>
    <row r="69" spans="1:107" s="6" customFormat="1" x14ac:dyDescent="0.35">
      <c r="A69" s="25" t="s">
        <v>509</v>
      </c>
      <c r="B69" s="10" t="s">
        <v>471</v>
      </c>
      <c r="C69" s="10" t="s">
        <v>470</v>
      </c>
      <c r="D69"/>
      <c r="E69"/>
      <c r="F69" t="s">
        <v>735</v>
      </c>
      <c r="G69"/>
      <c r="H69" s="13" t="s">
        <v>459</v>
      </c>
      <c r="I69"/>
      <c r="J69"/>
      <c r="K69"/>
      <c r="L69"/>
      <c r="M69"/>
      <c r="N69"/>
      <c r="O69"/>
      <c r="P69"/>
      <c r="Q69"/>
      <c r="R69"/>
      <c r="S69" t="s">
        <v>651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3" t="s">
        <v>458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13" t="s">
        <v>465</v>
      </c>
      <c r="DA69"/>
      <c r="DB69"/>
      <c r="DC69"/>
    </row>
    <row r="70" spans="1:107" s="6" customFormat="1" x14ac:dyDescent="0.35">
      <c r="A70" s="25" t="s">
        <v>510</v>
      </c>
      <c r="B70" s="10" t="s">
        <v>471</v>
      </c>
      <c r="C70" s="10" t="s">
        <v>470</v>
      </c>
      <c r="D70"/>
      <c r="E70"/>
      <c r="F70" t="s">
        <v>737</v>
      </c>
      <c r="G70"/>
      <c r="H70" s="13" t="s">
        <v>459</v>
      </c>
      <c r="I70"/>
      <c r="J70"/>
      <c r="K70"/>
      <c r="L70"/>
      <c r="M70"/>
      <c r="N70"/>
      <c r="O70"/>
      <c r="P70"/>
      <c r="Q70"/>
      <c r="R70"/>
      <c r="S70" t="s">
        <v>651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3" t="s">
        <v>458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13" t="s">
        <v>465</v>
      </c>
      <c r="DA70"/>
      <c r="DB70"/>
      <c r="DC70"/>
    </row>
    <row r="71" spans="1:107" s="6" customFormat="1" x14ac:dyDescent="0.35">
      <c r="A71" s="25" t="s">
        <v>511</v>
      </c>
      <c r="B71" s="10" t="s">
        <v>471</v>
      </c>
      <c r="C71" s="10" t="s">
        <v>470</v>
      </c>
      <c r="D71"/>
      <c r="E71"/>
      <c r="F71" t="s">
        <v>739</v>
      </c>
      <c r="G71"/>
      <c r="H71" s="13" t="s">
        <v>459</v>
      </c>
      <c r="I71"/>
      <c r="J71"/>
      <c r="K71"/>
      <c r="L71"/>
      <c r="M71"/>
      <c r="N71"/>
      <c r="O71"/>
      <c r="P71"/>
      <c r="Q71"/>
      <c r="R71"/>
      <c r="S71" t="s">
        <v>651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3" t="s">
        <v>458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13" t="s">
        <v>465</v>
      </c>
      <c r="DA71"/>
      <c r="DB71"/>
      <c r="DC71"/>
    </row>
    <row r="72" spans="1:107" s="6" customFormat="1" x14ac:dyDescent="0.35">
      <c r="A72" s="25" t="s">
        <v>512</v>
      </c>
      <c r="B72" s="10" t="s">
        <v>471</v>
      </c>
      <c r="C72" s="10" t="s">
        <v>470</v>
      </c>
      <c r="D72"/>
      <c r="E72"/>
      <c r="F72" t="s">
        <v>741</v>
      </c>
      <c r="G72"/>
      <c r="H72" s="13" t="s">
        <v>459</v>
      </c>
      <c r="I72"/>
      <c r="J72"/>
      <c r="K72"/>
      <c r="L72"/>
      <c r="M72"/>
      <c r="N72"/>
      <c r="O72"/>
      <c r="P72"/>
      <c r="Q72"/>
      <c r="R72"/>
      <c r="S72" t="s">
        <v>652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3" t="s">
        <v>458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13" t="s">
        <v>465</v>
      </c>
      <c r="DA72"/>
      <c r="DB72"/>
      <c r="DC72"/>
    </row>
    <row r="73" spans="1:107" s="6" customFormat="1" x14ac:dyDescent="0.35">
      <c r="A73" s="25" t="s">
        <v>513</v>
      </c>
      <c r="B73" s="10" t="s">
        <v>471</v>
      </c>
      <c r="C73" s="10" t="s">
        <v>470</v>
      </c>
      <c r="D73"/>
      <c r="E73"/>
      <c r="F73" t="s">
        <v>743</v>
      </c>
      <c r="G73"/>
      <c r="H73" s="13" t="s">
        <v>459</v>
      </c>
      <c r="I73"/>
      <c r="J73"/>
      <c r="K73"/>
      <c r="L73"/>
      <c r="M73"/>
      <c r="N73"/>
      <c r="O73"/>
      <c r="P73"/>
      <c r="Q73"/>
      <c r="R73"/>
      <c r="S73" t="s">
        <v>653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3" t="s">
        <v>458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13" t="s">
        <v>465</v>
      </c>
      <c r="DA73"/>
      <c r="DB73"/>
      <c r="DC73"/>
    </row>
    <row r="74" spans="1:107" s="6" customFormat="1" x14ac:dyDescent="0.35">
      <c r="A74" s="26" t="s">
        <v>550</v>
      </c>
      <c r="B74" s="10" t="s">
        <v>471</v>
      </c>
      <c r="C74" s="10" t="s">
        <v>470</v>
      </c>
      <c r="D74"/>
      <c r="E74"/>
      <c r="F74" t="s">
        <v>745</v>
      </c>
      <c r="G74"/>
      <c r="H74" s="13" t="s">
        <v>459</v>
      </c>
      <c r="I74"/>
      <c r="J74"/>
      <c r="K74"/>
      <c r="L74"/>
      <c r="M74"/>
      <c r="N74"/>
      <c r="O74"/>
      <c r="P74"/>
      <c r="Q74"/>
      <c r="R74"/>
      <c r="S74" t="s">
        <v>651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3" t="s">
        <v>418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13" t="s">
        <v>465</v>
      </c>
      <c r="DA74"/>
      <c r="DB74"/>
      <c r="DC74"/>
    </row>
    <row r="75" spans="1:107" s="6" customFormat="1" x14ac:dyDescent="0.35">
      <c r="A75" s="25" t="s">
        <v>524</v>
      </c>
      <c r="B75" s="10" t="s">
        <v>471</v>
      </c>
      <c r="C75" s="10" t="s">
        <v>470</v>
      </c>
      <c r="D75"/>
      <c r="E75"/>
      <c r="F75" t="s">
        <v>747</v>
      </c>
      <c r="G75"/>
      <c r="H75" s="13" t="s">
        <v>459</v>
      </c>
      <c r="I75"/>
      <c r="J75"/>
      <c r="K75"/>
      <c r="L75"/>
      <c r="M75"/>
      <c r="N75"/>
      <c r="O75"/>
      <c r="P75"/>
      <c r="Q75"/>
      <c r="R75"/>
      <c r="S75" t="s">
        <v>651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3" t="s">
        <v>458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13" t="s">
        <v>465</v>
      </c>
      <c r="DA75"/>
      <c r="DB75"/>
      <c r="DC75"/>
    </row>
    <row r="76" spans="1:107" s="6" customFormat="1" x14ac:dyDescent="0.35">
      <c r="A76" s="25" t="s">
        <v>525</v>
      </c>
      <c r="B76" s="10" t="s">
        <v>471</v>
      </c>
      <c r="C76" s="10" t="s">
        <v>470</v>
      </c>
      <c r="D76"/>
      <c r="E76"/>
      <c r="F76" t="s">
        <v>749</v>
      </c>
      <c r="G76"/>
      <c r="H76" s="13" t="s">
        <v>459</v>
      </c>
      <c r="I76"/>
      <c r="J76"/>
      <c r="K76"/>
      <c r="L76"/>
      <c r="M76"/>
      <c r="N76"/>
      <c r="O76"/>
      <c r="P76"/>
      <c r="Q76"/>
      <c r="R76"/>
      <c r="S76" t="s">
        <v>651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3" t="s">
        <v>458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13" t="s">
        <v>465</v>
      </c>
      <c r="DA76"/>
      <c r="DB76"/>
      <c r="DC76"/>
    </row>
    <row r="77" spans="1:107" s="6" customFormat="1" x14ac:dyDescent="0.35">
      <c r="A77" s="25" t="s">
        <v>526</v>
      </c>
      <c r="B77" s="10" t="s">
        <v>471</v>
      </c>
      <c r="C77" s="10" t="s">
        <v>470</v>
      </c>
      <c r="D77"/>
      <c r="E77"/>
      <c r="F77" t="s">
        <v>751</v>
      </c>
      <c r="G77"/>
      <c r="H77" s="13" t="s">
        <v>459</v>
      </c>
      <c r="I77"/>
      <c r="J77"/>
      <c r="K77"/>
      <c r="L77"/>
      <c r="M77"/>
      <c r="N77"/>
      <c r="O77"/>
      <c r="P77"/>
      <c r="Q77"/>
      <c r="R77"/>
      <c r="S77" t="s">
        <v>651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3" t="s">
        <v>458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13" t="s">
        <v>465</v>
      </c>
      <c r="DA77"/>
      <c r="DB77"/>
      <c r="DC77"/>
    </row>
    <row r="78" spans="1:107" s="6" customFormat="1" x14ac:dyDescent="0.35">
      <c r="A78" s="25" t="s">
        <v>527</v>
      </c>
      <c r="B78" s="10" t="s">
        <v>471</v>
      </c>
      <c r="C78" s="10" t="s">
        <v>470</v>
      </c>
      <c r="D78"/>
      <c r="E78"/>
      <c r="F78" t="s">
        <v>753</v>
      </c>
      <c r="G78"/>
      <c r="H78" s="13" t="s">
        <v>459</v>
      </c>
      <c r="I78"/>
      <c r="J78"/>
      <c r="K78"/>
      <c r="L78"/>
      <c r="M78"/>
      <c r="N78"/>
      <c r="O78"/>
      <c r="P78"/>
      <c r="Q78"/>
      <c r="R78"/>
      <c r="S78" t="s">
        <v>651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3" t="s">
        <v>458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13" t="s">
        <v>465</v>
      </c>
      <c r="DA78"/>
      <c r="DB78"/>
      <c r="DC78"/>
    </row>
    <row r="79" spans="1:107" s="6" customFormat="1" x14ac:dyDescent="0.35">
      <c r="A79" s="25" t="s">
        <v>528</v>
      </c>
      <c r="B79" s="10" t="s">
        <v>471</v>
      </c>
      <c r="C79" s="10" t="s">
        <v>470</v>
      </c>
      <c r="D79"/>
      <c r="E79"/>
      <c r="F79" t="s">
        <v>755</v>
      </c>
      <c r="G79"/>
      <c r="H79" s="13" t="s">
        <v>459</v>
      </c>
      <c r="I79"/>
      <c r="J79"/>
      <c r="K79"/>
      <c r="L79"/>
      <c r="M79"/>
      <c r="N79"/>
      <c r="O79"/>
      <c r="P79"/>
      <c r="Q79"/>
      <c r="R79"/>
      <c r="S79" t="s">
        <v>651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3" t="s">
        <v>458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13" t="s">
        <v>465</v>
      </c>
      <c r="DA79"/>
      <c r="DB79"/>
      <c r="DC79"/>
    </row>
    <row r="80" spans="1:107" s="6" customFormat="1" x14ac:dyDescent="0.35">
      <c r="A80" s="25" t="s">
        <v>529</v>
      </c>
      <c r="B80" s="10" t="s">
        <v>471</v>
      </c>
      <c r="C80" s="10" t="s">
        <v>470</v>
      </c>
      <c r="D80"/>
      <c r="E80"/>
      <c r="F80" t="s">
        <v>757</v>
      </c>
      <c r="G80"/>
      <c r="H80" s="13" t="s">
        <v>459</v>
      </c>
      <c r="I80"/>
      <c r="J80"/>
      <c r="K80"/>
      <c r="L80"/>
      <c r="M80"/>
      <c r="N80"/>
      <c r="O80"/>
      <c r="P80"/>
      <c r="Q80"/>
      <c r="R80"/>
      <c r="S80" t="s">
        <v>651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3" t="s">
        <v>458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13" t="s">
        <v>465</v>
      </c>
      <c r="DA80"/>
      <c r="DB80"/>
      <c r="DC80"/>
    </row>
    <row r="81" spans="1:107" s="6" customFormat="1" x14ac:dyDescent="0.35">
      <c r="A81" s="25" t="s">
        <v>552</v>
      </c>
      <c r="B81" s="10" t="s">
        <v>471</v>
      </c>
      <c r="C81" s="10" t="s">
        <v>470</v>
      </c>
      <c r="D81"/>
      <c r="E81"/>
      <c r="F81" t="s">
        <v>759</v>
      </c>
      <c r="G81"/>
      <c r="H81" s="13" t="s">
        <v>459</v>
      </c>
      <c r="I81"/>
      <c r="J81"/>
      <c r="K81"/>
      <c r="L81"/>
      <c r="M81"/>
      <c r="N81"/>
      <c r="O81"/>
      <c r="P81"/>
      <c r="Q81"/>
      <c r="R81"/>
      <c r="S81" t="s">
        <v>651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3" t="s">
        <v>458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13" t="s">
        <v>465</v>
      </c>
      <c r="DA81"/>
      <c r="DB81"/>
      <c r="DC81"/>
    </row>
    <row r="82" spans="1:107" s="6" customFormat="1" x14ac:dyDescent="0.35">
      <c r="A82" s="25" t="s">
        <v>551</v>
      </c>
      <c r="B82" s="10" t="s">
        <v>471</v>
      </c>
      <c r="C82" s="10" t="s">
        <v>470</v>
      </c>
      <c r="D82"/>
      <c r="E82"/>
      <c r="F82" t="s">
        <v>761</v>
      </c>
      <c r="G82"/>
      <c r="H82" s="13" t="s">
        <v>459</v>
      </c>
      <c r="I82"/>
      <c r="J82"/>
      <c r="K82"/>
      <c r="L82"/>
      <c r="M82"/>
      <c r="N82"/>
      <c r="O82"/>
      <c r="P82"/>
      <c r="Q82"/>
      <c r="R82"/>
      <c r="S82" t="s">
        <v>651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3" t="s">
        <v>458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13" t="s">
        <v>465</v>
      </c>
      <c r="DA82"/>
      <c r="DB82"/>
      <c r="DC82"/>
    </row>
    <row r="83" spans="1:107" s="6" customFormat="1" x14ac:dyDescent="0.35">
      <c r="A83" s="25" t="s">
        <v>530</v>
      </c>
      <c r="B83" s="10" t="s">
        <v>471</v>
      </c>
      <c r="C83" s="10" t="s">
        <v>470</v>
      </c>
      <c r="D83"/>
      <c r="E83"/>
      <c r="F83" t="s">
        <v>771</v>
      </c>
      <c r="G83"/>
      <c r="H83" s="13" t="s">
        <v>459</v>
      </c>
      <c r="I83"/>
      <c r="J83"/>
      <c r="K83"/>
      <c r="L83"/>
      <c r="M83"/>
      <c r="N83"/>
      <c r="O83"/>
      <c r="P83"/>
      <c r="Q83"/>
      <c r="R83"/>
      <c r="S83" t="s">
        <v>651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3" t="s">
        <v>458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13" t="s">
        <v>465</v>
      </c>
      <c r="DA83"/>
      <c r="DB83"/>
      <c r="DC83"/>
    </row>
    <row r="84" spans="1:107" s="6" customFormat="1" x14ac:dyDescent="0.35">
      <c r="A84" s="25" t="s">
        <v>531</v>
      </c>
      <c r="B84" s="10" t="s">
        <v>471</v>
      </c>
      <c r="C84" s="10" t="s">
        <v>470</v>
      </c>
      <c r="D84"/>
      <c r="E84"/>
      <c r="F84" t="s">
        <v>773</v>
      </c>
      <c r="G84"/>
      <c r="H84" s="13" t="s">
        <v>459</v>
      </c>
      <c r="I84"/>
      <c r="J84"/>
      <c r="K84"/>
      <c r="L84"/>
      <c r="M84"/>
      <c r="N84"/>
      <c r="O84"/>
      <c r="P84"/>
      <c r="Q84"/>
      <c r="R84"/>
      <c r="S84" t="s">
        <v>651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3" t="s">
        <v>458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13" t="s">
        <v>465</v>
      </c>
      <c r="DA84"/>
      <c r="DB84"/>
      <c r="DC84"/>
    </row>
    <row r="85" spans="1:107" s="6" customFormat="1" x14ac:dyDescent="0.35">
      <c r="A85" s="25" t="s">
        <v>532</v>
      </c>
      <c r="B85" s="10" t="s">
        <v>471</v>
      </c>
      <c r="C85" s="10" t="s">
        <v>470</v>
      </c>
      <c r="D85"/>
      <c r="E85"/>
      <c r="F85" t="s">
        <v>775</v>
      </c>
      <c r="G85"/>
      <c r="H85" s="13" t="s">
        <v>459</v>
      </c>
      <c r="I85"/>
      <c r="J85"/>
      <c r="K85"/>
      <c r="L85"/>
      <c r="M85"/>
      <c r="N85"/>
      <c r="O85"/>
      <c r="P85"/>
      <c r="Q85"/>
      <c r="R85"/>
      <c r="S85" t="s">
        <v>651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3" t="s">
        <v>458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13" t="s">
        <v>465</v>
      </c>
      <c r="DA85"/>
      <c r="DB85"/>
      <c r="DC85"/>
    </row>
    <row r="86" spans="1:107" s="6" customFormat="1" x14ac:dyDescent="0.35">
      <c r="A86" s="24" t="s">
        <v>533</v>
      </c>
      <c r="B86" s="10" t="s">
        <v>471</v>
      </c>
      <c r="C86" s="10" t="s">
        <v>470</v>
      </c>
      <c r="D86"/>
      <c r="E86"/>
      <c r="F86" t="s">
        <v>777</v>
      </c>
      <c r="G86"/>
      <c r="H86" s="13" t="s">
        <v>459</v>
      </c>
      <c r="I86"/>
      <c r="J86"/>
      <c r="K86"/>
      <c r="L86"/>
      <c r="M86"/>
      <c r="N86"/>
      <c r="O86"/>
      <c r="P86"/>
      <c r="Q86"/>
      <c r="R86"/>
      <c r="S86" t="s">
        <v>651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3" t="s">
        <v>458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13" t="s">
        <v>465</v>
      </c>
      <c r="DA86"/>
      <c r="DB86"/>
      <c r="DC86"/>
    </row>
    <row r="87" spans="1:107" s="6" customFormat="1" x14ac:dyDescent="0.35">
      <c r="A87" s="24" t="s">
        <v>534</v>
      </c>
      <c r="B87" s="10" t="s">
        <v>471</v>
      </c>
      <c r="C87" s="10" t="s">
        <v>470</v>
      </c>
      <c r="D87"/>
      <c r="E87"/>
      <c r="F87" t="s">
        <v>779</v>
      </c>
      <c r="G87"/>
      <c r="H87" s="13" t="s">
        <v>459</v>
      </c>
      <c r="I87"/>
      <c r="J87"/>
      <c r="K87"/>
      <c r="L87"/>
      <c r="M87"/>
      <c r="N87"/>
      <c r="O87"/>
      <c r="P87"/>
      <c r="Q87"/>
      <c r="R87"/>
      <c r="S87" t="s">
        <v>651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3" t="s">
        <v>458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13" t="s">
        <v>465</v>
      </c>
      <c r="DA87"/>
      <c r="DB87"/>
      <c r="DC87"/>
    </row>
    <row r="88" spans="1:107" s="6" customFormat="1" x14ac:dyDescent="0.35">
      <c r="A88" s="24" t="s">
        <v>535</v>
      </c>
      <c r="B88" s="10" t="s">
        <v>471</v>
      </c>
      <c r="C88" s="10" t="s">
        <v>470</v>
      </c>
      <c r="D88"/>
      <c r="E88"/>
      <c r="F88" t="s">
        <v>781</v>
      </c>
      <c r="G88"/>
      <c r="H88" s="13" t="s">
        <v>459</v>
      </c>
      <c r="I88"/>
      <c r="J88"/>
      <c r="K88"/>
      <c r="L88"/>
      <c r="M88"/>
      <c r="N88"/>
      <c r="O88"/>
      <c r="P88"/>
      <c r="Q88"/>
      <c r="R88"/>
      <c r="S88" t="s">
        <v>651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3" t="s">
        <v>458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13" t="s">
        <v>465</v>
      </c>
      <c r="DA88"/>
      <c r="DB88"/>
      <c r="DC88"/>
    </row>
    <row r="89" spans="1:107" s="6" customFormat="1" x14ac:dyDescent="0.35">
      <c r="A89" s="24" t="s">
        <v>566</v>
      </c>
      <c r="B89" s="10" t="s">
        <v>471</v>
      </c>
      <c r="C89" s="10" t="s">
        <v>470</v>
      </c>
      <c r="D89"/>
      <c r="E89"/>
      <c r="F89" t="s">
        <v>763</v>
      </c>
      <c r="G89"/>
      <c r="H89" s="13" t="s">
        <v>459</v>
      </c>
      <c r="I89"/>
      <c r="J89"/>
      <c r="K89"/>
      <c r="L89"/>
      <c r="M89"/>
      <c r="N89"/>
      <c r="O89"/>
      <c r="P89"/>
      <c r="Q89"/>
      <c r="R89"/>
      <c r="S89" t="s">
        <v>651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3" t="s">
        <v>458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13" t="s">
        <v>465</v>
      </c>
      <c r="DA89"/>
      <c r="DB89"/>
      <c r="DC89"/>
    </row>
    <row r="90" spans="1:107" s="6" customFormat="1" x14ac:dyDescent="0.35">
      <c r="A90" s="24" t="s">
        <v>567</v>
      </c>
      <c r="B90" s="10" t="s">
        <v>471</v>
      </c>
      <c r="C90" s="10" t="s">
        <v>470</v>
      </c>
      <c r="D90"/>
      <c r="E90"/>
      <c r="F90" t="s">
        <v>765</v>
      </c>
      <c r="G90"/>
      <c r="H90" s="13" t="s">
        <v>459</v>
      </c>
      <c r="I90"/>
      <c r="J90"/>
      <c r="K90"/>
      <c r="L90"/>
      <c r="M90"/>
      <c r="N90"/>
      <c r="O90"/>
      <c r="P90"/>
      <c r="Q90"/>
      <c r="R90"/>
      <c r="S90" t="s">
        <v>651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3" t="s">
        <v>458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13" t="s">
        <v>465</v>
      </c>
      <c r="DA90"/>
      <c r="DB90"/>
      <c r="DC90"/>
    </row>
    <row r="91" spans="1:107" s="6" customFormat="1" x14ac:dyDescent="0.35">
      <c r="A91" s="8" t="s">
        <v>536</v>
      </c>
      <c r="B91" s="10" t="s">
        <v>471</v>
      </c>
      <c r="C91" s="10" t="s">
        <v>470</v>
      </c>
      <c r="D91"/>
      <c r="E91"/>
      <c r="F91" t="s">
        <v>767</v>
      </c>
      <c r="G91"/>
      <c r="H91" s="13" t="s">
        <v>459</v>
      </c>
      <c r="I91"/>
      <c r="J91"/>
      <c r="K91"/>
      <c r="L91"/>
      <c r="M91"/>
      <c r="N91"/>
      <c r="O91"/>
      <c r="P91"/>
      <c r="Q91"/>
      <c r="R91"/>
      <c r="S91" t="s">
        <v>651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3" t="s">
        <v>458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13" t="s">
        <v>465</v>
      </c>
      <c r="DA91"/>
      <c r="DB91"/>
      <c r="DC91"/>
    </row>
    <row r="92" spans="1:107" s="6" customFormat="1" x14ac:dyDescent="0.35">
      <c r="A92" s="8" t="s">
        <v>537</v>
      </c>
      <c r="B92" s="10" t="s">
        <v>471</v>
      </c>
      <c r="C92" s="10" t="s">
        <v>470</v>
      </c>
      <c r="D92"/>
      <c r="E92"/>
      <c r="F92" t="s">
        <v>769</v>
      </c>
      <c r="G92"/>
      <c r="H92" s="13" t="s">
        <v>459</v>
      </c>
      <c r="I92"/>
      <c r="J92"/>
      <c r="K92"/>
      <c r="L92"/>
      <c r="M92"/>
      <c r="N92"/>
      <c r="O92"/>
      <c r="P92"/>
      <c r="Q92"/>
      <c r="R92"/>
      <c r="S92" t="s">
        <v>651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3" t="s">
        <v>458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13" t="s">
        <v>465</v>
      </c>
      <c r="DA92"/>
      <c r="DB92"/>
      <c r="DC92"/>
    </row>
    <row r="93" spans="1:107" s="6" customForma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</sheetData>
  <autoFilter ref="A1:DC92" xr:uid="{FDC7218F-35E5-4F5D-AFF5-2E96B10155B8}"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H3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59.453125" style="40" customWidth="1" collapsed="1"/>
    <col min="2" max="3" width="9.1796875" style="40" customWidth="1" collapsed="1"/>
    <col min="4" max="4" width="16.7265625" style="40" bestFit="1" customWidth="1" collapsed="1"/>
    <col min="5" max="5" width="24.453125" style="40" bestFit="1" customWidth="1" collapsed="1"/>
    <col min="6" max="6" width="16.1796875" style="40" bestFit="1" customWidth="1" collapsed="1"/>
    <col min="7" max="7" width="15.26953125" style="40" customWidth="1" collapsed="1"/>
    <col min="8" max="8" width="27.36328125" style="40" bestFit="1" customWidth="1"/>
    <col min="9" max="16384" width="8.7265625" style="40"/>
  </cols>
  <sheetData>
    <row r="1" spans="1:8" x14ac:dyDescent="0.35">
      <c r="A1" s="2" t="s">
        <v>162</v>
      </c>
      <c r="B1" s="1" t="s">
        <v>95</v>
      </c>
      <c r="C1" s="1" t="s">
        <v>96</v>
      </c>
      <c r="D1" s="32" t="s">
        <v>97</v>
      </c>
      <c r="E1" s="34" t="s">
        <v>98</v>
      </c>
      <c r="F1" s="35" t="s">
        <v>2</v>
      </c>
      <c r="G1" s="33" t="s">
        <v>100</v>
      </c>
      <c r="H1" s="33" t="s">
        <v>161</v>
      </c>
    </row>
    <row r="2" spans="1:8" x14ac:dyDescent="0.35">
      <c r="A2" s="8" t="s">
        <v>473</v>
      </c>
      <c r="B2" s="10" t="s">
        <v>471</v>
      </c>
      <c r="C2" s="10" t="s">
        <v>470</v>
      </c>
      <c r="D2" s="9"/>
      <c r="E2" s="9" t="s">
        <v>823</v>
      </c>
      <c r="F2" s="9" t="s">
        <v>820</v>
      </c>
      <c r="G2" s="8" t="s">
        <v>459</v>
      </c>
      <c r="H2" s="8" t="s">
        <v>94</v>
      </c>
    </row>
    <row r="3" spans="1:8" x14ac:dyDescent="0.35">
      <c r="A3" s="8" t="s">
        <v>474</v>
      </c>
      <c r="B3" s="10" t="s">
        <v>471</v>
      </c>
      <c r="C3" s="10" t="s">
        <v>470</v>
      </c>
      <c r="D3" s="9"/>
      <c r="E3" s="9" t="s">
        <v>804</v>
      </c>
      <c r="F3" s="9" t="s">
        <v>803</v>
      </c>
      <c r="G3" s="8" t="s">
        <v>459</v>
      </c>
      <c r="H3" s="8" t="s">
        <v>94</v>
      </c>
    </row>
    <row r="4" spans="1:8" x14ac:dyDescent="0.35">
      <c r="A4" s="8" t="s">
        <v>475</v>
      </c>
      <c r="B4" s="10" t="s">
        <v>471</v>
      </c>
      <c r="C4" s="10" t="s">
        <v>470</v>
      </c>
      <c r="D4" s="9"/>
      <c r="E4" s="9" t="s">
        <v>806</v>
      </c>
      <c r="F4" s="9" t="s">
        <v>805</v>
      </c>
      <c r="G4" s="8" t="s">
        <v>459</v>
      </c>
      <c r="H4" s="8" t="s">
        <v>94</v>
      </c>
    </row>
    <row r="5" spans="1:8" x14ac:dyDescent="0.35">
      <c r="A5" s="8" t="s">
        <v>476</v>
      </c>
      <c r="B5" s="10" t="s">
        <v>471</v>
      </c>
      <c r="C5" s="10" t="s">
        <v>470</v>
      </c>
      <c r="D5" s="9"/>
      <c r="E5" s="9" t="s">
        <v>808</v>
      </c>
      <c r="F5" s="9" t="s">
        <v>807</v>
      </c>
      <c r="G5" s="8" t="s">
        <v>459</v>
      </c>
      <c r="H5" s="8" t="s">
        <v>94</v>
      </c>
    </row>
    <row r="6" spans="1:8" x14ac:dyDescent="0.35">
      <c r="A6" s="8" t="s">
        <v>477</v>
      </c>
      <c r="B6" s="10" t="s">
        <v>471</v>
      </c>
      <c r="C6" s="10" t="s">
        <v>470</v>
      </c>
      <c r="D6" s="9"/>
      <c r="E6" s="9" t="s">
        <v>810</v>
      </c>
      <c r="F6" s="9" t="s">
        <v>809</v>
      </c>
      <c r="G6" s="8" t="s">
        <v>459</v>
      </c>
      <c r="H6" s="8" t="s">
        <v>94</v>
      </c>
    </row>
    <row r="7" spans="1:8" x14ac:dyDescent="0.35">
      <c r="A7" s="8" t="s">
        <v>478</v>
      </c>
      <c r="B7" s="10" t="s">
        <v>471</v>
      </c>
      <c r="C7" s="10" t="s">
        <v>470</v>
      </c>
      <c r="D7" s="9"/>
      <c r="E7" s="9" t="s">
        <v>812</v>
      </c>
      <c r="F7" s="9" t="s">
        <v>811</v>
      </c>
      <c r="G7" s="8" t="s">
        <v>459</v>
      </c>
      <c r="H7" s="8" t="s">
        <v>94</v>
      </c>
    </row>
    <row r="8" spans="1:8" x14ac:dyDescent="0.35">
      <c r="A8" s="8" t="s">
        <v>479</v>
      </c>
      <c r="B8" s="10" t="s">
        <v>471</v>
      </c>
      <c r="C8" s="10" t="s">
        <v>470</v>
      </c>
      <c r="D8" s="9"/>
      <c r="E8" s="9" t="s">
        <v>814</v>
      </c>
      <c r="F8" s="9" t="s">
        <v>813</v>
      </c>
      <c r="G8" s="8" t="s">
        <v>459</v>
      </c>
      <c r="H8" s="8" t="s">
        <v>94</v>
      </c>
    </row>
    <row r="9" spans="1:8" x14ac:dyDescent="0.35">
      <c r="A9" s="8" t="s">
        <v>480</v>
      </c>
      <c r="B9" s="10" t="s">
        <v>471</v>
      </c>
      <c r="C9" s="10" t="s">
        <v>470</v>
      </c>
      <c r="D9" s="9"/>
      <c r="E9" s="9" t="s">
        <v>816</v>
      </c>
      <c r="F9" s="9" t="s">
        <v>815</v>
      </c>
      <c r="G9" s="8" t="s">
        <v>459</v>
      </c>
      <c r="H9" s="8" t="s">
        <v>94</v>
      </c>
    </row>
    <row r="10" spans="1:8" x14ac:dyDescent="0.35">
      <c r="A10" s="8" t="s">
        <v>481</v>
      </c>
      <c r="B10" s="10" t="s">
        <v>471</v>
      </c>
      <c r="C10" s="10" t="s">
        <v>470</v>
      </c>
      <c r="D10" s="9"/>
      <c r="E10" s="9" t="s">
        <v>818</v>
      </c>
      <c r="F10" s="9" t="s">
        <v>817</v>
      </c>
      <c r="G10" s="8" t="s">
        <v>459</v>
      </c>
      <c r="H10" s="8" t="s">
        <v>94</v>
      </c>
    </row>
    <row r="11" spans="1:8" x14ac:dyDescent="0.35">
      <c r="A11" s="8" t="s">
        <v>482</v>
      </c>
      <c r="B11" s="10" t="s">
        <v>471</v>
      </c>
      <c r="C11" s="10" t="s">
        <v>470</v>
      </c>
      <c r="D11" s="9"/>
      <c r="E11" s="9" t="s">
        <v>827</v>
      </c>
      <c r="F11" s="9" t="s">
        <v>824</v>
      </c>
      <c r="G11" s="8" t="s">
        <v>459</v>
      </c>
      <c r="H11" s="8" t="s">
        <v>94</v>
      </c>
    </row>
    <row r="12" spans="1:8" x14ac:dyDescent="0.35">
      <c r="A12" s="8" t="s">
        <v>483</v>
      </c>
      <c r="B12" s="10" t="s">
        <v>471</v>
      </c>
      <c r="C12" s="10" t="s">
        <v>470</v>
      </c>
      <c r="D12" s="9"/>
      <c r="E12" s="9" t="s">
        <v>829</v>
      </c>
      <c r="F12" s="9" t="s">
        <v>828</v>
      </c>
      <c r="G12" s="8" t="s">
        <v>459</v>
      </c>
      <c r="H12" s="8" t="s">
        <v>94</v>
      </c>
    </row>
    <row r="13" spans="1:8" x14ac:dyDescent="0.35">
      <c r="A13" s="36" t="s">
        <v>484</v>
      </c>
      <c r="B13" s="10" t="s">
        <v>471</v>
      </c>
      <c r="C13" s="10" t="s">
        <v>470</v>
      </c>
      <c r="D13" s="9"/>
      <c r="E13" s="9" t="s">
        <v>783</v>
      </c>
      <c r="F13" s="9" t="s">
        <v>782</v>
      </c>
      <c r="G13" s="8" t="s">
        <v>459</v>
      </c>
      <c r="H13" s="8" t="s">
        <v>94</v>
      </c>
    </row>
    <row r="14" spans="1:8" x14ac:dyDescent="0.35">
      <c r="A14" s="36" t="s">
        <v>485</v>
      </c>
      <c r="B14" s="10" t="s">
        <v>471</v>
      </c>
      <c r="C14" s="10" t="s">
        <v>470</v>
      </c>
      <c r="D14" s="9"/>
      <c r="E14" s="9" t="s">
        <v>785</v>
      </c>
      <c r="F14" s="9" t="s">
        <v>784</v>
      </c>
      <c r="G14" s="8" t="s">
        <v>459</v>
      </c>
      <c r="H14" s="8" t="s">
        <v>94</v>
      </c>
    </row>
    <row r="15" spans="1:8" x14ac:dyDescent="0.35">
      <c r="A15" s="36" t="s">
        <v>486</v>
      </c>
      <c r="B15" s="10" t="s">
        <v>471</v>
      </c>
      <c r="C15" s="10" t="s">
        <v>470</v>
      </c>
      <c r="D15" s="9"/>
      <c r="E15" s="9" t="s">
        <v>787</v>
      </c>
      <c r="F15" s="9" t="s">
        <v>786</v>
      </c>
      <c r="G15" s="8" t="s">
        <v>459</v>
      </c>
      <c r="H15" s="8" t="s">
        <v>94</v>
      </c>
    </row>
    <row r="16" spans="1:8" x14ac:dyDescent="0.35">
      <c r="A16" s="36" t="s">
        <v>487</v>
      </c>
      <c r="B16" s="10" t="s">
        <v>471</v>
      </c>
      <c r="C16" s="10" t="s">
        <v>470</v>
      </c>
      <c r="D16" s="9"/>
      <c r="E16" s="9" t="s">
        <v>789</v>
      </c>
      <c r="F16" s="9" t="s">
        <v>788</v>
      </c>
      <c r="G16" s="8" t="s">
        <v>459</v>
      </c>
      <c r="H16" s="8" t="s">
        <v>94</v>
      </c>
    </row>
    <row r="17" spans="1:8" x14ac:dyDescent="0.35">
      <c r="A17" s="8" t="s">
        <v>488</v>
      </c>
      <c r="B17" s="10" t="s">
        <v>471</v>
      </c>
      <c r="C17" s="10" t="s">
        <v>470</v>
      </c>
      <c r="D17" s="9"/>
      <c r="E17" s="9" t="s">
        <v>691</v>
      </c>
      <c r="F17" s="9" t="s">
        <v>690</v>
      </c>
      <c r="G17" s="8" t="s">
        <v>459</v>
      </c>
      <c r="H17" s="8" t="s">
        <v>94</v>
      </c>
    </row>
    <row r="18" spans="1:8" x14ac:dyDescent="0.35">
      <c r="A18" s="8" t="s">
        <v>489</v>
      </c>
      <c r="B18" s="10" t="s">
        <v>471</v>
      </c>
      <c r="C18" s="10" t="s">
        <v>470</v>
      </c>
      <c r="D18" s="9"/>
      <c r="E18" s="9" t="s">
        <v>693</v>
      </c>
      <c r="F18" s="9" t="s">
        <v>692</v>
      </c>
      <c r="G18" s="8" t="s">
        <v>459</v>
      </c>
      <c r="H18" s="8" t="s">
        <v>94</v>
      </c>
    </row>
    <row r="19" spans="1:8" x14ac:dyDescent="0.35">
      <c r="A19" s="8" t="s">
        <v>490</v>
      </c>
      <c r="B19" s="10" t="s">
        <v>471</v>
      </c>
      <c r="C19" s="10" t="s">
        <v>470</v>
      </c>
      <c r="D19" s="9"/>
      <c r="E19" s="9" t="s">
        <v>695</v>
      </c>
      <c r="F19" s="9" t="s">
        <v>694</v>
      </c>
      <c r="G19" s="8" t="s">
        <v>459</v>
      </c>
      <c r="H19" s="8" t="s">
        <v>94</v>
      </c>
    </row>
    <row r="20" spans="1:8" x14ac:dyDescent="0.35">
      <c r="A20" s="37" t="s">
        <v>491</v>
      </c>
      <c r="B20" s="10" t="s">
        <v>471</v>
      </c>
      <c r="C20" s="10" t="s">
        <v>470</v>
      </c>
      <c r="D20" s="9"/>
      <c r="E20" s="9" t="s">
        <v>697</v>
      </c>
      <c r="F20" s="9" t="s">
        <v>696</v>
      </c>
      <c r="G20" s="8" t="s">
        <v>459</v>
      </c>
      <c r="H20" s="8" t="s">
        <v>94</v>
      </c>
    </row>
    <row r="21" spans="1:8" x14ac:dyDescent="0.35">
      <c r="A21" s="37" t="s">
        <v>492</v>
      </c>
      <c r="B21" s="10" t="s">
        <v>471</v>
      </c>
      <c r="C21" s="10" t="s">
        <v>470</v>
      </c>
      <c r="D21" s="9"/>
      <c r="E21" s="9" t="s">
        <v>699</v>
      </c>
      <c r="F21" s="9" t="s">
        <v>698</v>
      </c>
      <c r="G21" s="8" t="s">
        <v>459</v>
      </c>
      <c r="H21" s="8" t="s">
        <v>94</v>
      </c>
    </row>
    <row r="22" spans="1:8" x14ac:dyDescent="0.35">
      <c r="A22" s="37" t="s">
        <v>493</v>
      </c>
      <c r="B22" s="10" t="s">
        <v>471</v>
      </c>
      <c r="C22" s="10" t="s">
        <v>470</v>
      </c>
      <c r="D22" s="9"/>
      <c r="E22" s="9" t="s">
        <v>701</v>
      </c>
      <c r="F22" s="9" t="s">
        <v>700</v>
      </c>
      <c r="G22" s="8" t="s">
        <v>459</v>
      </c>
      <c r="H22" s="8" t="s">
        <v>94</v>
      </c>
    </row>
    <row r="23" spans="1:8" x14ac:dyDescent="0.35">
      <c r="A23" s="37" t="s">
        <v>544</v>
      </c>
      <c r="B23" s="10" t="s">
        <v>471</v>
      </c>
      <c r="C23" s="10" t="s">
        <v>470</v>
      </c>
      <c r="D23" s="9"/>
      <c r="E23" s="9" t="s">
        <v>791</v>
      </c>
      <c r="F23" s="9" t="s">
        <v>790</v>
      </c>
      <c r="G23" s="8" t="s">
        <v>459</v>
      </c>
      <c r="H23" s="8" t="s">
        <v>94</v>
      </c>
    </row>
    <row r="24" spans="1:8" x14ac:dyDescent="0.35">
      <c r="A24" s="37" t="s">
        <v>545</v>
      </c>
      <c r="B24" s="10" t="s">
        <v>471</v>
      </c>
      <c r="C24" s="10" t="s">
        <v>470</v>
      </c>
      <c r="D24" s="9"/>
      <c r="E24" s="9" t="s">
        <v>793</v>
      </c>
      <c r="F24" s="9" t="s">
        <v>792</v>
      </c>
      <c r="G24" s="8" t="s">
        <v>459</v>
      </c>
      <c r="H24" s="8" t="s">
        <v>94</v>
      </c>
    </row>
    <row r="25" spans="1:8" x14ac:dyDescent="0.35">
      <c r="A25" s="37" t="s">
        <v>548</v>
      </c>
      <c r="B25" s="10" t="s">
        <v>471</v>
      </c>
      <c r="C25" s="10" t="s">
        <v>470</v>
      </c>
      <c r="D25" s="9"/>
      <c r="E25" s="9" t="s">
        <v>795</v>
      </c>
      <c r="F25" s="9" t="s">
        <v>794</v>
      </c>
      <c r="G25" s="8" t="s">
        <v>459</v>
      </c>
      <c r="H25" s="8" t="s">
        <v>94</v>
      </c>
    </row>
    <row r="26" spans="1:8" x14ac:dyDescent="0.35">
      <c r="A26" s="37" t="s">
        <v>546</v>
      </c>
      <c r="B26" s="10" t="s">
        <v>471</v>
      </c>
      <c r="C26" s="10" t="s">
        <v>470</v>
      </c>
      <c r="D26" s="9"/>
      <c r="E26" s="9" t="s">
        <v>797</v>
      </c>
      <c r="F26" s="9" t="s">
        <v>796</v>
      </c>
      <c r="G26" s="8" t="s">
        <v>459</v>
      </c>
      <c r="H26" s="8" t="s">
        <v>94</v>
      </c>
    </row>
    <row r="27" spans="1:8" x14ac:dyDescent="0.35">
      <c r="A27" s="37" t="s">
        <v>547</v>
      </c>
      <c r="B27" s="10" t="s">
        <v>471</v>
      </c>
      <c r="C27" s="10" t="s">
        <v>470</v>
      </c>
      <c r="D27" s="9"/>
      <c r="E27" s="9" t="s">
        <v>799</v>
      </c>
      <c r="F27" s="9" t="s">
        <v>798</v>
      </c>
      <c r="G27" s="8" t="s">
        <v>459</v>
      </c>
      <c r="H27" s="8" t="s">
        <v>94</v>
      </c>
    </row>
    <row r="28" spans="1:8" ht="29" x14ac:dyDescent="0.35">
      <c r="A28" s="38" t="s">
        <v>549</v>
      </c>
      <c r="B28" s="10" t="s">
        <v>471</v>
      </c>
      <c r="C28" s="10" t="s">
        <v>470</v>
      </c>
      <c r="D28" s="9"/>
      <c r="E28" s="9" t="s">
        <v>703</v>
      </c>
      <c r="F28" s="9" t="s">
        <v>702</v>
      </c>
      <c r="G28" s="8" t="s">
        <v>459</v>
      </c>
      <c r="H28" s="8" t="s">
        <v>94</v>
      </c>
    </row>
    <row r="29" spans="1:8" x14ac:dyDescent="0.35">
      <c r="A29" s="37" t="s">
        <v>514</v>
      </c>
      <c r="B29" s="10" t="s">
        <v>471</v>
      </c>
      <c r="C29" s="10" t="s">
        <v>470</v>
      </c>
      <c r="D29" s="9"/>
      <c r="E29" s="9" t="s">
        <v>655</v>
      </c>
      <c r="F29" s="9" t="s">
        <v>654</v>
      </c>
      <c r="G29" s="8" t="s">
        <v>459</v>
      </c>
      <c r="H29" s="8" t="s">
        <v>94</v>
      </c>
    </row>
    <row r="30" spans="1:8" x14ac:dyDescent="0.35">
      <c r="A30" s="37" t="s">
        <v>553</v>
      </c>
      <c r="B30" s="10" t="s">
        <v>471</v>
      </c>
      <c r="C30" s="10" t="s">
        <v>470</v>
      </c>
      <c r="D30" s="9"/>
      <c r="E30" s="9" t="s">
        <v>656</v>
      </c>
      <c r="F30" s="9" t="s">
        <v>654</v>
      </c>
      <c r="G30" s="8" t="s">
        <v>280</v>
      </c>
      <c r="H30" s="8" t="s">
        <v>94</v>
      </c>
    </row>
    <row r="31" spans="1:8" x14ac:dyDescent="0.35">
      <c r="A31" s="37" t="s">
        <v>515</v>
      </c>
      <c r="B31" s="10" t="s">
        <v>471</v>
      </c>
      <c r="C31" s="10" t="s">
        <v>470</v>
      </c>
      <c r="D31" s="9"/>
      <c r="E31" s="9" t="s">
        <v>658</v>
      </c>
      <c r="F31" s="9" t="s">
        <v>657</v>
      </c>
      <c r="G31" s="8" t="s">
        <v>459</v>
      </c>
      <c r="H31" s="8" t="s">
        <v>94</v>
      </c>
    </row>
    <row r="32" spans="1:8" x14ac:dyDescent="0.35">
      <c r="A32" s="37" t="s">
        <v>554</v>
      </c>
      <c r="B32" s="10" t="s">
        <v>471</v>
      </c>
      <c r="C32" s="10" t="s">
        <v>470</v>
      </c>
      <c r="D32" s="9"/>
      <c r="E32" s="9" t="s">
        <v>659</v>
      </c>
      <c r="F32" s="9" t="s">
        <v>657</v>
      </c>
      <c r="G32" s="8" t="s">
        <v>280</v>
      </c>
      <c r="H32" s="8" t="s">
        <v>94</v>
      </c>
    </row>
    <row r="33" spans="1:8" x14ac:dyDescent="0.35">
      <c r="A33" s="8" t="s">
        <v>516</v>
      </c>
      <c r="B33" s="10" t="s">
        <v>471</v>
      </c>
      <c r="C33" s="10" t="s">
        <v>470</v>
      </c>
      <c r="D33" s="9"/>
      <c r="E33" s="9" t="s">
        <v>661</v>
      </c>
      <c r="F33" s="9" t="s">
        <v>660</v>
      </c>
      <c r="G33" s="8" t="s">
        <v>459</v>
      </c>
      <c r="H33" s="8" t="s">
        <v>94</v>
      </c>
    </row>
    <row r="34" spans="1:8" x14ac:dyDescent="0.35">
      <c r="A34" s="8" t="s">
        <v>555</v>
      </c>
      <c r="B34" s="10" t="s">
        <v>471</v>
      </c>
      <c r="C34" s="10" t="s">
        <v>470</v>
      </c>
      <c r="D34" s="9"/>
      <c r="E34" s="9" t="s">
        <v>662</v>
      </c>
      <c r="F34" s="9" t="s">
        <v>660</v>
      </c>
      <c r="G34" s="8" t="s">
        <v>280</v>
      </c>
      <c r="H34" s="8" t="s">
        <v>94</v>
      </c>
    </row>
    <row r="35" spans="1:8" x14ac:dyDescent="0.35">
      <c r="A35" s="8" t="s">
        <v>517</v>
      </c>
      <c r="B35" s="10" t="s">
        <v>471</v>
      </c>
      <c r="C35" s="10" t="s">
        <v>470</v>
      </c>
      <c r="D35" s="9"/>
      <c r="E35" s="9" t="s">
        <v>664</v>
      </c>
      <c r="F35" s="9" t="s">
        <v>663</v>
      </c>
      <c r="G35" s="8" t="s">
        <v>459</v>
      </c>
      <c r="H35" s="8" t="s">
        <v>94</v>
      </c>
    </row>
    <row r="36" spans="1:8" x14ac:dyDescent="0.35">
      <c r="A36" s="8" t="s">
        <v>556</v>
      </c>
      <c r="B36" s="10" t="s">
        <v>471</v>
      </c>
      <c r="C36" s="10" t="s">
        <v>470</v>
      </c>
      <c r="D36" s="9"/>
      <c r="E36" s="9" t="s">
        <v>665</v>
      </c>
      <c r="F36" s="9" t="s">
        <v>663</v>
      </c>
      <c r="G36" s="8" t="s">
        <v>280</v>
      </c>
      <c r="H36" s="8" t="s">
        <v>94</v>
      </c>
    </row>
    <row r="37" spans="1:8" x14ac:dyDescent="0.35">
      <c r="A37" s="8" t="s">
        <v>518</v>
      </c>
      <c r="B37" s="10" t="s">
        <v>471</v>
      </c>
      <c r="C37" s="10" t="s">
        <v>470</v>
      </c>
      <c r="D37" s="9"/>
      <c r="E37" s="9" t="s">
        <v>667</v>
      </c>
      <c r="F37" s="9" t="s">
        <v>666</v>
      </c>
      <c r="G37" s="8" t="s">
        <v>459</v>
      </c>
      <c r="H37" s="8" t="s">
        <v>94</v>
      </c>
    </row>
    <row r="38" spans="1:8" x14ac:dyDescent="0.35">
      <c r="A38" s="8" t="s">
        <v>557</v>
      </c>
      <c r="B38" s="10" t="s">
        <v>471</v>
      </c>
      <c r="C38" s="10" t="s">
        <v>470</v>
      </c>
      <c r="D38" s="9"/>
      <c r="E38" s="9" t="s">
        <v>668</v>
      </c>
      <c r="F38" s="9" t="s">
        <v>666</v>
      </c>
      <c r="G38" s="8" t="s">
        <v>280</v>
      </c>
      <c r="H38" s="8" t="s">
        <v>94</v>
      </c>
    </row>
    <row r="39" spans="1:8" x14ac:dyDescent="0.35">
      <c r="A39" s="8" t="s">
        <v>519</v>
      </c>
      <c r="B39" s="10" t="s">
        <v>471</v>
      </c>
      <c r="C39" s="10" t="s">
        <v>470</v>
      </c>
      <c r="D39" s="9"/>
      <c r="E39" s="9" t="s">
        <v>670</v>
      </c>
      <c r="F39" s="9" t="s">
        <v>669</v>
      </c>
      <c r="G39" s="8" t="s">
        <v>459</v>
      </c>
      <c r="H39" s="8" t="s">
        <v>94</v>
      </c>
    </row>
    <row r="40" spans="1:8" x14ac:dyDescent="0.35">
      <c r="A40" s="8" t="s">
        <v>558</v>
      </c>
      <c r="B40" s="10" t="s">
        <v>471</v>
      </c>
      <c r="C40" s="10" t="s">
        <v>470</v>
      </c>
      <c r="D40" s="9"/>
      <c r="E40" s="9" t="s">
        <v>671</v>
      </c>
      <c r="F40" s="9" t="s">
        <v>669</v>
      </c>
      <c r="G40" s="8" t="s">
        <v>438</v>
      </c>
      <c r="H40" s="8" t="s">
        <v>94</v>
      </c>
    </row>
    <row r="41" spans="1:8" x14ac:dyDescent="0.35">
      <c r="A41" s="8" t="s">
        <v>520</v>
      </c>
      <c r="B41" s="10" t="s">
        <v>471</v>
      </c>
      <c r="C41" s="10" t="s">
        <v>470</v>
      </c>
      <c r="D41" s="9"/>
      <c r="E41" s="9" t="s">
        <v>673</v>
      </c>
      <c r="F41" s="9" t="s">
        <v>672</v>
      </c>
      <c r="G41" s="8" t="s">
        <v>459</v>
      </c>
      <c r="H41" s="8" t="s">
        <v>94</v>
      </c>
    </row>
    <row r="42" spans="1:8" x14ac:dyDescent="0.35">
      <c r="A42" s="8" t="s">
        <v>559</v>
      </c>
      <c r="B42" s="10" t="s">
        <v>471</v>
      </c>
      <c r="C42" s="10" t="s">
        <v>470</v>
      </c>
      <c r="D42" s="9"/>
      <c r="E42" s="9" t="s">
        <v>674</v>
      </c>
      <c r="F42" s="9" t="s">
        <v>672</v>
      </c>
      <c r="G42" s="8" t="s">
        <v>438</v>
      </c>
      <c r="H42" s="8" t="s">
        <v>94</v>
      </c>
    </row>
    <row r="43" spans="1:8" x14ac:dyDescent="0.35">
      <c r="A43" s="8" t="s">
        <v>521</v>
      </c>
      <c r="B43" s="10" t="s">
        <v>471</v>
      </c>
      <c r="C43" s="10" t="s">
        <v>470</v>
      </c>
      <c r="D43" s="9"/>
      <c r="E43" s="9" t="s">
        <v>676</v>
      </c>
      <c r="F43" s="9" t="s">
        <v>675</v>
      </c>
      <c r="G43" s="8" t="s">
        <v>459</v>
      </c>
      <c r="H43" s="8" t="s">
        <v>94</v>
      </c>
    </row>
    <row r="44" spans="1:8" x14ac:dyDescent="0.35">
      <c r="A44" s="8" t="s">
        <v>560</v>
      </c>
      <c r="B44" s="10" t="s">
        <v>471</v>
      </c>
      <c r="C44" s="10" t="s">
        <v>470</v>
      </c>
      <c r="D44" s="9"/>
      <c r="E44" s="9" t="s">
        <v>677</v>
      </c>
      <c r="F44" s="9" t="s">
        <v>675</v>
      </c>
      <c r="G44" s="8" t="s">
        <v>438</v>
      </c>
      <c r="H44" s="8" t="s">
        <v>94</v>
      </c>
    </row>
    <row r="45" spans="1:8" x14ac:dyDescent="0.35">
      <c r="A45" s="10" t="s">
        <v>494</v>
      </c>
      <c r="B45" s="10" t="s">
        <v>471</v>
      </c>
      <c r="C45" s="10" t="s">
        <v>470</v>
      </c>
      <c r="D45" s="9"/>
      <c r="E45" s="9" t="s">
        <v>679</v>
      </c>
      <c r="F45" s="9" t="s">
        <v>678</v>
      </c>
      <c r="G45" s="8" t="s">
        <v>459</v>
      </c>
      <c r="H45" s="8" t="s">
        <v>94</v>
      </c>
    </row>
    <row r="46" spans="1:8" x14ac:dyDescent="0.35">
      <c r="A46" s="10" t="s">
        <v>561</v>
      </c>
      <c r="B46" s="10" t="s">
        <v>471</v>
      </c>
      <c r="C46" s="10" t="s">
        <v>470</v>
      </c>
      <c r="D46" s="9"/>
      <c r="E46" s="9" t="s">
        <v>680</v>
      </c>
      <c r="F46" s="9" t="s">
        <v>678</v>
      </c>
      <c r="G46" s="8" t="s">
        <v>280</v>
      </c>
      <c r="H46" s="8" t="s">
        <v>94</v>
      </c>
    </row>
    <row r="47" spans="1:8" x14ac:dyDescent="0.35">
      <c r="A47" s="8" t="s">
        <v>495</v>
      </c>
      <c r="B47" s="10" t="s">
        <v>471</v>
      </c>
      <c r="C47" s="10" t="s">
        <v>470</v>
      </c>
      <c r="D47" s="9"/>
      <c r="E47" s="9" t="s">
        <v>682</v>
      </c>
      <c r="F47" s="9" t="s">
        <v>681</v>
      </c>
      <c r="G47" s="8" t="s">
        <v>459</v>
      </c>
      <c r="H47" s="8" t="s">
        <v>94</v>
      </c>
    </row>
    <row r="48" spans="1:8" x14ac:dyDescent="0.35">
      <c r="A48" s="8" t="s">
        <v>562</v>
      </c>
      <c r="B48" s="10" t="s">
        <v>471</v>
      </c>
      <c r="C48" s="10" t="s">
        <v>470</v>
      </c>
      <c r="D48" s="9"/>
      <c r="E48" s="9" t="s">
        <v>683</v>
      </c>
      <c r="F48" s="9" t="s">
        <v>681</v>
      </c>
      <c r="G48" s="8" t="s">
        <v>438</v>
      </c>
      <c r="H48" s="8" t="s">
        <v>94</v>
      </c>
    </row>
    <row r="49" spans="1:8" x14ac:dyDescent="0.35">
      <c r="A49" s="37" t="s">
        <v>522</v>
      </c>
      <c r="B49" s="10" t="s">
        <v>471</v>
      </c>
      <c r="C49" s="10" t="s">
        <v>470</v>
      </c>
      <c r="D49" s="9"/>
      <c r="E49" s="9" t="s">
        <v>685</v>
      </c>
      <c r="F49" s="9" t="s">
        <v>684</v>
      </c>
      <c r="G49" s="8" t="s">
        <v>459</v>
      </c>
      <c r="H49" s="8" t="s">
        <v>94</v>
      </c>
    </row>
    <row r="50" spans="1:8" x14ac:dyDescent="0.35">
      <c r="A50" s="37" t="s">
        <v>563</v>
      </c>
      <c r="B50" s="10" t="s">
        <v>471</v>
      </c>
      <c r="C50" s="10" t="s">
        <v>470</v>
      </c>
      <c r="D50" s="9"/>
      <c r="E50" s="9" t="s">
        <v>686</v>
      </c>
      <c r="F50" s="9" t="s">
        <v>684</v>
      </c>
      <c r="G50" s="8" t="s">
        <v>280</v>
      </c>
      <c r="H50" s="8" t="s">
        <v>94</v>
      </c>
    </row>
    <row r="51" spans="1:8" x14ac:dyDescent="0.35">
      <c r="A51" s="37" t="s">
        <v>523</v>
      </c>
      <c r="B51" s="10" t="s">
        <v>471</v>
      </c>
      <c r="C51" s="10" t="s">
        <v>470</v>
      </c>
      <c r="D51" s="9"/>
      <c r="E51" s="9" t="s">
        <v>688</v>
      </c>
      <c r="F51" s="9" t="s">
        <v>687</v>
      </c>
      <c r="G51" s="8" t="s">
        <v>459</v>
      </c>
      <c r="H51" s="8" t="s">
        <v>94</v>
      </c>
    </row>
    <row r="52" spans="1:8" x14ac:dyDescent="0.35">
      <c r="A52" s="37" t="s">
        <v>564</v>
      </c>
      <c r="B52" s="10" t="s">
        <v>471</v>
      </c>
      <c r="C52" s="10" t="s">
        <v>470</v>
      </c>
      <c r="D52" s="9"/>
      <c r="E52" s="9" t="s">
        <v>689</v>
      </c>
      <c r="F52" s="9" t="s">
        <v>687</v>
      </c>
      <c r="G52" s="8" t="s">
        <v>438</v>
      </c>
      <c r="H52" s="8" t="s">
        <v>94</v>
      </c>
    </row>
    <row r="53" spans="1:8" x14ac:dyDescent="0.35">
      <c r="A53" s="10" t="s">
        <v>541</v>
      </c>
      <c r="B53" s="10" t="s">
        <v>471</v>
      </c>
      <c r="C53" s="10" t="s">
        <v>470</v>
      </c>
      <c r="D53" s="9"/>
      <c r="E53" s="9" t="s">
        <v>705</v>
      </c>
      <c r="F53" s="9" t="s">
        <v>704</v>
      </c>
      <c r="G53" s="8" t="s">
        <v>459</v>
      </c>
      <c r="H53" s="8" t="s">
        <v>94</v>
      </c>
    </row>
    <row r="54" spans="1:8" x14ac:dyDescent="0.35">
      <c r="A54" s="10" t="s">
        <v>542</v>
      </c>
      <c r="B54" s="10" t="s">
        <v>471</v>
      </c>
      <c r="C54" s="10" t="s">
        <v>470</v>
      </c>
      <c r="D54" s="9"/>
      <c r="E54" s="9" t="s">
        <v>707</v>
      </c>
      <c r="F54" s="9" t="s">
        <v>706</v>
      </c>
      <c r="G54" s="8" t="s">
        <v>565</v>
      </c>
      <c r="H54" s="8" t="s">
        <v>94</v>
      </c>
    </row>
    <row r="55" spans="1:8" x14ac:dyDescent="0.35">
      <c r="A55" s="10" t="s">
        <v>543</v>
      </c>
      <c r="B55" s="10" t="s">
        <v>471</v>
      </c>
      <c r="C55" s="10" t="s">
        <v>470</v>
      </c>
      <c r="D55" s="9"/>
      <c r="E55" s="9" t="s">
        <v>709</v>
      </c>
      <c r="F55" s="9" t="s">
        <v>708</v>
      </c>
      <c r="G55" s="8" t="s">
        <v>459</v>
      </c>
      <c r="H55" s="8" t="s">
        <v>94</v>
      </c>
    </row>
    <row r="56" spans="1:8" x14ac:dyDescent="0.35">
      <c r="A56" s="8" t="s">
        <v>496</v>
      </c>
      <c r="B56" s="10" t="s">
        <v>471</v>
      </c>
      <c r="C56" s="10" t="s">
        <v>470</v>
      </c>
      <c r="D56" s="9"/>
      <c r="E56" s="9" t="s">
        <v>711</v>
      </c>
      <c r="F56" s="9" t="s">
        <v>710</v>
      </c>
      <c r="G56" s="8" t="s">
        <v>459</v>
      </c>
      <c r="H56" s="8" t="s">
        <v>94</v>
      </c>
    </row>
    <row r="57" spans="1:8" x14ac:dyDescent="0.35">
      <c r="A57" s="8" t="s">
        <v>497</v>
      </c>
      <c r="B57" s="10" t="s">
        <v>471</v>
      </c>
      <c r="C57" s="10" t="s">
        <v>470</v>
      </c>
      <c r="D57" s="9"/>
      <c r="E57" s="9" t="s">
        <v>713</v>
      </c>
      <c r="F57" s="9" t="s">
        <v>712</v>
      </c>
      <c r="G57" s="8" t="s">
        <v>459</v>
      </c>
      <c r="H57" s="8" t="s">
        <v>94</v>
      </c>
    </row>
    <row r="58" spans="1:8" x14ac:dyDescent="0.35">
      <c r="A58" s="8" t="s">
        <v>498</v>
      </c>
      <c r="B58" s="10" t="s">
        <v>471</v>
      </c>
      <c r="C58" s="10" t="s">
        <v>470</v>
      </c>
      <c r="D58" s="9"/>
      <c r="E58" s="9" t="s">
        <v>715</v>
      </c>
      <c r="F58" s="9" t="s">
        <v>714</v>
      </c>
      <c r="G58" s="8" t="s">
        <v>459</v>
      </c>
      <c r="H58" s="8" t="s">
        <v>94</v>
      </c>
    </row>
    <row r="59" spans="1:8" x14ac:dyDescent="0.35">
      <c r="A59" s="8" t="s">
        <v>499</v>
      </c>
      <c r="B59" s="10" t="s">
        <v>471</v>
      </c>
      <c r="C59" s="10" t="s">
        <v>470</v>
      </c>
      <c r="D59" s="9"/>
      <c r="E59" s="9" t="s">
        <v>717</v>
      </c>
      <c r="F59" s="9" t="s">
        <v>716</v>
      </c>
      <c r="G59" s="8" t="s">
        <v>459</v>
      </c>
      <c r="H59" s="8" t="s">
        <v>94</v>
      </c>
    </row>
    <row r="60" spans="1:8" x14ac:dyDescent="0.35">
      <c r="A60" s="8" t="s">
        <v>500</v>
      </c>
      <c r="B60" s="10" t="s">
        <v>471</v>
      </c>
      <c r="C60" s="10" t="s">
        <v>470</v>
      </c>
      <c r="D60" s="9"/>
      <c r="E60" s="9" t="s">
        <v>719</v>
      </c>
      <c r="F60" s="9" t="s">
        <v>718</v>
      </c>
      <c r="G60" s="8" t="s">
        <v>459</v>
      </c>
      <c r="H60" s="8" t="s">
        <v>94</v>
      </c>
    </row>
    <row r="61" spans="1:8" x14ac:dyDescent="0.35">
      <c r="A61" s="8" t="s">
        <v>501</v>
      </c>
      <c r="B61" s="10" t="s">
        <v>471</v>
      </c>
      <c r="C61" s="10" t="s">
        <v>470</v>
      </c>
      <c r="D61" s="9"/>
      <c r="E61" s="9" t="s">
        <v>721</v>
      </c>
      <c r="F61" s="9" t="s">
        <v>720</v>
      </c>
      <c r="G61" s="8" t="s">
        <v>459</v>
      </c>
      <c r="H61" s="8" t="s">
        <v>94</v>
      </c>
    </row>
    <row r="62" spans="1:8" x14ac:dyDescent="0.35">
      <c r="A62" s="8" t="s">
        <v>502</v>
      </c>
      <c r="B62" s="10" t="s">
        <v>471</v>
      </c>
      <c r="C62" s="10" t="s">
        <v>470</v>
      </c>
      <c r="D62" s="9"/>
      <c r="E62" s="9" t="s">
        <v>723</v>
      </c>
      <c r="F62" s="9" t="s">
        <v>722</v>
      </c>
      <c r="G62" s="8" t="s">
        <v>459</v>
      </c>
      <c r="H62" s="8" t="s">
        <v>94</v>
      </c>
    </row>
    <row r="63" spans="1:8" x14ac:dyDescent="0.35">
      <c r="A63" s="8" t="s">
        <v>503</v>
      </c>
      <c r="B63" s="10" t="s">
        <v>471</v>
      </c>
      <c r="C63" s="10" t="s">
        <v>470</v>
      </c>
      <c r="D63" s="9"/>
      <c r="E63" s="9" t="s">
        <v>831</v>
      </c>
      <c r="F63" s="9" t="s">
        <v>830</v>
      </c>
      <c r="G63" s="8" t="s">
        <v>459</v>
      </c>
      <c r="H63" s="8" t="s">
        <v>94</v>
      </c>
    </row>
    <row r="64" spans="1:8" x14ac:dyDescent="0.35">
      <c r="A64" s="8" t="s">
        <v>504</v>
      </c>
      <c r="B64" s="10" t="s">
        <v>471</v>
      </c>
      <c r="C64" s="10" t="s">
        <v>470</v>
      </c>
      <c r="D64" s="9"/>
      <c r="E64" s="9" t="s">
        <v>725</v>
      </c>
      <c r="F64" s="9" t="s">
        <v>724</v>
      </c>
      <c r="G64" s="8" t="s">
        <v>459</v>
      </c>
      <c r="H64" s="8" t="s">
        <v>94</v>
      </c>
    </row>
    <row r="65" spans="1:8" x14ac:dyDescent="0.35">
      <c r="A65" s="8" t="s">
        <v>505</v>
      </c>
      <c r="B65" s="10" t="s">
        <v>471</v>
      </c>
      <c r="C65" s="10" t="s">
        <v>470</v>
      </c>
      <c r="D65" s="9"/>
      <c r="E65" s="9" t="s">
        <v>727</v>
      </c>
      <c r="F65" s="9" t="s">
        <v>726</v>
      </c>
      <c r="G65" s="8" t="s">
        <v>459</v>
      </c>
      <c r="H65" s="8" t="s">
        <v>94</v>
      </c>
    </row>
    <row r="66" spans="1:8" x14ac:dyDescent="0.35">
      <c r="A66" s="8" t="s">
        <v>506</v>
      </c>
      <c r="B66" s="10" t="s">
        <v>471</v>
      </c>
      <c r="C66" s="10" t="s">
        <v>470</v>
      </c>
      <c r="D66" s="9"/>
      <c r="E66" s="9" t="s">
        <v>729</v>
      </c>
      <c r="F66" s="9" t="s">
        <v>728</v>
      </c>
      <c r="G66" s="8" t="s">
        <v>459</v>
      </c>
      <c r="H66" s="8" t="s">
        <v>94</v>
      </c>
    </row>
    <row r="67" spans="1:8" x14ac:dyDescent="0.35">
      <c r="A67" s="8" t="s">
        <v>507</v>
      </c>
      <c r="B67" s="10" t="s">
        <v>471</v>
      </c>
      <c r="C67" s="10" t="s">
        <v>470</v>
      </c>
      <c r="D67" s="9"/>
      <c r="E67" s="9" t="s">
        <v>731</v>
      </c>
      <c r="F67" s="9" t="s">
        <v>730</v>
      </c>
      <c r="G67" s="8" t="s">
        <v>459</v>
      </c>
      <c r="H67" s="8" t="s">
        <v>94</v>
      </c>
    </row>
    <row r="68" spans="1:8" x14ac:dyDescent="0.35">
      <c r="A68" s="8" t="s">
        <v>508</v>
      </c>
      <c r="B68" s="10" t="s">
        <v>471</v>
      </c>
      <c r="C68" s="10" t="s">
        <v>470</v>
      </c>
      <c r="D68" s="9"/>
      <c r="E68" s="9" t="s">
        <v>733</v>
      </c>
      <c r="F68" s="9" t="s">
        <v>732</v>
      </c>
      <c r="G68" s="8" t="s">
        <v>459</v>
      </c>
      <c r="H68" s="8" t="s">
        <v>94</v>
      </c>
    </row>
    <row r="69" spans="1:8" x14ac:dyDescent="0.35">
      <c r="A69" s="8" t="s">
        <v>509</v>
      </c>
      <c r="B69" s="10" t="s">
        <v>471</v>
      </c>
      <c r="C69" s="10" t="s">
        <v>470</v>
      </c>
      <c r="D69" s="9"/>
      <c r="E69" s="9" t="s">
        <v>735</v>
      </c>
      <c r="F69" s="9" t="s">
        <v>734</v>
      </c>
      <c r="G69" s="8" t="s">
        <v>459</v>
      </c>
      <c r="H69" s="8" t="s">
        <v>94</v>
      </c>
    </row>
    <row r="70" spans="1:8" x14ac:dyDescent="0.35">
      <c r="A70" s="8" t="s">
        <v>510</v>
      </c>
      <c r="B70" s="10" t="s">
        <v>471</v>
      </c>
      <c r="C70" s="10" t="s">
        <v>470</v>
      </c>
      <c r="D70" s="9"/>
      <c r="E70" s="9" t="s">
        <v>737</v>
      </c>
      <c r="F70" s="9" t="s">
        <v>736</v>
      </c>
      <c r="G70" s="8" t="s">
        <v>459</v>
      </c>
      <c r="H70" s="8" t="s">
        <v>94</v>
      </c>
    </row>
    <row r="71" spans="1:8" x14ac:dyDescent="0.35">
      <c r="A71" s="8" t="s">
        <v>511</v>
      </c>
      <c r="B71" s="10" t="s">
        <v>471</v>
      </c>
      <c r="C71" s="10" t="s">
        <v>470</v>
      </c>
      <c r="D71" s="9"/>
      <c r="E71" s="9" t="s">
        <v>739</v>
      </c>
      <c r="F71" s="9" t="s">
        <v>738</v>
      </c>
      <c r="G71" s="8" t="s">
        <v>459</v>
      </c>
      <c r="H71" s="8" t="s">
        <v>94</v>
      </c>
    </row>
    <row r="72" spans="1:8" x14ac:dyDescent="0.35">
      <c r="A72" s="8" t="s">
        <v>512</v>
      </c>
      <c r="B72" s="10" t="s">
        <v>471</v>
      </c>
      <c r="C72" s="10" t="s">
        <v>470</v>
      </c>
      <c r="D72" s="9"/>
      <c r="E72" s="9" t="s">
        <v>741</v>
      </c>
      <c r="F72" s="9" t="s">
        <v>740</v>
      </c>
      <c r="G72" s="8" t="s">
        <v>459</v>
      </c>
      <c r="H72" s="8" t="s">
        <v>94</v>
      </c>
    </row>
    <row r="73" spans="1:8" x14ac:dyDescent="0.35">
      <c r="A73" s="8" t="s">
        <v>513</v>
      </c>
      <c r="B73" s="10" t="s">
        <v>471</v>
      </c>
      <c r="C73" s="10" t="s">
        <v>470</v>
      </c>
      <c r="D73" s="9"/>
      <c r="E73" s="9" t="s">
        <v>743</v>
      </c>
      <c r="F73" s="9" t="s">
        <v>742</v>
      </c>
      <c r="G73" s="8" t="s">
        <v>459</v>
      </c>
      <c r="H73" s="8" t="s">
        <v>94</v>
      </c>
    </row>
    <row r="74" spans="1:8" x14ac:dyDescent="0.35">
      <c r="A74" s="37" t="s">
        <v>550</v>
      </c>
      <c r="B74" s="10" t="s">
        <v>471</v>
      </c>
      <c r="C74" s="10" t="s">
        <v>470</v>
      </c>
      <c r="D74" s="9"/>
      <c r="E74" s="9" t="s">
        <v>745</v>
      </c>
      <c r="F74" s="9" t="s">
        <v>744</v>
      </c>
      <c r="G74" s="8" t="s">
        <v>459</v>
      </c>
      <c r="H74" s="8" t="s">
        <v>94</v>
      </c>
    </row>
    <row r="75" spans="1:8" x14ac:dyDescent="0.35">
      <c r="A75" s="8" t="s">
        <v>524</v>
      </c>
      <c r="B75" s="10" t="s">
        <v>471</v>
      </c>
      <c r="C75" s="10" t="s">
        <v>470</v>
      </c>
      <c r="D75" s="9"/>
      <c r="E75" s="9" t="s">
        <v>747</v>
      </c>
      <c r="F75" s="9" t="s">
        <v>746</v>
      </c>
      <c r="G75" s="8" t="s">
        <v>459</v>
      </c>
      <c r="H75" s="8" t="s">
        <v>94</v>
      </c>
    </row>
    <row r="76" spans="1:8" x14ac:dyDescent="0.35">
      <c r="A76" s="8" t="s">
        <v>525</v>
      </c>
      <c r="B76" s="10" t="s">
        <v>471</v>
      </c>
      <c r="C76" s="10" t="s">
        <v>470</v>
      </c>
      <c r="D76" s="9"/>
      <c r="E76" s="9" t="s">
        <v>749</v>
      </c>
      <c r="F76" s="9" t="s">
        <v>748</v>
      </c>
      <c r="G76" s="8" t="s">
        <v>459</v>
      </c>
      <c r="H76" s="8" t="s">
        <v>94</v>
      </c>
    </row>
    <row r="77" spans="1:8" x14ac:dyDescent="0.35">
      <c r="A77" s="8" t="s">
        <v>526</v>
      </c>
      <c r="B77" s="10" t="s">
        <v>471</v>
      </c>
      <c r="C77" s="10" t="s">
        <v>470</v>
      </c>
      <c r="D77" s="9"/>
      <c r="E77" s="9" t="s">
        <v>751</v>
      </c>
      <c r="F77" s="9" t="s">
        <v>750</v>
      </c>
      <c r="G77" s="8" t="s">
        <v>459</v>
      </c>
      <c r="H77" s="8" t="s">
        <v>94</v>
      </c>
    </row>
    <row r="78" spans="1:8" x14ac:dyDescent="0.35">
      <c r="A78" s="8" t="s">
        <v>527</v>
      </c>
      <c r="B78" s="10" t="s">
        <v>471</v>
      </c>
      <c r="C78" s="10" t="s">
        <v>470</v>
      </c>
      <c r="D78" s="9"/>
      <c r="E78" s="9" t="s">
        <v>753</v>
      </c>
      <c r="F78" s="9" t="s">
        <v>752</v>
      </c>
      <c r="G78" s="8" t="s">
        <v>459</v>
      </c>
      <c r="H78" s="8" t="s">
        <v>94</v>
      </c>
    </row>
    <row r="79" spans="1:8" x14ac:dyDescent="0.35">
      <c r="A79" s="8" t="s">
        <v>528</v>
      </c>
      <c r="B79" s="10" t="s">
        <v>471</v>
      </c>
      <c r="C79" s="10" t="s">
        <v>470</v>
      </c>
      <c r="D79" s="9"/>
      <c r="E79" s="9" t="s">
        <v>755</v>
      </c>
      <c r="F79" s="9" t="s">
        <v>754</v>
      </c>
      <c r="G79" s="8" t="s">
        <v>459</v>
      </c>
      <c r="H79" s="8" t="s">
        <v>94</v>
      </c>
    </row>
    <row r="80" spans="1:8" x14ac:dyDescent="0.35">
      <c r="A80" s="8" t="s">
        <v>529</v>
      </c>
      <c r="B80" s="10" t="s">
        <v>471</v>
      </c>
      <c r="C80" s="10" t="s">
        <v>470</v>
      </c>
      <c r="D80" s="9"/>
      <c r="E80" s="9" t="s">
        <v>757</v>
      </c>
      <c r="F80" s="9" t="s">
        <v>756</v>
      </c>
      <c r="G80" s="8" t="s">
        <v>459</v>
      </c>
      <c r="H80" s="8" t="s">
        <v>94</v>
      </c>
    </row>
    <row r="81" spans="1:8" x14ac:dyDescent="0.35">
      <c r="A81" s="8" t="s">
        <v>552</v>
      </c>
      <c r="B81" s="10" t="s">
        <v>471</v>
      </c>
      <c r="C81" s="10" t="s">
        <v>470</v>
      </c>
      <c r="D81" s="9"/>
      <c r="E81" s="9" t="s">
        <v>759</v>
      </c>
      <c r="F81" s="9" t="s">
        <v>758</v>
      </c>
      <c r="G81" s="8" t="s">
        <v>459</v>
      </c>
      <c r="H81" s="8" t="s">
        <v>94</v>
      </c>
    </row>
    <row r="82" spans="1:8" x14ac:dyDescent="0.35">
      <c r="A82" s="8" t="s">
        <v>551</v>
      </c>
      <c r="B82" s="10" t="s">
        <v>471</v>
      </c>
      <c r="C82" s="10" t="s">
        <v>470</v>
      </c>
      <c r="D82" s="9"/>
      <c r="E82" s="9" t="s">
        <v>761</v>
      </c>
      <c r="F82" s="9" t="s">
        <v>760</v>
      </c>
      <c r="G82" s="8" t="s">
        <v>459</v>
      </c>
      <c r="H82" s="8" t="s">
        <v>94</v>
      </c>
    </row>
    <row r="83" spans="1:8" x14ac:dyDescent="0.35">
      <c r="A83" s="8" t="s">
        <v>530</v>
      </c>
      <c r="B83" s="10" t="s">
        <v>471</v>
      </c>
      <c r="C83" s="10" t="s">
        <v>470</v>
      </c>
      <c r="D83" s="9"/>
      <c r="E83" s="9" t="s">
        <v>771</v>
      </c>
      <c r="F83" s="9" t="s">
        <v>770</v>
      </c>
      <c r="G83" s="8" t="s">
        <v>459</v>
      </c>
      <c r="H83" s="8" t="s">
        <v>94</v>
      </c>
    </row>
    <row r="84" spans="1:8" x14ac:dyDescent="0.35">
      <c r="A84" s="8" t="s">
        <v>531</v>
      </c>
      <c r="B84" s="10" t="s">
        <v>471</v>
      </c>
      <c r="C84" s="10" t="s">
        <v>470</v>
      </c>
      <c r="D84" s="9"/>
      <c r="E84" s="9" t="s">
        <v>773</v>
      </c>
      <c r="F84" s="9" t="s">
        <v>772</v>
      </c>
      <c r="G84" s="8" t="s">
        <v>459</v>
      </c>
      <c r="H84" s="8" t="s">
        <v>94</v>
      </c>
    </row>
    <row r="85" spans="1:8" x14ac:dyDescent="0.35">
      <c r="A85" s="8" t="s">
        <v>532</v>
      </c>
      <c r="B85" s="10" t="s">
        <v>471</v>
      </c>
      <c r="C85" s="10" t="s">
        <v>470</v>
      </c>
      <c r="D85" s="9"/>
      <c r="E85" s="9" t="s">
        <v>775</v>
      </c>
      <c r="F85" s="9" t="s">
        <v>774</v>
      </c>
      <c r="G85" s="8" t="s">
        <v>459</v>
      </c>
      <c r="H85" s="8" t="s">
        <v>94</v>
      </c>
    </row>
    <row r="86" spans="1:8" x14ac:dyDescent="0.35">
      <c r="A86" s="36" t="s">
        <v>533</v>
      </c>
      <c r="B86" s="10" t="s">
        <v>471</v>
      </c>
      <c r="C86" s="10" t="s">
        <v>470</v>
      </c>
      <c r="D86" s="9"/>
      <c r="E86" s="9" t="s">
        <v>777</v>
      </c>
      <c r="F86" s="9" t="s">
        <v>776</v>
      </c>
      <c r="G86" s="8" t="s">
        <v>459</v>
      </c>
      <c r="H86" s="8" t="s">
        <v>94</v>
      </c>
    </row>
    <row r="87" spans="1:8" x14ac:dyDescent="0.35">
      <c r="A87" s="36" t="s">
        <v>534</v>
      </c>
      <c r="B87" s="10" t="s">
        <v>471</v>
      </c>
      <c r="C87" s="10" t="s">
        <v>470</v>
      </c>
      <c r="D87" s="9"/>
      <c r="E87" s="9" t="s">
        <v>779</v>
      </c>
      <c r="F87" s="9" t="s">
        <v>778</v>
      </c>
      <c r="G87" s="8" t="s">
        <v>459</v>
      </c>
      <c r="H87" s="8" t="s">
        <v>94</v>
      </c>
    </row>
    <row r="88" spans="1:8" x14ac:dyDescent="0.35">
      <c r="A88" s="36" t="s">
        <v>535</v>
      </c>
      <c r="B88" s="10" t="s">
        <v>471</v>
      </c>
      <c r="C88" s="10" t="s">
        <v>470</v>
      </c>
      <c r="D88" s="9"/>
      <c r="E88" s="9" t="s">
        <v>781</v>
      </c>
      <c r="F88" s="9" t="s">
        <v>780</v>
      </c>
      <c r="G88" s="8" t="s">
        <v>459</v>
      </c>
      <c r="H88" s="8" t="s">
        <v>94</v>
      </c>
    </row>
    <row r="89" spans="1:8" x14ac:dyDescent="0.35">
      <c r="A89" s="36" t="s">
        <v>566</v>
      </c>
      <c r="B89" s="10" t="s">
        <v>471</v>
      </c>
      <c r="C89" s="10" t="s">
        <v>470</v>
      </c>
      <c r="D89" s="9"/>
      <c r="E89" s="9" t="s">
        <v>763</v>
      </c>
      <c r="F89" s="9" t="s">
        <v>762</v>
      </c>
      <c r="G89" s="8" t="s">
        <v>459</v>
      </c>
      <c r="H89" s="20" t="s">
        <v>92</v>
      </c>
    </row>
    <row r="90" spans="1:8" x14ac:dyDescent="0.35">
      <c r="A90" s="36" t="s">
        <v>567</v>
      </c>
      <c r="B90" s="10" t="s">
        <v>471</v>
      </c>
      <c r="C90" s="10" t="s">
        <v>470</v>
      </c>
      <c r="D90" s="9"/>
      <c r="E90" s="9" t="s">
        <v>765</v>
      </c>
      <c r="F90" s="9" t="s">
        <v>764</v>
      </c>
      <c r="G90" s="8" t="s">
        <v>459</v>
      </c>
      <c r="H90" s="20" t="s">
        <v>418</v>
      </c>
    </row>
    <row r="91" spans="1:8" x14ac:dyDescent="0.35">
      <c r="A91" s="8" t="s">
        <v>536</v>
      </c>
      <c r="B91" s="10" t="s">
        <v>471</v>
      </c>
      <c r="C91" s="10" t="s">
        <v>470</v>
      </c>
      <c r="D91" s="9"/>
      <c r="E91" s="9" t="s">
        <v>767</v>
      </c>
      <c r="F91" s="9" t="s">
        <v>766</v>
      </c>
      <c r="G91" s="8" t="s">
        <v>459</v>
      </c>
      <c r="H91" s="8" t="s">
        <v>94</v>
      </c>
    </row>
    <row r="92" spans="1:8" x14ac:dyDescent="0.35">
      <c r="A92" s="8" t="s">
        <v>537</v>
      </c>
      <c r="B92" s="10" t="s">
        <v>471</v>
      </c>
      <c r="C92" s="10" t="s">
        <v>470</v>
      </c>
      <c r="D92" s="9"/>
      <c r="E92" s="9" t="s">
        <v>769</v>
      </c>
      <c r="F92" s="9" t="s">
        <v>768</v>
      </c>
      <c r="G92" s="8" t="s">
        <v>459</v>
      </c>
      <c r="H92" s="8" t="s">
        <v>94</v>
      </c>
    </row>
    <row r="97" s="40" customFormat="1" x14ac:dyDescent="0.35"/>
    <row r="98" s="40" customFormat="1" x14ac:dyDescent="0.35"/>
    <row r="99" s="40" customFormat="1" x14ac:dyDescent="0.35"/>
    <row r="100" s="40" customFormat="1" x14ac:dyDescent="0.35"/>
    <row r="101" s="40" customFormat="1" x14ac:dyDescent="0.35"/>
    <row r="102" s="40" customFormat="1" x14ac:dyDescent="0.35"/>
    <row r="103" s="40" customFormat="1" x14ac:dyDescent="0.35"/>
    <row r="104" s="40" customFormat="1" x14ac:dyDescent="0.35"/>
    <row r="105" s="40" customFormat="1" x14ac:dyDescent="0.35"/>
    <row r="106" s="40" customFormat="1" x14ac:dyDescent="0.35"/>
    <row r="107" s="40" customFormat="1" x14ac:dyDescent="0.35"/>
    <row r="108" s="40" customFormat="1" x14ac:dyDescent="0.35"/>
    <row r="109" s="40" customFormat="1" x14ac:dyDescent="0.35"/>
    <row r="110" s="40" customFormat="1" x14ac:dyDescent="0.35"/>
    <row r="111" s="40" customFormat="1" x14ac:dyDescent="0.35"/>
    <row r="112" s="40" customFormat="1" x14ac:dyDescent="0.35"/>
    <row r="113" s="40" customFormat="1" x14ac:dyDescent="0.35"/>
    <row r="114" s="40" customFormat="1" x14ac:dyDescent="0.35"/>
    <row r="115" s="40" customFormat="1" x14ac:dyDescent="0.35"/>
    <row r="116" s="40" customFormat="1" x14ac:dyDescent="0.35"/>
    <row r="117" s="40" customFormat="1" x14ac:dyDescent="0.35"/>
    <row r="118" s="40" customFormat="1" x14ac:dyDescent="0.35"/>
    <row r="119" s="40" customFormat="1" x14ac:dyDescent="0.35"/>
    <row r="120" s="40" customFormat="1" x14ac:dyDescent="0.35"/>
    <row r="121" s="40" customFormat="1" x14ac:dyDescent="0.35"/>
    <row r="122" s="40" customFormat="1" x14ac:dyDescent="0.35"/>
    <row r="123" s="40" customFormat="1" x14ac:dyDescent="0.35"/>
    <row r="124" s="40" customFormat="1" x14ac:dyDescent="0.35"/>
    <row r="125" s="40" customFormat="1" x14ac:dyDescent="0.35"/>
    <row r="126" s="40" customFormat="1" x14ac:dyDescent="0.35"/>
    <row r="127" s="40" customFormat="1" x14ac:dyDescent="0.35"/>
    <row r="128" s="40" customFormat="1" x14ac:dyDescent="0.35"/>
    <row r="129" s="40" customFormat="1" x14ac:dyDescent="0.35"/>
    <row r="130" s="40" customFormat="1" x14ac:dyDescent="0.35"/>
    <row r="131" s="40" customFormat="1" x14ac:dyDescent="0.35"/>
    <row r="132" s="40" customFormat="1" x14ac:dyDescent="0.35"/>
    <row r="133" s="40" customFormat="1" x14ac:dyDescent="0.35"/>
    <row r="134" s="40" customFormat="1" x14ac:dyDescent="0.35"/>
    <row r="135" s="40" customFormat="1" x14ac:dyDescent="0.35"/>
    <row r="136" s="40" customFormat="1" x14ac:dyDescent="0.35"/>
    <row r="137" s="40" customFormat="1" x14ac:dyDescent="0.35"/>
    <row r="138" s="40" customFormat="1" x14ac:dyDescent="0.35"/>
    <row r="139" s="40" customFormat="1" x14ac:dyDescent="0.35"/>
    <row r="140" s="40" customFormat="1" x14ac:dyDescent="0.35"/>
    <row r="141" s="40" customFormat="1" x14ac:dyDescent="0.35"/>
    <row r="142" s="40" customFormat="1" x14ac:dyDescent="0.35"/>
    <row r="143" s="40" customFormat="1" x14ac:dyDescent="0.35"/>
    <row r="144" s="40" customFormat="1" x14ac:dyDescent="0.35"/>
    <row r="145" s="40" customFormat="1" x14ac:dyDescent="0.35"/>
    <row r="146" s="40" customFormat="1" x14ac:dyDescent="0.35"/>
    <row r="147" s="40" customFormat="1" x14ac:dyDescent="0.35"/>
    <row r="148" s="40" customFormat="1" x14ac:dyDescent="0.35"/>
    <row r="149" s="40" customFormat="1" x14ac:dyDescent="0.35"/>
    <row r="150" s="40" customFormat="1" x14ac:dyDescent="0.35"/>
    <row r="151" s="40" customFormat="1" x14ac:dyDescent="0.35"/>
    <row r="152" s="40" customFormat="1" x14ac:dyDescent="0.35"/>
    <row r="153" s="40" customFormat="1" x14ac:dyDescent="0.35"/>
    <row r="154" s="40" customFormat="1" x14ac:dyDescent="0.35"/>
    <row r="155" s="40" customFormat="1" x14ac:dyDescent="0.35"/>
    <row r="156" s="40" customFormat="1" x14ac:dyDescent="0.35"/>
    <row r="157" s="40" customFormat="1" x14ac:dyDescent="0.35"/>
    <row r="158" s="40" customFormat="1" x14ac:dyDescent="0.35"/>
    <row r="159" s="40" customFormat="1" x14ac:dyDescent="0.35"/>
    <row r="160" s="40" customFormat="1" x14ac:dyDescent="0.35"/>
    <row r="161" s="40" customFormat="1" x14ac:dyDescent="0.35"/>
    <row r="162" s="40" customFormat="1" x14ac:dyDescent="0.35"/>
    <row r="163" s="40" customFormat="1" x14ac:dyDescent="0.35"/>
    <row r="164" s="40" customFormat="1" x14ac:dyDescent="0.35"/>
    <row r="165" s="40" customFormat="1" x14ac:dyDescent="0.35"/>
    <row r="166" s="40" customFormat="1" x14ac:dyDescent="0.35"/>
    <row r="167" s="40" customFormat="1" x14ac:dyDescent="0.35"/>
    <row r="168" s="40" customFormat="1" x14ac:dyDescent="0.35"/>
    <row r="169" s="40" customFormat="1" x14ac:dyDescent="0.35"/>
    <row r="170" s="40" customFormat="1" x14ac:dyDescent="0.35"/>
    <row r="171" s="40" customFormat="1" x14ac:dyDescent="0.35"/>
    <row r="172" s="40" customFormat="1" x14ac:dyDescent="0.35"/>
    <row r="173" s="40" customFormat="1" x14ac:dyDescent="0.35"/>
    <row r="174" s="40" customFormat="1" x14ac:dyDescent="0.35"/>
    <row r="175" s="40" customFormat="1" x14ac:dyDescent="0.35"/>
    <row r="176" s="40" customFormat="1" x14ac:dyDescent="0.35"/>
    <row r="177" s="40" customFormat="1" x14ac:dyDescent="0.35"/>
    <row r="178" s="40" customFormat="1" x14ac:dyDescent="0.35"/>
    <row r="179" s="40" customFormat="1" x14ac:dyDescent="0.35"/>
    <row r="180" s="40" customFormat="1" x14ac:dyDescent="0.35"/>
    <row r="181" s="40" customFormat="1" x14ac:dyDescent="0.35"/>
    <row r="182" s="40" customFormat="1" x14ac:dyDescent="0.35"/>
    <row r="183" s="40" customFormat="1" x14ac:dyDescent="0.35"/>
    <row r="184" s="40" customFormat="1" x14ac:dyDescent="0.35"/>
    <row r="185" s="40" customFormat="1" x14ac:dyDescent="0.35"/>
    <row r="186" s="40" customFormat="1" x14ac:dyDescent="0.35"/>
    <row r="187" s="40" customFormat="1" x14ac:dyDescent="0.35"/>
    <row r="188" s="40" customFormat="1" x14ac:dyDescent="0.35"/>
    <row r="189" s="40" customFormat="1" x14ac:dyDescent="0.35"/>
    <row r="190" s="40" customFormat="1" x14ac:dyDescent="0.35"/>
    <row r="191" s="40" customFormat="1" x14ac:dyDescent="0.35"/>
    <row r="192" s="40" customFormat="1" x14ac:dyDescent="0.35"/>
    <row r="193" s="40" customFormat="1" x14ac:dyDescent="0.35"/>
    <row r="194" s="40" customFormat="1" x14ac:dyDescent="0.35"/>
    <row r="195" s="40" customFormat="1" x14ac:dyDescent="0.35"/>
    <row r="196" s="40" customFormat="1" x14ac:dyDescent="0.35"/>
    <row r="197" s="40" customFormat="1" x14ac:dyDescent="0.35"/>
    <row r="198" s="40" customFormat="1" x14ac:dyDescent="0.35"/>
    <row r="199" s="40" customFormat="1" x14ac:dyDescent="0.35"/>
    <row r="200" s="40" customFormat="1" x14ac:dyDescent="0.35"/>
    <row r="201" s="40" customFormat="1" x14ac:dyDescent="0.35"/>
    <row r="202" s="40" customFormat="1" x14ac:dyDescent="0.35"/>
    <row r="203" s="40" customFormat="1" x14ac:dyDescent="0.35"/>
    <row r="204" s="40" customFormat="1" x14ac:dyDescent="0.35"/>
    <row r="205" s="40" customFormat="1" x14ac:dyDescent="0.35"/>
    <row r="206" s="40" customFormat="1" x14ac:dyDescent="0.35"/>
    <row r="207" s="40" customFormat="1" x14ac:dyDescent="0.35"/>
    <row r="208" s="40" customFormat="1" x14ac:dyDescent="0.35"/>
    <row r="209" s="40" customFormat="1" x14ac:dyDescent="0.35"/>
    <row r="210" s="40" customFormat="1" x14ac:dyDescent="0.35"/>
    <row r="211" s="40" customFormat="1" x14ac:dyDescent="0.35"/>
    <row r="212" s="40" customFormat="1" x14ac:dyDescent="0.35"/>
    <row r="213" s="40" customFormat="1" x14ac:dyDescent="0.35"/>
    <row r="214" s="40" customFormat="1" x14ac:dyDescent="0.35"/>
    <row r="215" s="40" customFormat="1" x14ac:dyDescent="0.35"/>
    <row r="216" s="40" customFormat="1" x14ac:dyDescent="0.35"/>
    <row r="217" s="40" customFormat="1" x14ac:dyDescent="0.35"/>
    <row r="218" s="40" customFormat="1" x14ac:dyDescent="0.35"/>
    <row r="219" s="40" customFormat="1" x14ac:dyDescent="0.35"/>
    <row r="220" s="40" customFormat="1" x14ac:dyDescent="0.35"/>
    <row r="221" s="40" customFormat="1" x14ac:dyDescent="0.35"/>
    <row r="222" s="40" customFormat="1" x14ac:dyDescent="0.35"/>
    <row r="223" s="40" customFormat="1" x14ac:dyDescent="0.35"/>
    <row r="224" s="40" customFormat="1" x14ac:dyDescent="0.35"/>
    <row r="225" s="40" customFormat="1" x14ac:dyDescent="0.35"/>
    <row r="226" s="40" customFormat="1" x14ac:dyDescent="0.35"/>
    <row r="227" s="40" customFormat="1" x14ac:dyDescent="0.35"/>
    <row r="228" s="40" customFormat="1" x14ac:dyDescent="0.35"/>
    <row r="229" s="40" customFormat="1" x14ac:dyDescent="0.35"/>
    <row r="230" s="40" customFormat="1" x14ac:dyDescent="0.35"/>
    <row r="231" s="40" customFormat="1" x14ac:dyDescent="0.35"/>
    <row r="232" s="40" customFormat="1" x14ac:dyDescent="0.35"/>
    <row r="233" s="40" customFormat="1" x14ac:dyDescent="0.35"/>
    <row r="234" s="40" customFormat="1" x14ac:dyDescent="0.35"/>
    <row r="235" s="40" customFormat="1" x14ac:dyDescent="0.35"/>
    <row r="236" s="40" customFormat="1" x14ac:dyDescent="0.35"/>
    <row r="237" s="40" customFormat="1" x14ac:dyDescent="0.35"/>
    <row r="238" s="40" customFormat="1" x14ac:dyDescent="0.35"/>
    <row r="239" s="40" customFormat="1" x14ac:dyDescent="0.35"/>
    <row r="240" s="40" customFormat="1" x14ac:dyDescent="0.35"/>
    <row r="241" s="40" customFormat="1" x14ac:dyDescent="0.35"/>
    <row r="242" s="40" customFormat="1" x14ac:dyDescent="0.35"/>
    <row r="243" s="40" customFormat="1" x14ac:dyDescent="0.35"/>
    <row r="244" s="40" customFormat="1" x14ac:dyDescent="0.35"/>
    <row r="245" s="40" customFormat="1" x14ac:dyDescent="0.35"/>
    <row r="246" s="40" customFormat="1" x14ac:dyDescent="0.35"/>
    <row r="247" s="40" customFormat="1" x14ac:dyDescent="0.35"/>
    <row r="248" s="40" customFormat="1" x14ac:dyDescent="0.35"/>
    <row r="249" s="40" customFormat="1" x14ac:dyDescent="0.35"/>
    <row r="250" s="40" customFormat="1" x14ac:dyDescent="0.35"/>
    <row r="251" s="40" customFormat="1" x14ac:dyDescent="0.35"/>
    <row r="252" s="40" customFormat="1" x14ac:dyDescent="0.35"/>
    <row r="253" s="40" customFormat="1" x14ac:dyDescent="0.35"/>
    <row r="254" s="40" customFormat="1" x14ac:dyDescent="0.35"/>
    <row r="255" s="40" customFormat="1" x14ac:dyDescent="0.35"/>
    <row r="256" s="40" customFormat="1" x14ac:dyDescent="0.35"/>
    <row r="257" s="40" customFormat="1" x14ac:dyDescent="0.35"/>
    <row r="258" s="40" customFormat="1" x14ac:dyDescent="0.35"/>
    <row r="259" s="40" customFormat="1" x14ac:dyDescent="0.35"/>
    <row r="260" s="40" customFormat="1" x14ac:dyDescent="0.35"/>
    <row r="261" s="40" customFormat="1" x14ac:dyDescent="0.35"/>
    <row r="262" s="40" customFormat="1" x14ac:dyDescent="0.35"/>
    <row r="263" s="40" customFormat="1" x14ac:dyDescent="0.35"/>
    <row r="264" s="40" customFormat="1" x14ac:dyDescent="0.35"/>
    <row r="265" s="40" customFormat="1" x14ac:dyDescent="0.35"/>
    <row r="266" s="40" customFormat="1" x14ac:dyDescent="0.35"/>
    <row r="267" s="40" customFormat="1" x14ac:dyDescent="0.35"/>
    <row r="268" s="40" customFormat="1" x14ac:dyDescent="0.35"/>
    <row r="269" s="40" customFormat="1" x14ac:dyDescent="0.35"/>
    <row r="270" s="40" customFormat="1" x14ac:dyDescent="0.35"/>
    <row r="271" s="40" customFormat="1" x14ac:dyDescent="0.35"/>
    <row r="272" s="40" customFormat="1" x14ac:dyDescent="0.35"/>
    <row r="273" s="40" customFormat="1" x14ac:dyDescent="0.35"/>
    <row r="274" s="40" customFormat="1" x14ac:dyDescent="0.35"/>
    <row r="275" s="40" customFormat="1" x14ac:dyDescent="0.35"/>
    <row r="276" s="40" customFormat="1" x14ac:dyDescent="0.35"/>
    <row r="277" s="40" customFormat="1" x14ac:dyDescent="0.35"/>
    <row r="278" s="40" customFormat="1" x14ac:dyDescent="0.35"/>
    <row r="279" s="40" customFormat="1" x14ac:dyDescent="0.35"/>
    <row r="280" s="40" customFormat="1" x14ac:dyDescent="0.35"/>
    <row r="281" s="40" customFormat="1" x14ac:dyDescent="0.35"/>
    <row r="282" s="40" customFormat="1" x14ac:dyDescent="0.35"/>
    <row r="283" s="40" customFormat="1" x14ac:dyDescent="0.35"/>
    <row r="284" s="40" customFormat="1" x14ac:dyDescent="0.35"/>
    <row r="285" s="40" customFormat="1" x14ac:dyDescent="0.35"/>
    <row r="286" s="40" customFormat="1" x14ac:dyDescent="0.35"/>
    <row r="287" s="40" customFormat="1" x14ac:dyDescent="0.35"/>
    <row r="288" s="40" customFormat="1" x14ac:dyDescent="0.35"/>
    <row r="289" s="40" customFormat="1" x14ac:dyDescent="0.35"/>
    <row r="290" s="40" customFormat="1" x14ac:dyDescent="0.35"/>
    <row r="291" s="40" customFormat="1" x14ac:dyDescent="0.35"/>
    <row r="292" s="40" customFormat="1" x14ac:dyDescent="0.35"/>
    <row r="293" s="40" customFormat="1" x14ac:dyDescent="0.35"/>
    <row r="294" s="40" customFormat="1" x14ac:dyDescent="0.35"/>
    <row r="295" s="40" customFormat="1" x14ac:dyDescent="0.35"/>
    <row r="296" s="40" customFormat="1" x14ac:dyDescent="0.35"/>
    <row r="297" s="40" customFormat="1" x14ac:dyDescent="0.35"/>
    <row r="298" s="40" customFormat="1" x14ac:dyDescent="0.35"/>
    <row r="299" s="40" customFormat="1" x14ac:dyDescent="0.35"/>
    <row r="300" s="40" customFormat="1" x14ac:dyDescent="0.35"/>
    <row r="301" s="40" customFormat="1" x14ac:dyDescent="0.35"/>
    <row r="302" s="40" customFormat="1" x14ac:dyDescent="0.35"/>
    <row r="303" s="40" customFormat="1" x14ac:dyDescent="0.35"/>
    <row r="304" s="40" customFormat="1" x14ac:dyDescent="0.35"/>
    <row r="305" s="40" customFormat="1" x14ac:dyDescent="0.35"/>
    <row r="306" s="40" customFormat="1" x14ac:dyDescent="0.35"/>
    <row r="307" s="40" customFormat="1" x14ac:dyDescent="0.35"/>
    <row r="308" s="40" customFormat="1" x14ac:dyDescent="0.35"/>
    <row r="309" s="40" customFormat="1" x14ac:dyDescent="0.35"/>
    <row r="310" s="40" customFormat="1" x14ac:dyDescent="0.35"/>
    <row r="311" s="40" customFormat="1" x14ac:dyDescent="0.35"/>
    <row r="312" s="40" customFormat="1" x14ac:dyDescent="0.35"/>
    <row r="313" s="40" customFormat="1" x14ac:dyDescent="0.35"/>
    <row r="314" s="40" customFormat="1" x14ac:dyDescent="0.35"/>
    <row r="315" s="40" customFormat="1" x14ac:dyDescent="0.35"/>
    <row r="316" s="40" customFormat="1" x14ac:dyDescent="0.35"/>
    <row r="317" s="40" customFormat="1" x14ac:dyDescent="0.35"/>
    <row r="318" s="40" customFormat="1" x14ac:dyDescent="0.35"/>
    <row r="319" s="40" customFormat="1" x14ac:dyDescent="0.35"/>
    <row r="320" s="40" customFormat="1" x14ac:dyDescent="0.35"/>
    <row r="321" s="40" customFormat="1" x14ac:dyDescent="0.35"/>
    <row r="322" s="40" customFormat="1" x14ac:dyDescent="0.35"/>
    <row r="323" s="40" customFormat="1" x14ac:dyDescent="0.35"/>
    <row r="324" s="40" customFormat="1" x14ac:dyDescent="0.35"/>
    <row r="325" s="40" customFormat="1" x14ac:dyDescent="0.35"/>
    <row r="326" s="40" customFormat="1" x14ac:dyDescent="0.35"/>
    <row r="327" s="40" customFormat="1" x14ac:dyDescent="0.35"/>
    <row r="328" s="40" customFormat="1" x14ac:dyDescent="0.35"/>
    <row r="329" s="40" customFormat="1" x14ac:dyDescent="0.35"/>
    <row r="330" s="40" customFormat="1" x14ac:dyDescent="0.35"/>
    <row r="331" s="40" customFormat="1" x14ac:dyDescent="0.35"/>
    <row r="332" s="40" customFormat="1" x14ac:dyDescent="0.35"/>
    <row r="333" s="40" customFormat="1" x14ac:dyDescent="0.35"/>
    <row r="334" s="40" customFormat="1" x14ac:dyDescent="0.35"/>
    <row r="335" s="40" customFormat="1" x14ac:dyDescent="0.35"/>
    <row r="336" s="40" customFormat="1" x14ac:dyDescent="0.35"/>
    <row r="337" s="40" customFormat="1" x14ac:dyDescent="0.35"/>
    <row r="338" s="40" customFormat="1" x14ac:dyDescent="0.35"/>
    <row r="339" s="40" customFormat="1" x14ac:dyDescent="0.35"/>
    <row r="340" s="40" customFormat="1" x14ac:dyDescent="0.35"/>
    <row r="341" s="40" customFormat="1" x14ac:dyDescent="0.35"/>
    <row r="342" s="40" customFormat="1" x14ac:dyDescent="0.35"/>
    <row r="343" s="40" customFormat="1" x14ac:dyDescent="0.35"/>
    <row r="344" s="40" customFormat="1" x14ac:dyDescent="0.35"/>
    <row r="345" s="40" customFormat="1" x14ac:dyDescent="0.35"/>
    <row r="346" s="40" customFormat="1" x14ac:dyDescent="0.35"/>
    <row r="347" s="40" customFormat="1" x14ac:dyDescent="0.35"/>
    <row r="348" s="40" customFormat="1" x14ac:dyDescent="0.35"/>
    <row r="349" s="40" customFormat="1" x14ac:dyDescent="0.35"/>
    <row r="350" s="40" customFormat="1" x14ac:dyDescent="0.35"/>
    <row r="351" s="40" customFormat="1" x14ac:dyDescent="0.35"/>
    <row r="352" s="40" customFormat="1" x14ac:dyDescent="0.35"/>
    <row r="353" s="40" customFormat="1" x14ac:dyDescent="0.35"/>
    <row r="354" s="40" customFormat="1" x14ac:dyDescent="0.35"/>
    <row r="355" s="40" customFormat="1" x14ac:dyDescent="0.35"/>
    <row r="356" s="40" customFormat="1" x14ac:dyDescent="0.35"/>
    <row r="357" s="40" customFormat="1" x14ac:dyDescent="0.35"/>
    <row r="358" s="40" customFormat="1" x14ac:dyDescent="0.35"/>
    <row r="359" s="40" customFormat="1" x14ac:dyDescent="0.35"/>
    <row r="360" s="40" customFormat="1" x14ac:dyDescent="0.35"/>
    <row r="361" s="40" customFormat="1" x14ac:dyDescent="0.35"/>
    <row r="362" s="40" customFormat="1" x14ac:dyDescent="0.35"/>
    <row r="363" s="40" customFormat="1" x14ac:dyDescent="0.35"/>
    <row r="364" s="40" customFormat="1" x14ac:dyDescent="0.35"/>
    <row r="365" s="40" customFormat="1" x14ac:dyDescent="0.35"/>
    <row r="366" s="40" customFormat="1" x14ac:dyDescent="0.35"/>
    <row r="367" s="40" customFormat="1" x14ac:dyDescent="0.35"/>
    <row r="368" s="40" customFormat="1" x14ac:dyDescent="0.35"/>
    <row r="369" s="40" customFormat="1" x14ac:dyDescent="0.35"/>
    <row r="370" s="40" customFormat="1" x14ac:dyDescent="0.35"/>
  </sheetData>
  <phoneticPr fontId="3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164"/>
  <sheetViews>
    <sheetView zoomScale="80" zoomScaleNormal="80" workbookViewId="0">
      <pane ySplit="1" topLeftCell="A89" activePane="bottomLeft" state="frozen"/>
      <selection pane="bottomLeft" activeCell="A104" sqref="A104"/>
    </sheetView>
  </sheetViews>
  <sheetFormatPr defaultRowHeight="14.5" x14ac:dyDescent="0.35"/>
  <cols>
    <col min="1" max="1" width="106.81640625" style="43" customWidth="1" collapsed="1"/>
    <col min="2" max="2" width="28.26953125" style="40" customWidth="1" collapsed="1"/>
    <col min="3" max="3" width="10.26953125" style="40" customWidth="1" collapsed="1"/>
    <col min="4" max="4" width="17.54296875" style="40" customWidth="1" collapsed="1"/>
    <col min="5" max="5" width="22.26953125" style="40" customWidth="1" collapsed="1"/>
    <col min="6" max="6" width="10.1796875" style="40" bestFit="1" customWidth="1" collapsed="1"/>
    <col min="7" max="7" width="24.81640625" style="40" customWidth="1" collapsed="1"/>
    <col min="8" max="8" width="17.7265625" style="40" customWidth="1" collapsed="1"/>
    <col min="9" max="9" width="33" style="40" customWidth="1" collapsed="1"/>
    <col min="10" max="16384" width="8.7265625" style="40"/>
  </cols>
  <sheetData>
    <row r="1" spans="1:9" x14ac:dyDescent="0.35">
      <c r="A1" s="2" t="s">
        <v>162</v>
      </c>
      <c r="B1" s="2" t="s">
        <v>95</v>
      </c>
      <c r="C1" s="1" t="s">
        <v>96</v>
      </c>
      <c r="D1" s="42" t="s">
        <v>97</v>
      </c>
      <c r="E1" s="4" t="s">
        <v>2</v>
      </c>
      <c r="F1" s="41" t="s">
        <v>276</v>
      </c>
      <c r="G1" s="2" t="s">
        <v>277</v>
      </c>
      <c r="H1" s="4" t="s">
        <v>278</v>
      </c>
      <c r="I1" s="41" t="s">
        <v>279</v>
      </c>
    </row>
    <row r="2" spans="1:9" s="43" customFormat="1" ht="16.5" x14ac:dyDescent="0.35">
      <c r="A2" s="8" t="s">
        <v>473</v>
      </c>
      <c r="B2" s="10" t="s">
        <v>471</v>
      </c>
      <c r="C2" s="10" t="s">
        <v>470</v>
      </c>
      <c r="D2" s="9"/>
      <c r="E2" s="9" t="s">
        <v>820</v>
      </c>
      <c r="F2" s="8" t="s">
        <v>439</v>
      </c>
      <c r="G2" s="27" t="s">
        <v>819</v>
      </c>
      <c r="H2" s="9"/>
      <c r="I2" s="44" t="s">
        <v>539</v>
      </c>
    </row>
    <row r="3" spans="1:9" s="43" customFormat="1" ht="16.5" x14ac:dyDescent="0.35">
      <c r="A3" s="8" t="s">
        <v>540</v>
      </c>
      <c r="B3" s="10" t="s">
        <v>471</v>
      </c>
      <c r="C3" s="10" t="s">
        <v>470</v>
      </c>
      <c r="D3" s="9"/>
      <c r="E3" s="9" t="s">
        <v>820</v>
      </c>
      <c r="F3" s="8" t="s">
        <v>164</v>
      </c>
      <c r="G3" s="27" t="s">
        <v>802</v>
      </c>
      <c r="H3" s="9"/>
      <c r="I3" s="44" t="s">
        <v>468</v>
      </c>
    </row>
    <row r="4" spans="1:9" ht="16.5" x14ac:dyDescent="0.35">
      <c r="A4" s="8" t="s">
        <v>474</v>
      </c>
      <c r="B4" s="10" t="s">
        <v>471</v>
      </c>
      <c r="C4" s="10" t="s">
        <v>470</v>
      </c>
      <c r="D4" s="9"/>
      <c r="E4" s="9" t="s">
        <v>803</v>
      </c>
      <c r="F4" s="8" t="s">
        <v>439</v>
      </c>
      <c r="G4" s="27" t="s">
        <v>802</v>
      </c>
      <c r="H4" s="9"/>
      <c r="I4" s="44" t="s">
        <v>539</v>
      </c>
    </row>
    <row r="5" spans="1:9" ht="16.5" x14ac:dyDescent="0.35">
      <c r="A5" s="8" t="s">
        <v>570</v>
      </c>
      <c r="B5" s="10" t="s">
        <v>471</v>
      </c>
      <c r="C5" s="10" t="s">
        <v>470</v>
      </c>
      <c r="D5" s="9"/>
      <c r="E5" s="9" t="s">
        <v>803</v>
      </c>
      <c r="F5" s="8" t="s">
        <v>164</v>
      </c>
      <c r="G5" s="27" t="s">
        <v>802</v>
      </c>
      <c r="H5" s="9"/>
      <c r="I5" s="44" t="s">
        <v>468</v>
      </c>
    </row>
    <row r="6" spans="1:9" ht="16.5" x14ac:dyDescent="0.35">
      <c r="A6" s="8" t="s">
        <v>475</v>
      </c>
      <c r="B6" s="10" t="s">
        <v>471</v>
      </c>
      <c r="C6" s="10" t="s">
        <v>470</v>
      </c>
      <c r="D6" s="9"/>
      <c r="E6" s="9" t="s">
        <v>805</v>
      </c>
      <c r="F6" s="8" t="s">
        <v>439</v>
      </c>
      <c r="G6" s="27" t="s">
        <v>802</v>
      </c>
      <c r="H6" s="9"/>
      <c r="I6" s="44" t="s">
        <v>539</v>
      </c>
    </row>
    <row r="7" spans="1:9" ht="16.5" x14ac:dyDescent="0.35">
      <c r="A7" s="8" t="s">
        <v>571</v>
      </c>
      <c r="B7" s="10" t="s">
        <v>471</v>
      </c>
      <c r="C7" s="10" t="s">
        <v>470</v>
      </c>
      <c r="D7" s="9"/>
      <c r="E7" s="9" t="s">
        <v>805</v>
      </c>
      <c r="F7" s="8" t="s">
        <v>164</v>
      </c>
      <c r="G7" s="27" t="s">
        <v>802</v>
      </c>
      <c r="H7" s="9"/>
      <c r="I7" s="44" t="s">
        <v>468</v>
      </c>
    </row>
    <row r="8" spans="1:9" ht="16.5" x14ac:dyDescent="0.35">
      <c r="A8" s="8" t="s">
        <v>476</v>
      </c>
      <c r="B8" s="10" t="s">
        <v>471</v>
      </c>
      <c r="C8" s="10" t="s">
        <v>470</v>
      </c>
      <c r="D8" s="9"/>
      <c r="E8" s="9" t="s">
        <v>807</v>
      </c>
      <c r="F8" s="8" t="s">
        <v>439</v>
      </c>
      <c r="G8" s="27" t="s">
        <v>802</v>
      </c>
      <c r="H8" s="9"/>
      <c r="I8" s="44" t="s">
        <v>539</v>
      </c>
    </row>
    <row r="9" spans="1:9" ht="16.5" x14ac:dyDescent="0.35">
      <c r="A9" s="8" t="s">
        <v>572</v>
      </c>
      <c r="B9" s="10" t="s">
        <v>471</v>
      </c>
      <c r="C9" s="10" t="s">
        <v>470</v>
      </c>
      <c r="D9" s="9"/>
      <c r="E9" s="9" t="s">
        <v>807</v>
      </c>
      <c r="F9" s="8" t="s">
        <v>164</v>
      </c>
      <c r="G9" s="27" t="s">
        <v>802</v>
      </c>
      <c r="H9" s="9"/>
      <c r="I9" s="44" t="s">
        <v>468</v>
      </c>
    </row>
    <row r="10" spans="1:9" ht="16.5" x14ac:dyDescent="0.35">
      <c r="A10" s="8" t="s">
        <v>477</v>
      </c>
      <c r="B10" s="10" t="s">
        <v>471</v>
      </c>
      <c r="C10" s="10" t="s">
        <v>470</v>
      </c>
      <c r="D10" s="9"/>
      <c r="E10" s="9" t="s">
        <v>809</v>
      </c>
      <c r="F10" s="8" t="s">
        <v>439</v>
      </c>
      <c r="G10" s="27" t="s">
        <v>802</v>
      </c>
      <c r="H10" s="9"/>
      <c r="I10" s="44" t="s">
        <v>539</v>
      </c>
    </row>
    <row r="11" spans="1:9" ht="16.5" x14ac:dyDescent="0.35">
      <c r="A11" s="8" t="s">
        <v>573</v>
      </c>
      <c r="B11" s="10" t="s">
        <v>471</v>
      </c>
      <c r="C11" s="10" t="s">
        <v>470</v>
      </c>
      <c r="D11" s="9"/>
      <c r="E11" s="9" t="s">
        <v>809</v>
      </c>
      <c r="F11" s="8" t="s">
        <v>164</v>
      </c>
      <c r="G11" s="27" t="s">
        <v>802</v>
      </c>
      <c r="H11" s="9"/>
      <c r="I11" s="44" t="s">
        <v>468</v>
      </c>
    </row>
    <row r="12" spans="1:9" ht="16.5" x14ac:dyDescent="0.35">
      <c r="A12" s="8" t="s">
        <v>478</v>
      </c>
      <c r="B12" s="10" t="s">
        <v>471</v>
      </c>
      <c r="C12" s="10" t="s">
        <v>470</v>
      </c>
      <c r="D12" s="9"/>
      <c r="E12" s="9" t="s">
        <v>811</v>
      </c>
      <c r="F12" s="8" t="s">
        <v>439</v>
      </c>
      <c r="G12" s="27" t="s">
        <v>802</v>
      </c>
      <c r="H12" s="9"/>
      <c r="I12" s="44" t="s">
        <v>539</v>
      </c>
    </row>
    <row r="13" spans="1:9" ht="16.5" x14ac:dyDescent="0.35">
      <c r="A13" s="8" t="s">
        <v>574</v>
      </c>
      <c r="B13" s="10" t="s">
        <v>471</v>
      </c>
      <c r="C13" s="10" t="s">
        <v>470</v>
      </c>
      <c r="D13" s="9"/>
      <c r="E13" s="9" t="s">
        <v>811</v>
      </c>
      <c r="F13" s="8" t="s">
        <v>164</v>
      </c>
      <c r="G13" s="27" t="s">
        <v>802</v>
      </c>
      <c r="H13" s="9"/>
      <c r="I13" s="44" t="s">
        <v>468</v>
      </c>
    </row>
    <row r="14" spans="1:9" ht="16.5" x14ac:dyDescent="0.35">
      <c r="A14" s="8" t="s">
        <v>479</v>
      </c>
      <c r="B14" s="10" t="s">
        <v>471</v>
      </c>
      <c r="C14" s="10" t="s">
        <v>470</v>
      </c>
      <c r="D14" s="9"/>
      <c r="E14" s="9" t="s">
        <v>813</v>
      </c>
      <c r="F14" s="8" t="s">
        <v>439</v>
      </c>
      <c r="G14" s="27" t="s">
        <v>802</v>
      </c>
      <c r="H14" s="9"/>
      <c r="I14" s="44" t="s">
        <v>539</v>
      </c>
    </row>
    <row r="15" spans="1:9" ht="16.5" x14ac:dyDescent="0.35">
      <c r="A15" s="8" t="s">
        <v>575</v>
      </c>
      <c r="B15" s="10" t="s">
        <v>471</v>
      </c>
      <c r="C15" s="10" t="s">
        <v>470</v>
      </c>
      <c r="D15" s="9"/>
      <c r="E15" s="9" t="s">
        <v>813</v>
      </c>
      <c r="F15" s="8" t="s">
        <v>164</v>
      </c>
      <c r="G15" s="27" t="s">
        <v>802</v>
      </c>
      <c r="H15" s="9"/>
      <c r="I15" s="44" t="s">
        <v>468</v>
      </c>
    </row>
    <row r="16" spans="1:9" ht="16.5" x14ac:dyDescent="0.35">
      <c r="A16" s="8" t="s">
        <v>480</v>
      </c>
      <c r="B16" s="10" t="s">
        <v>471</v>
      </c>
      <c r="C16" s="10" t="s">
        <v>470</v>
      </c>
      <c r="D16" s="9"/>
      <c r="E16" s="9" t="s">
        <v>815</v>
      </c>
      <c r="F16" s="8" t="s">
        <v>439</v>
      </c>
      <c r="G16" s="27" t="s">
        <v>802</v>
      </c>
      <c r="H16" s="9"/>
      <c r="I16" s="44" t="s">
        <v>539</v>
      </c>
    </row>
    <row r="17" spans="1:9" ht="16.5" x14ac:dyDescent="0.35">
      <c r="A17" s="8" t="s">
        <v>576</v>
      </c>
      <c r="B17" s="10" t="s">
        <v>471</v>
      </c>
      <c r="C17" s="10" t="s">
        <v>470</v>
      </c>
      <c r="D17" s="9"/>
      <c r="E17" s="9" t="s">
        <v>815</v>
      </c>
      <c r="F17" s="8" t="s">
        <v>164</v>
      </c>
      <c r="G17" s="27" t="s">
        <v>802</v>
      </c>
      <c r="H17" s="9"/>
      <c r="I17" s="44" t="s">
        <v>468</v>
      </c>
    </row>
    <row r="18" spans="1:9" ht="16.5" x14ac:dyDescent="0.35">
      <c r="A18" s="8" t="s">
        <v>481</v>
      </c>
      <c r="B18" s="10" t="s">
        <v>471</v>
      </c>
      <c r="C18" s="10" t="s">
        <v>470</v>
      </c>
      <c r="D18" s="9"/>
      <c r="E18" s="9" t="s">
        <v>817</v>
      </c>
      <c r="F18" s="8" t="s">
        <v>439</v>
      </c>
      <c r="G18" s="27" t="s">
        <v>802</v>
      </c>
      <c r="H18" s="9"/>
      <c r="I18" s="44" t="s">
        <v>539</v>
      </c>
    </row>
    <row r="19" spans="1:9" ht="16.5" x14ac:dyDescent="0.35">
      <c r="A19" s="8" t="s">
        <v>577</v>
      </c>
      <c r="B19" s="10" t="s">
        <v>471</v>
      </c>
      <c r="C19" s="10" t="s">
        <v>470</v>
      </c>
      <c r="D19" s="9"/>
      <c r="E19" s="9" t="s">
        <v>817</v>
      </c>
      <c r="F19" s="8" t="s">
        <v>164</v>
      </c>
      <c r="G19" s="27" t="s">
        <v>802</v>
      </c>
      <c r="H19" s="9"/>
      <c r="I19" s="44" t="s">
        <v>468</v>
      </c>
    </row>
    <row r="20" spans="1:9" ht="16.5" x14ac:dyDescent="0.35">
      <c r="A20" s="8" t="s">
        <v>482</v>
      </c>
      <c r="B20" s="10" t="s">
        <v>471</v>
      </c>
      <c r="C20" s="10" t="s">
        <v>470</v>
      </c>
      <c r="D20" s="9"/>
      <c r="E20" s="9" t="s">
        <v>824</v>
      </c>
      <c r="F20" s="8" t="s">
        <v>439</v>
      </c>
      <c r="G20" s="27" t="s">
        <v>802</v>
      </c>
      <c r="H20" s="9"/>
      <c r="I20" s="44" t="s">
        <v>539</v>
      </c>
    </row>
    <row r="21" spans="1:9" ht="16.5" x14ac:dyDescent="0.35">
      <c r="A21" s="8" t="s">
        <v>578</v>
      </c>
      <c r="B21" s="10" t="s">
        <v>471</v>
      </c>
      <c r="C21" s="10" t="s">
        <v>470</v>
      </c>
      <c r="D21" s="9"/>
      <c r="E21" s="9" t="s">
        <v>824</v>
      </c>
      <c r="F21" s="8" t="s">
        <v>164</v>
      </c>
      <c r="G21" s="27" t="s">
        <v>802</v>
      </c>
      <c r="H21" s="9"/>
      <c r="I21" s="44" t="s">
        <v>468</v>
      </c>
    </row>
    <row r="22" spans="1:9" ht="16.5" x14ac:dyDescent="0.35">
      <c r="A22" s="8" t="s">
        <v>483</v>
      </c>
      <c r="B22" s="10" t="s">
        <v>471</v>
      </c>
      <c r="C22" s="10" t="s">
        <v>470</v>
      </c>
      <c r="D22" s="9"/>
      <c r="E22" s="9" t="s">
        <v>828</v>
      </c>
      <c r="F22" s="8" t="s">
        <v>439</v>
      </c>
      <c r="G22" s="27" t="s">
        <v>802</v>
      </c>
      <c r="H22" s="9"/>
      <c r="I22" s="44" t="s">
        <v>539</v>
      </c>
    </row>
    <row r="23" spans="1:9" ht="16.5" x14ac:dyDescent="0.35">
      <c r="A23" s="8" t="s">
        <v>579</v>
      </c>
      <c r="B23" s="10" t="s">
        <v>471</v>
      </c>
      <c r="C23" s="10" t="s">
        <v>470</v>
      </c>
      <c r="D23" s="9"/>
      <c r="E23" s="9" t="s">
        <v>828</v>
      </c>
      <c r="F23" s="8" t="s">
        <v>164</v>
      </c>
      <c r="G23" s="27" t="s">
        <v>802</v>
      </c>
      <c r="H23" s="9"/>
      <c r="I23" s="44" t="s">
        <v>468</v>
      </c>
    </row>
    <row r="24" spans="1:9" ht="16.5" x14ac:dyDescent="0.35">
      <c r="A24" s="36" t="s">
        <v>484</v>
      </c>
      <c r="B24" s="10" t="s">
        <v>471</v>
      </c>
      <c r="C24" s="10" t="s">
        <v>470</v>
      </c>
      <c r="D24" s="9"/>
      <c r="E24" s="9"/>
      <c r="F24" s="8" t="s">
        <v>439</v>
      </c>
      <c r="G24" s="27" t="s">
        <v>802</v>
      </c>
      <c r="H24" s="9"/>
      <c r="I24" s="44" t="s">
        <v>539</v>
      </c>
    </row>
    <row r="25" spans="1:9" ht="16.5" x14ac:dyDescent="0.35">
      <c r="A25" s="36" t="s">
        <v>580</v>
      </c>
      <c r="B25" s="10" t="s">
        <v>471</v>
      </c>
      <c r="C25" s="10" t="s">
        <v>470</v>
      </c>
      <c r="D25" s="9"/>
      <c r="E25" s="9"/>
      <c r="F25" s="8" t="s">
        <v>164</v>
      </c>
      <c r="G25" s="27" t="s">
        <v>802</v>
      </c>
      <c r="H25" s="9"/>
      <c r="I25" s="44" t="s">
        <v>468</v>
      </c>
    </row>
    <row r="26" spans="1:9" ht="16.5" x14ac:dyDescent="0.35">
      <c r="A26" s="36" t="s">
        <v>485</v>
      </c>
      <c r="B26" s="10" t="s">
        <v>471</v>
      </c>
      <c r="C26" s="10" t="s">
        <v>470</v>
      </c>
      <c r="D26" s="9"/>
      <c r="E26" s="9"/>
      <c r="F26" s="8" t="s">
        <v>439</v>
      </c>
      <c r="G26" s="27" t="s">
        <v>802</v>
      </c>
      <c r="H26" s="9"/>
      <c r="I26" s="44" t="s">
        <v>539</v>
      </c>
    </row>
    <row r="27" spans="1:9" ht="16.5" x14ac:dyDescent="0.35">
      <c r="A27" s="36" t="s">
        <v>581</v>
      </c>
      <c r="B27" s="10" t="s">
        <v>471</v>
      </c>
      <c r="C27" s="10" t="s">
        <v>470</v>
      </c>
      <c r="D27" s="9"/>
      <c r="E27" s="9"/>
      <c r="F27" s="8" t="s">
        <v>164</v>
      </c>
      <c r="G27" s="27" t="s">
        <v>802</v>
      </c>
      <c r="H27" s="9"/>
      <c r="I27" s="44" t="s">
        <v>468</v>
      </c>
    </row>
    <row r="28" spans="1:9" ht="16.5" x14ac:dyDescent="0.35">
      <c r="A28" s="36" t="s">
        <v>486</v>
      </c>
      <c r="B28" s="10" t="s">
        <v>471</v>
      </c>
      <c r="C28" s="10" t="s">
        <v>470</v>
      </c>
      <c r="D28" s="9"/>
      <c r="E28" s="9"/>
      <c r="F28" s="8" t="s">
        <v>439</v>
      </c>
      <c r="G28" s="27" t="s">
        <v>802</v>
      </c>
      <c r="H28" s="9"/>
      <c r="I28" s="44" t="s">
        <v>539</v>
      </c>
    </row>
    <row r="29" spans="1:9" ht="16.5" x14ac:dyDescent="0.35">
      <c r="A29" s="36" t="s">
        <v>582</v>
      </c>
      <c r="B29" s="10" t="s">
        <v>471</v>
      </c>
      <c r="C29" s="10" t="s">
        <v>470</v>
      </c>
      <c r="D29" s="9"/>
      <c r="E29" s="9"/>
      <c r="F29" s="8" t="s">
        <v>164</v>
      </c>
      <c r="G29" s="27" t="s">
        <v>802</v>
      </c>
      <c r="H29" s="9"/>
      <c r="I29" s="44" t="s">
        <v>468</v>
      </c>
    </row>
    <row r="30" spans="1:9" ht="16.5" x14ac:dyDescent="0.35">
      <c r="A30" s="36" t="s">
        <v>487</v>
      </c>
      <c r="B30" s="10" t="s">
        <v>471</v>
      </c>
      <c r="C30" s="10" t="s">
        <v>470</v>
      </c>
      <c r="D30" s="9"/>
      <c r="E30" s="9"/>
      <c r="F30" s="8" t="s">
        <v>439</v>
      </c>
      <c r="G30" s="27" t="s">
        <v>802</v>
      </c>
      <c r="H30" s="9"/>
      <c r="I30" s="44" t="s">
        <v>539</v>
      </c>
    </row>
    <row r="31" spans="1:9" ht="16.5" x14ac:dyDescent="0.35">
      <c r="A31" s="36" t="s">
        <v>583</v>
      </c>
      <c r="B31" s="10" t="s">
        <v>471</v>
      </c>
      <c r="C31" s="10" t="s">
        <v>470</v>
      </c>
      <c r="D31" s="9"/>
      <c r="E31" s="9"/>
      <c r="F31" s="8" t="s">
        <v>164</v>
      </c>
      <c r="G31" s="27" t="s">
        <v>802</v>
      </c>
      <c r="H31" s="9"/>
      <c r="I31" s="44" t="s">
        <v>468</v>
      </c>
    </row>
    <row r="32" spans="1:9" ht="16.5" x14ac:dyDescent="0.35">
      <c r="A32" s="8" t="s">
        <v>488</v>
      </c>
      <c r="B32" s="10" t="s">
        <v>471</v>
      </c>
      <c r="C32" s="10" t="s">
        <v>470</v>
      </c>
      <c r="D32" s="9"/>
      <c r="E32" s="9"/>
      <c r="F32" s="8" t="s">
        <v>439</v>
      </c>
      <c r="G32" s="27" t="s">
        <v>802</v>
      </c>
      <c r="H32" s="9"/>
      <c r="I32" s="44" t="s">
        <v>539</v>
      </c>
    </row>
    <row r="33" spans="1:9" ht="16.5" x14ac:dyDescent="0.35">
      <c r="A33" s="8" t="s">
        <v>584</v>
      </c>
      <c r="B33" s="10" t="s">
        <v>471</v>
      </c>
      <c r="C33" s="10" t="s">
        <v>470</v>
      </c>
      <c r="D33" s="9"/>
      <c r="E33" s="9"/>
      <c r="F33" s="8" t="s">
        <v>164</v>
      </c>
      <c r="G33" s="27" t="s">
        <v>802</v>
      </c>
      <c r="H33" s="9"/>
      <c r="I33" s="44" t="s">
        <v>468</v>
      </c>
    </row>
    <row r="34" spans="1:9" ht="16.5" x14ac:dyDescent="0.35">
      <c r="A34" s="8" t="s">
        <v>489</v>
      </c>
      <c r="B34" s="10" t="s">
        <v>471</v>
      </c>
      <c r="C34" s="10" t="s">
        <v>470</v>
      </c>
      <c r="D34" s="9"/>
      <c r="E34" s="9"/>
      <c r="F34" s="8" t="s">
        <v>439</v>
      </c>
      <c r="G34" s="27" t="s">
        <v>802</v>
      </c>
      <c r="H34" s="9"/>
      <c r="I34" s="44" t="s">
        <v>539</v>
      </c>
    </row>
    <row r="35" spans="1:9" ht="16.5" x14ac:dyDescent="0.35">
      <c r="A35" s="8" t="s">
        <v>585</v>
      </c>
      <c r="B35" s="10" t="s">
        <v>471</v>
      </c>
      <c r="C35" s="10" t="s">
        <v>470</v>
      </c>
      <c r="D35" s="9"/>
      <c r="E35" s="9"/>
      <c r="F35" s="8" t="s">
        <v>164</v>
      </c>
      <c r="G35" s="27" t="s">
        <v>802</v>
      </c>
      <c r="H35" s="9"/>
      <c r="I35" s="44" t="s">
        <v>468</v>
      </c>
    </row>
    <row r="36" spans="1:9" ht="16.5" x14ac:dyDescent="0.35">
      <c r="A36" s="8" t="s">
        <v>490</v>
      </c>
      <c r="B36" s="10" t="s">
        <v>471</v>
      </c>
      <c r="C36" s="10" t="s">
        <v>470</v>
      </c>
      <c r="D36" s="9"/>
      <c r="E36" s="9"/>
      <c r="F36" s="8" t="s">
        <v>439</v>
      </c>
      <c r="G36" s="27" t="s">
        <v>802</v>
      </c>
      <c r="H36" s="9"/>
      <c r="I36" s="44" t="s">
        <v>539</v>
      </c>
    </row>
    <row r="37" spans="1:9" ht="16.5" x14ac:dyDescent="0.35">
      <c r="A37" s="8" t="s">
        <v>586</v>
      </c>
      <c r="B37" s="10" t="s">
        <v>471</v>
      </c>
      <c r="C37" s="10" t="s">
        <v>470</v>
      </c>
      <c r="D37" s="9"/>
      <c r="E37" s="9"/>
      <c r="F37" s="8" t="s">
        <v>164</v>
      </c>
      <c r="G37" s="27" t="s">
        <v>802</v>
      </c>
      <c r="H37" s="9"/>
      <c r="I37" s="44" t="s">
        <v>468</v>
      </c>
    </row>
    <row r="38" spans="1:9" ht="16.5" x14ac:dyDescent="0.35">
      <c r="A38" s="37" t="s">
        <v>491</v>
      </c>
      <c r="B38" s="10" t="s">
        <v>471</v>
      </c>
      <c r="C38" s="10" t="s">
        <v>470</v>
      </c>
      <c r="D38" s="9"/>
      <c r="E38" s="9"/>
      <c r="F38" s="8" t="s">
        <v>439</v>
      </c>
      <c r="G38" s="27" t="s">
        <v>802</v>
      </c>
      <c r="H38" s="9"/>
      <c r="I38" s="44" t="s">
        <v>539</v>
      </c>
    </row>
    <row r="39" spans="1:9" ht="16.5" x14ac:dyDescent="0.35">
      <c r="A39" s="37" t="s">
        <v>588</v>
      </c>
      <c r="B39" s="10" t="s">
        <v>471</v>
      </c>
      <c r="C39" s="10" t="s">
        <v>470</v>
      </c>
      <c r="D39" s="9"/>
      <c r="E39" s="9"/>
      <c r="F39" s="8" t="s">
        <v>164</v>
      </c>
      <c r="G39" s="27" t="s">
        <v>802</v>
      </c>
      <c r="H39" s="9"/>
      <c r="I39" s="44" t="s">
        <v>467</v>
      </c>
    </row>
    <row r="40" spans="1:9" ht="16.5" x14ac:dyDescent="0.35">
      <c r="A40" s="37" t="s">
        <v>492</v>
      </c>
      <c r="B40" s="10" t="s">
        <v>471</v>
      </c>
      <c r="C40" s="10" t="s">
        <v>470</v>
      </c>
      <c r="D40" s="9"/>
      <c r="E40" s="9"/>
      <c r="F40" s="8" t="s">
        <v>439</v>
      </c>
      <c r="G40" s="27" t="s">
        <v>802</v>
      </c>
      <c r="H40" s="9"/>
      <c r="I40" s="44" t="s">
        <v>539</v>
      </c>
    </row>
    <row r="41" spans="1:9" ht="16.5" x14ac:dyDescent="0.35">
      <c r="A41" s="37" t="s">
        <v>589</v>
      </c>
      <c r="B41" s="10" t="s">
        <v>471</v>
      </c>
      <c r="C41" s="10" t="s">
        <v>470</v>
      </c>
      <c r="D41" s="9"/>
      <c r="E41" s="9"/>
      <c r="F41" s="8" t="s">
        <v>419</v>
      </c>
      <c r="G41" s="27" t="s">
        <v>802</v>
      </c>
      <c r="H41" s="9"/>
      <c r="I41" s="44" t="s">
        <v>468</v>
      </c>
    </row>
    <row r="42" spans="1:9" ht="16.5" x14ac:dyDescent="0.35">
      <c r="A42" s="37" t="s">
        <v>493</v>
      </c>
      <c r="B42" s="10" t="s">
        <v>471</v>
      </c>
      <c r="C42" s="10" t="s">
        <v>470</v>
      </c>
      <c r="D42" s="9"/>
      <c r="E42" s="9"/>
      <c r="F42" s="8" t="s">
        <v>439</v>
      </c>
      <c r="G42" s="27" t="s">
        <v>802</v>
      </c>
      <c r="H42" s="9"/>
      <c r="I42" s="44" t="s">
        <v>539</v>
      </c>
    </row>
    <row r="43" spans="1:9" ht="16.5" x14ac:dyDescent="0.35">
      <c r="A43" s="37" t="s">
        <v>590</v>
      </c>
      <c r="B43" s="10" t="s">
        <v>471</v>
      </c>
      <c r="C43" s="10" t="s">
        <v>470</v>
      </c>
      <c r="D43" s="9"/>
      <c r="E43" s="9"/>
      <c r="F43" s="8" t="s">
        <v>164</v>
      </c>
      <c r="G43" s="27" t="s">
        <v>802</v>
      </c>
      <c r="H43" s="9"/>
      <c r="I43" s="44" t="s">
        <v>468</v>
      </c>
    </row>
    <row r="44" spans="1:9" ht="16.5" x14ac:dyDescent="0.35">
      <c r="A44" s="37" t="s">
        <v>544</v>
      </c>
      <c r="B44" s="10" t="s">
        <v>471</v>
      </c>
      <c r="C44" s="10" t="s">
        <v>470</v>
      </c>
      <c r="D44" s="9"/>
      <c r="E44" s="9"/>
      <c r="F44" s="8" t="s">
        <v>439</v>
      </c>
      <c r="G44" s="27" t="s">
        <v>802</v>
      </c>
      <c r="H44" s="9"/>
      <c r="I44" s="44" t="s">
        <v>539</v>
      </c>
    </row>
    <row r="45" spans="1:9" ht="16.5" x14ac:dyDescent="0.35">
      <c r="A45" s="37" t="s">
        <v>592</v>
      </c>
      <c r="B45" s="10" t="s">
        <v>471</v>
      </c>
      <c r="C45" s="10" t="s">
        <v>470</v>
      </c>
      <c r="D45" s="9"/>
      <c r="E45" s="9"/>
      <c r="F45" s="8" t="s">
        <v>164</v>
      </c>
      <c r="G45" s="27" t="s">
        <v>802</v>
      </c>
      <c r="H45" s="9"/>
      <c r="I45" s="44" t="s">
        <v>467</v>
      </c>
    </row>
    <row r="46" spans="1:9" ht="16.5" x14ac:dyDescent="0.35">
      <c r="A46" s="37" t="s">
        <v>593</v>
      </c>
      <c r="B46" s="10" t="s">
        <v>471</v>
      </c>
      <c r="C46" s="10" t="s">
        <v>470</v>
      </c>
      <c r="D46" s="9"/>
      <c r="E46" s="9"/>
      <c r="F46" s="8" t="s">
        <v>164</v>
      </c>
      <c r="G46" s="27" t="s">
        <v>802</v>
      </c>
      <c r="H46" s="9"/>
      <c r="I46" s="44" t="s">
        <v>468</v>
      </c>
    </row>
    <row r="47" spans="1:9" ht="16.5" x14ac:dyDescent="0.35">
      <c r="A47" s="37" t="s">
        <v>545</v>
      </c>
      <c r="B47" s="10" t="s">
        <v>471</v>
      </c>
      <c r="C47" s="10" t="s">
        <v>470</v>
      </c>
      <c r="D47" s="9"/>
      <c r="E47" s="9"/>
      <c r="F47" s="8" t="s">
        <v>439</v>
      </c>
      <c r="G47" s="27" t="s">
        <v>802</v>
      </c>
      <c r="H47" s="9"/>
      <c r="I47" s="44" t="s">
        <v>539</v>
      </c>
    </row>
    <row r="48" spans="1:9" ht="16.5" x14ac:dyDescent="0.35">
      <c r="A48" s="37" t="s">
        <v>594</v>
      </c>
      <c r="B48" s="10" t="s">
        <v>471</v>
      </c>
      <c r="C48" s="10" t="s">
        <v>470</v>
      </c>
      <c r="D48" s="9"/>
      <c r="E48" s="9"/>
      <c r="F48" s="8" t="s">
        <v>164</v>
      </c>
      <c r="G48" s="27" t="s">
        <v>802</v>
      </c>
      <c r="H48" s="9"/>
      <c r="I48" s="44" t="s">
        <v>467</v>
      </c>
    </row>
    <row r="49" spans="1:9" ht="16.5" x14ac:dyDescent="0.35">
      <c r="A49" s="37" t="s">
        <v>595</v>
      </c>
      <c r="B49" s="10" t="s">
        <v>471</v>
      </c>
      <c r="C49" s="10" t="s">
        <v>470</v>
      </c>
      <c r="D49" s="9"/>
      <c r="E49" s="9"/>
      <c r="F49" s="8" t="s">
        <v>602</v>
      </c>
      <c r="G49" s="27" t="s">
        <v>802</v>
      </c>
      <c r="H49" s="9"/>
      <c r="I49" s="44" t="s">
        <v>468</v>
      </c>
    </row>
    <row r="50" spans="1:9" ht="16.5" x14ac:dyDescent="0.35">
      <c r="A50" s="37" t="s">
        <v>548</v>
      </c>
      <c r="B50" s="10" t="s">
        <v>471</v>
      </c>
      <c r="C50" s="10" t="s">
        <v>470</v>
      </c>
      <c r="D50" s="9"/>
      <c r="E50" s="9"/>
      <c r="F50" s="8" t="s">
        <v>439</v>
      </c>
      <c r="G50" s="27" t="s">
        <v>802</v>
      </c>
      <c r="H50" s="9"/>
      <c r="I50" s="44" t="s">
        <v>539</v>
      </c>
    </row>
    <row r="51" spans="1:9" ht="16.5" x14ac:dyDescent="0.35">
      <c r="A51" s="37" t="s">
        <v>596</v>
      </c>
      <c r="B51" s="10" t="s">
        <v>471</v>
      </c>
      <c r="C51" s="10" t="s">
        <v>470</v>
      </c>
      <c r="D51" s="9"/>
      <c r="E51" s="9"/>
      <c r="F51" s="8" t="s">
        <v>164</v>
      </c>
      <c r="G51" s="27" t="s">
        <v>802</v>
      </c>
      <c r="H51" s="9"/>
      <c r="I51" s="44" t="s">
        <v>467</v>
      </c>
    </row>
    <row r="52" spans="1:9" ht="16.5" x14ac:dyDescent="0.35">
      <c r="A52" s="37" t="s">
        <v>597</v>
      </c>
      <c r="B52" s="10" t="s">
        <v>471</v>
      </c>
      <c r="C52" s="10" t="s">
        <v>470</v>
      </c>
      <c r="D52" s="9"/>
      <c r="E52" s="9"/>
      <c r="F52" s="8" t="s">
        <v>603</v>
      </c>
      <c r="G52" s="27" t="s">
        <v>802</v>
      </c>
      <c r="H52" s="9"/>
      <c r="I52" s="44" t="s">
        <v>604</v>
      </c>
    </row>
    <row r="53" spans="1:9" ht="16.5" x14ac:dyDescent="0.35">
      <c r="A53" s="37" t="s">
        <v>546</v>
      </c>
      <c r="B53" s="10" t="s">
        <v>471</v>
      </c>
      <c r="C53" s="10" t="s">
        <v>470</v>
      </c>
      <c r="D53" s="9"/>
      <c r="E53" s="9"/>
      <c r="F53" s="8" t="s">
        <v>439</v>
      </c>
      <c r="G53" s="27" t="s">
        <v>802</v>
      </c>
      <c r="H53" s="9"/>
      <c r="I53" s="44" t="s">
        <v>539</v>
      </c>
    </row>
    <row r="54" spans="1:9" ht="16.5" x14ac:dyDescent="0.35">
      <c r="A54" s="37" t="s">
        <v>598</v>
      </c>
      <c r="B54" s="10" t="s">
        <v>471</v>
      </c>
      <c r="C54" s="10" t="s">
        <v>470</v>
      </c>
      <c r="D54" s="9"/>
      <c r="E54" s="9"/>
      <c r="F54" s="8" t="s">
        <v>605</v>
      </c>
      <c r="G54" s="27" t="s">
        <v>802</v>
      </c>
      <c r="H54" s="9"/>
      <c r="I54" s="44" t="s">
        <v>467</v>
      </c>
    </row>
    <row r="55" spans="1:9" ht="16.5" x14ac:dyDescent="0.35">
      <c r="A55" s="37" t="s">
        <v>599</v>
      </c>
      <c r="B55" s="10" t="s">
        <v>471</v>
      </c>
      <c r="C55" s="10" t="s">
        <v>470</v>
      </c>
      <c r="D55" s="9"/>
      <c r="E55" s="9"/>
      <c r="F55" s="8" t="s">
        <v>164</v>
      </c>
      <c r="G55" s="27" t="s">
        <v>802</v>
      </c>
      <c r="H55" s="9"/>
      <c r="I55" s="44" t="s">
        <v>468</v>
      </c>
    </row>
    <row r="56" spans="1:9" ht="16.5" x14ac:dyDescent="0.35">
      <c r="A56" s="37" t="s">
        <v>547</v>
      </c>
      <c r="B56" s="10" t="s">
        <v>471</v>
      </c>
      <c r="C56" s="10" t="s">
        <v>470</v>
      </c>
      <c r="D56" s="9"/>
      <c r="E56" s="9"/>
      <c r="F56" s="8" t="s">
        <v>439</v>
      </c>
      <c r="G56" s="27" t="s">
        <v>802</v>
      </c>
      <c r="H56" s="9"/>
      <c r="I56" s="44" t="s">
        <v>539</v>
      </c>
    </row>
    <row r="57" spans="1:9" ht="16.5" x14ac:dyDescent="0.35">
      <c r="A57" s="37" t="s">
        <v>600</v>
      </c>
      <c r="B57" s="10" t="s">
        <v>471</v>
      </c>
      <c r="C57" s="10" t="s">
        <v>470</v>
      </c>
      <c r="D57" s="9"/>
      <c r="E57" s="9"/>
      <c r="F57" s="8" t="s">
        <v>164</v>
      </c>
      <c r="G57" s="27" t="s">
        <v>802</v>
      </c>
      <c r="H57" s="9"/>
      <c r="I57" s="44" t="s">
        <v>606</v>
      </c>
    </row>
    <row r="58" spans="1:9" ht="16.5" x14ac:dyDescent="0.35">
      <c r="A58" s="37" t="s">
        <v>601</v>
      </c>
      <c r="B58" s="10" t="s">
        <v>471</v>
      </c>
      <c r="C58" s="10" t="s">
        <v>470</v>
      </c>
      <c r="D58" s="9"/>
      <c r="E58" s="9"/>
      <c r="F58" s="8" t="s">
        <v>164</v>
      </c>
      <c r="G58" s="27" t="s">
        <v>802</v>
      </c>
      <c r="H58" s="9"/>
      <c r="I58" s="44" t="s">
        <v>468</v>
      </c>
    </row>
    <row r="59" spans="1:9" ht="16.5" x14ac:dyDescent="0.35">
      <c r="A59" s="38" t="s">
        <v>549</v>
      </c>
      <c r="B59" s="10" t="s">
        <v>471</v>
      </c>
      <c r="C59" s="10" t="s">
        <v>470</v>
      </c>
      <c r="D59" s="9"/>
      <c r="E59" s="9"/>
      <c r="F59" s="8" t="s">
        <v>439</v>
      </c>
      <c r="G59" s="27" t="s">
        <v>802</v>
      </c>
      <c r="H59" s="9"/>
      <c r="I59" s="44" t="s">
        <v>539</v>
      </c>
    </row>
    <row r="60" spans="1:9" ht="16.5" x14ac:dyDescent="0.35">
      <c r="A60" s="38" t="s">
        <v>607</v>
      </c>
      <c r="B60" s="10" t="s">
        <v>471</v>
      </c>
      <c r="C60" s="10" t="s">
        <v>470</v>
      </c>
      <c r="D60" s="9"/>
      <c r="E60" s="9"/>
      <c r="F60" s="8" t="s">
        <v>164</v>
      </c>
      <c r="G60" s="27" t="s">
        <v>802</v>
      </c>
      <c r="H60" s="9"/>
      <c r="I60" s="44" t="s">
        <v>468</v>
      </c>
    </row>
    <row r="61" spans="1:9" ht="16.5" x14ac:dyDescent="0.35">
      <c r="A61" s="37" t="s">
        <v>514</v>
      </c>
      <c r="B61" s="10" t="s">
        <v>471</v>
      </c>
      <c r="C61" s="10" t="s">
        <v>470</v>
      </c>
      <c r="D61" s="9"/>
      <c r="E61" s="9"/>
      <c r="F61" s="8" t="s">
        <v>439</v>
      </c>
      <c r="G61" s="27" t="s">
        <v>802</v>
      </c>
      <c r="H61" s="9"/>
      <c r="I61" s="44" t="s">
        <v>539</v>
      </c>
    </row>
    <row r="62" spans="1:9" ht="16.5" x14ac:dyDescent="0.35">
      <c r="A62" s="37" t="s">
        <v>553</v>
      </c>
      <c r="B62" s="10" t="s">
        <v>471</v>
      </c>
      <c r="C62" s="10" t="s">
        <v>470</v>
      </c>
      <c r="D62" s="9"/>
      <c r="E62" s="9"/>
      <c r="F62" s="8" t="s">
        <v>164</v>
      </c>
      <c r="G62" s="27" t="s">
        <v>802</v>
      </c>
      <c r="H62" s="9"/>
      <c r="I62" s="44" t="s">
        <v>468</v>
      </c>
    </row>
    <row r="63" spans="1:9" ht="16.5" x14ac:dyDescent="0.35">
      <c r="A63" s="37" t="s">
        <v>515</v>
      </c>
      <c r="B63" s="10" t="s">
        <v>471</v>
      </c>
      <c r="C63" s="10" t="s">
        <v>470</v>
      </c>
      <c r="D63" s="9"/>
      <c r="E63" s="9"/>
      <c r="F63" s="8" t="s">
        <v>439</v>
      </c>
      <c r="G63" s="27" t="s">
        <v>802</v>
      </c>
      <c r="H63" s="9"/>
      <c r="I63" s="44" t="s">
        <v>539</v>
      </c>
    </row>
    <row r="64" spans="1:9" ht="16.5" x14ac:dyDescent="0.35">
      <c r="A64" s="37" t="s">
        <v>554</v>
      </c>
      <c r="B64" s="10" t="s">
        <v>471</v>
      </c>
      <c r="C64" s="10" t="s">
        <v>470</v>
      </c>
      <c r="D64" s="9"/>
      <c r="E64" s="9"/>
      <c r="F64" s="8" t="s">
        <v>164</v>
      </c>
      <c r="G64" s="27" t="s">
        <v>802</v>
      </c>
      <c r="H64" s="9"/>
      <c r="I64" s="44" t="s">
        <v>468</v>
      </c>
    </row>
    <row r="65" spans="1:9" ht="16.5" x14ac:dyDescent="0.35">
      <c r="A65" s="8" t="s">
        <v>516</v>
      </c>
      <c r="B65" s="10" t="s">
        <v>471</v>
      </c>
      <c r="C65" s="10" t="s">
        <v>470</v>
      </c>
      <c r="D65" s="9"/>
      <c r="E65" s="9"/>
      <c r="F65" s="8" t="s">
        <v>439</v>
      </c>
      <c r="G65" s="27" t="s">
        <v>802</v>
      </c>
      <c r="H65" s="9"/>
      <c r="I65" s="44" t="s">
        <v>539</v>
      </c>
    </row>
    <row r="66" spans="1:9" ht="16.5" x14ac:dyDescent="0.35">
      <c r="A66" s="8" t="s">
        <v>555</v>
      </c>
      <c r="B66" s="10" t="s">
        <v>471</v>
      </c>
      <c r="C66" s="10" t="s">
        <v>470</v>
      </c>
      <c r="D66" s="9"/>
      <c r="E66" s="9"/>
      <c r="F66" s="8" t="s">
        <v>164</v>
      </c>
      <c r="G66" s="27" t="s">
        <v>802</v>
      </c>
      <c r="H66" s="9"/>
      <c r="I66" s="44" t="s">
        <v>468</v>
      </c>
    </row>
    <row r="67" spans="1:9" ht="16.5" x14ac:dyDescent="0.35">
      <c r="A67" s="8" t="s">
        <v>517</v>
      </c>
      <c r="B67" s="10" t="s">
        <v>471</v>
      </c>
      <c r="C67" s="10" t="s">
        <v>470</v>
      </c>
      <c r="D67" s="9"/>
      <c r="E67" s="9"/>
      <c r="F67" s="8" t="s">
        <v>439</v>
      </c>
      <c r="G67" s="27" t="s">
        <v>802</v>
      </c>
      <c r="H67" s="9"/>
      <c r="I67" s="44" t="s">
        <v>539</v>
      </c>
    </row>
    <row r="68" spans="1:9" ht="16.5" x14ac:dyDescent="0.35">
      <c r="A68" s="8" t="s">
        <v>556</v>
      </c>
      <c r="B68" s="10" t="s">
        <v>471</v>
      </c>
      <c r="C68" s="10" t="s">
        <v>470</v>
      </c>
      <c r="D68" s="9"/>
      <c r="E68" s="9"/>
      <c r="F68" s="8" t="s">
        <v>164</v>
      </c>
      <c r="G68" s="27" t="s">
        <v>802</v>
      </c>
      <c r="H68" s="9"/>
      <c r="I68" s="44" t="s">
        <v>468</v>
      </c>
    </row>
    <row r="69" spans="1:9" ht="16.5" x14ac:dyDescent="0.35">
      <c r="A69" s="8" t="s">
        <v>518</v>
      </c>
      <c r="B69" s="10" t="s">
        <v>471</v>
      </c>
      <c r="C69" s="10" t="s">
        <v>470</v>
      </c>
      <c r="D69" s="9"/>
      <c r="E69" s="9"/>
      <c r="F69" s="8" t="s">
        <v>439</v>
      </c>
      <c r="G69" s="27" t="s">
        <v>802</v>
      </c>
      <c r="H69" s="9"/>
      <c r="I69" s="44" t="s">
        <v>539</v>
      </c>
    </row>
    <row r="70" spans="1:9" ht="16.5" x14ac:dyDescent="0.35">
      <c r="A70" s="8" t="s">
        <v>557</v>
      </c>
      <c r="B70" s="10" t="s">
        <v>471</v>
      </c>
      <c r="C70" s="10" t="s">
        <v>470</v>
      </c>
      <c r="D70" s="9"/>
      <c r="E70" s="9"/>
      <c r="F70" s="8" t="s">
        <v>164</v>
      </c>
      <c r="G70" s="27" t="s">
        <v>802</v>
      </c>
      <c r="H70" s="9"/>
      <c r="I70" s="44" t="s">
        <v>468</v>
      </c>
    </row>
    <row r="71" spans="1:9" ht="16.5" x14ac:dyDescent="0.35">
      <c r="A71" s="8" t="s">
        <v>519</v>
      </c>
      <c r="B71" s="10" t="s">
        <v>471</v>
      </c>
      <c r="C71" s="10" t="s">
        <v>470</v>
      </c>
      <c r="D71" s="9"/>
      <c r="E71" s="9"/>
      <c r="F71" s="8" t="s">
        <v>439</v>
      </c>
      <c r="G71" s="27" t="s">
        <v>802</v>
      </c>
      <c r="H71" s="9"/>
      <c r="I71" s="44" t="s">
        <v>539</v>
      </c>
    </row>
    <row r="72" spans="1:9" ht="16.5" x14ac:dyDescent="0.35">
      <c r="A72" s="8" t="s">
        <v>558</v>
      </c>
      <c r="B72" s="10" t="s">
        <v>471</v>
      </c>
      <c r="C72" s="10" t="s">
        <v>470</v>
      </c>
      <c r="D72" s="9"/>
      <c r="E72" s="9"/>
      <c r="F72" s="8" t="s">
        <v>164</v>
      </c>
      <c r="G72" s="27" t="s">
        <v>802</v>
      </c>
      <c r="H72" s="9"/>
      <c r="I72" s="44" t="s">
        <v>468</v>
      </c>
    </row>
    <row r="73" spans="1:9" ht="16.5" x14ac:dyDescent="0.35">
      <c r="A73" s="8" t="s">
        <v>520</v>
      </c>
      <c r="B73" s="10" t="s">
        <v>471</v>
      </c>
      <c r="C73" s="10" t="s">
        <v>470</v>
      </c>
      <c r="D73" s="9"/>
      <c r="E73" s="9"/>
      <c r="F73" s="8" t="s">
        <v>439</v>
      </c>
      <c r="G73" s="27" t="s">
        <v>802</v>
      </c>
      <c r="H73" s="9"/>
      <c r="I73" s="44" t="s">
        <v>539</v>
      </c>
    </row>
    <row r="74" spans="1:9" ht="16.5" x14ac:dyDescent="0.35">
      <c r="A74" s="8" t="s">
        <v>559</v>
      </c>
      <c r="B74" s="10" t="s">
        <v>471</v>
      </c>
      <c r="C74" s="10" t="s">
        <v>470</v>
      </c>
      <c r="D74" s="9"/>
      <c r="E74" s="9"/>
      <c r="F74" s="8" t="s">
        <v>164</v>
      </c>
      <c r="G74" s="27" t="s">
        <v>802</v>
      </c>
      <c r="H74" s="9"/>
      <c r="I74" s="44" t="s">
        <v>468</v>
      </c>
    </row>
    <row r="75" spans="1:9" ht="16.5" x14ac:dyDescent="0.35">
      <c r="A75" s="8" t="s">
        <v>521</v>
      </c>
      <c r="B75" s="10" t="s">
        <v>471</v>
      </c>
      <c r="C75" s="10" t="s">
        <v>470</v>
      </c>
      <c r="D75" s="9"/>
      <c r="E75" s="9"/>
      <c r="F75" s="8" t="s">
        <v>439</v>
      </c>
      <c r="G75" s="27" t="s">
        <v>802</v>
      </c>
      <c r="H75" s="9"/>
      <c r="I75" s="44" t="s">
        <v>539</v>
      </c>
    </row>
    <row r="76" spans="1:9" ht="16.5" x14ac:dyDescent="0.35">
      <c r="A76" s="8" t="s">
        <v>560</v>
      </c>
      <c r="B76" s="10" t="s">
        <v>471</v>
      </c>
      <c r="C76" s="10" t="s">
        <v>470</v>
      </c>
      <c r="D76" s="9"/>
      <c r="E76" s="9"/>
      <c r="F76" s="8" t="s">
        <v>164</v>
      </c>
      <c r="G76" s="27" t="s">
        <v>802</v>
      </c>
      <c r="H76" s="9"/>
      <c r="I76" s="44" t="s">
        <v>468</v>
      </c>
    </row>
    <row r="77" spans="1:9" ht="16.5" x14ac:dyDescent="0.35">
      <c r="A77" s="10" t="s">
        <v>494</v>
      </c>
      <c r="B77" s="10" t="s">
        <v>471</v>
      </c>
      <c r="C77" s="10" t="s">
        <v>470</v>
      </c>
      <c r="D77" s="9"/>
      <c r="E77" s="9"/>
      <c r="F77" s="8" t="s">
        <v>439</v>
      </c>
      <c r="G77" s="27" t="s">
        <v>802</v>
      </c>
      <c r="H77" s="9"/>
      <c r="I77" s="44" t="s">
        <v>539</v>
      </c>
    </row>
    <row r="78" spans="1:9" ht="16.5" x14ac:dyDescent="0.35">
      <c r="A78" s="10" t="s">
        <v>561</v>
      </c>
      <c r="B78" s="10" t="s">
        <v>471</v>
      </c>
      <c r="C78" s="10" t="s">
        <v>470</v>
      </c>
      <c r="D78" s="9"/>
      <c r="E78" s="9"/>
      <c r="F78" s="8" t="s">
        <v>164</v>
      </c>
      <c r="G78" s="27" t="s">
        <v>802</v>
      </c>
      <c r="H78" s="9"/>
      <c r="I78" s="44" t="s">
        <v>468</v>
      </c>
    </row>
    <row r="79" spans="1:9" ht="16.5" x14ac:dyDescent="0.35">
      <c r="A79" s="8" t="s">
        <v>495</v>
      </c>
      <c r="B79" s="10" t="s">
        <v>471</v>
      </c>
      <c r="C79" s="10" t="s">
        <v>470</v>
      </c>
      <c r="D79" s="9"/>
      <c r="E79" s="9"/>
      <c r="F79" s="8" t="s">
        <v>439</v>
      </c>
      <c r="G79" s="27" t="s">
        <v>802</v>
      </c>
      <c r="H79" s="9"/>
      <c r="I79" s="44" t="s">
        <v>539</v>
      </c>
    </row>
    <row r="80" spans="1:9" ht="16.5" x14ac:dyDescent="0.35">
      <c r="A80" s="8" t="s">
        <v>562</v>
      </c>
      <c r="B80" s="10" t="s">
        <v>471</v>
      </c>
      <c r="C80" s="10" t="s">
        <v>470</v>
      </c>
      <c r="D80" s="9"/>
      <c r="E80" s="9"/>
      <c r="F80" s="8" t="s">
        <v>164</v>
      </c>
      <c r="G80" s="27" t="s">
        <v>802</v>
      </c>
      <c r="H80" s="9"/>
      <c r="I80" s="44" t="s">
        <v>468</v>
      </c>
    </row>
    <row r="81" spans="1:9" ht="16.5" x14ac:dyDescent="0.35">
      <c r="A81" s="37" t="s">
        <v>522</v>
      </c>
      <c r="B81" s="10" t="s">
        <v>471</v>
      </c>
      <c r="C81" s="10" t="s">
        <v>470</v>
      </c>
      <c r="D81" s="9"/>
      <c r="E81" s="9"/>
      <c r="F81" s="8" t="s">
        <v>439</v>
      </c>
      <c r="G81" s="27" t="s">
        <v>802</v>
      </c>
      <c r="H81" s="9"/>
      <c r="I81" s="44" t="s">
        <v>539</v>
      </c>
    </row>
    <row r="82" spans="1:9" ht="16.5" x14ac:dyDescent="0.35">
      <c r="A82" s="37" t="s">
        <v>563</v>
      </c>
      <c r="B82" s="10" t="s">
        <v>471</v>
      </c>
      <c r="C82" s="10" t="s">
        <v>470</v>
      </c>
      <c r="D82" s="9"/>
      <c r="E82" s="9"/>
      <c r="F82" s="8" t="s">
        <v>164</v>
      </c>
      <c r="G82" s="27" t="s">
        <v>802</v>
      </c>
      <c r="H82" s="9"/>
      <c r="I82" s="44" t="s">
        <v>468</v>
      </c>
    </row>
    <row r="83" spans="1:9" ht="16.5" x14ac:dyDescent="0.35">
      <c r="A83" s="37" t="s">
        <v>523</v>
      </c>
      <c r="B83" s="10" t="s">
        <v>471</v>
      </c>
      <c r="C83" s="10" t="s">
        <v>470</v>
      </c>
      <c r="D83" s="9"/>
      <c r="E83" s="9"/>
      <c r="F83" s="8" t="s">
        <v>439</v>
      </c>
      <c r="G83" s="27" t="s">
        <v>802</v>
      </c>
      <c r="H83" s="9"/>
      <c r="I83" s="44" t="s">
        <v>539</v>
      </c>
    </row>
    <row r="84" spans="1:9" ht="16.5" x14ac:dyDescent="0.35">
      <c r="A84" s="37" t="s">
        <v>564</v>
      </c>
      <c r="B84" s="10" t="s">
        <v>471</v>
      </c>
      <c r="C84" s="10" t="s">
        <v>470</v>
      </c>
      <c r="D84" s="9"/>
      <c r="E84" s="9"/>
      <c r="F84" s="8" t="s">
        <v>164</v>
      </c>
      <c r="G84" s="27" t="s">
        <v>802</v>
      </c>
      <c r="H84" s="9"/>
      <c r="I84" s="44" t="s">
        <v>468</v>
      </c>
    </row>
    <row r="85" spans="1:9" ht="16.5" x14ac:dyDescent="0.35">
      <c r="A85" s="10" t="s">
        <v>541</v>
      </c>
      <c r="B85" s="10" t="s">
        <v>471</v>
      </c>
      <c r="C85" s="10" t="s">
        <v>470</v>
      </c>
      <c r="D85" s="9"/>
      <c r="E85" s="9"/>
      <c r="F85" s="8" t="s">
        <v>439</v>
      </c>
      <c r="G85" s="27" t="s">
        <v>802</v>
      </c>
      <c r="H85" s="9"/>
      <c r="I85" s="44" t="s">
        <v>539</v>
      </c>
    </row>
    <row r="86" spans="1:9" ht="16.5" x14ac:dyDescent="0.35">
      <c r="A86" s="10" t="s">
        <v>608</v>
      </c>
      <c r="B86" s="10" t="s">
        <v>471</v>
      </c>
      <c r="C86" s="10" t="s">
        <v>470</v>
      </c>
      <c r="D86" s="9"/>
      <c r="E86" s="9"/>
      <c r="F86" s="8" t="s">
        <v>164</v>
      </c>
      <c r="G86" s="27" t="s">
        <v>802</v>
      </c>
      <c r="H86" s="9"/>
      <c r="I86" s="44" t="s">
        <v>468</v>
      </c>
    </row>
    <row r="87" spans="1:9" ht="16.5" x14ac:dyDescent="0.35">
      <c r="A87" s="10" t="s">
        <v>542</v>
      </c>
      <c r="B87" s="10" t="s">
        <v>471</v>
      </c>
      <c r="C87" s="10" t="s">
        <v>470</v>
      </c>
      <c r="D87" s="9"/>
      <c r="E87" s="9"/>
      <c r="F87" s="8" t="s">
        <v>439</v>
      </c>
      <c r="G87" s="27" t="s">
        <v>802</v>
      </c>
      <c r="H87" s="9"/>
      <c r="I87" s="44" t="s">
        <v>539</v>
      </c>
    </row>
    <row r="88" spans="1:9" ht="16.5" x14ac:dyDescent="0.35">
      <c r="A88" s="10" t="s">
        <v>609</v>
      </c>
      <c r="B88" s="10" t="s">
        <v>471</v>
      </c>
      <c r="C88" s="10" t="s">
        <v>470</v>
      </c>
      <c r="D88" s="9"/>
      <c r="E88" s="9"/>
      <c r="F88" s="8" t="s">
        <v>164</v>
      </c>
      <c r="G88" s="27" t="s">
        <v>802</v>
      </c>
      <c r="H88" s="9"/>
      <c r="I88" s="44" t="s">
        <v>468</v>
      </c>
    </row>
    <row r="89" spans="1:9" ht="16.5" x14ac:dyDescent="0.35">
      <c r="A89" s="10" t="s">
        <v>543</v>
      </c>
      <c r="B89" s="10" t="s">
        <v>471</v>
      </c>
      <c r="C89" s="10" t="s">
        <v>470</v>
      </c>
      <c r="D89" s="9"/>
      <c r="E89" s="9"/>
      <c r="F89" s="8" t="s">
        <v>439</v>
      </c>
      <c r="G89" s="27" t="s">
        <v>802</v>
      </c>
      <c r="H89" s="9"/>
      <c r="I89" s="44" t="s">
        <v>539</v>
      </c>
    </row>
    <row r="90" spans="1:9" ht="16.5" x14ac:dyDescent="0.35">
      <c r="A90" s="10" t="s">
        <v>610</v>
      </c>
      <c r="B90" s="10" t="s">
        <v>471</v>
      </c>
      <c r="C90" s="10" t="s">
        <v>470</v>
      </c>
      <c r="D90" s="9"/>
      <c r="E90" s="9"/>
      <c r="F90" s="8" t="s">
        <v>164</v>
      </c>
      <c r="G90" s="27" t="s">
        <v>802</v>
      </c>
      <c r="H90" s="9"/>
      <c r="I90" s="44" t="s">
        <v>468</v>
      </c>
    </row>
    <row r="91" spans="1:9" ht="16.5" x14ac:dyDescent="0.35">
      <c r="A91" s="8" t="s">
        <v>496</v>
      </c>
      <c r="B91" s="10" t="s">
        <v>471</v>
      </c>
      <c r="C91" s="10" t="s">
        <v>470</v>
      </c>
      <c r="D91" s="9"/>
      <c r="E91" s="9"/>
      <c r="F91" s="8" t="s">
        <v>439</v>
      </c>
      <c r="G91" s="27" t="s">
        <v>802</v>
      </c>
      <c r="H91" s="9"/>
      <c r="I91" s="44" t="s">
        <v>539</v>
      </c>
    </row>
    <row r="92" spans="1:9" ht="16.5" x14ac:dyDescent="0.35">
      <c r="A92" s="8" t="s">
        <v>611</v>
      </c>
      <c r="B92" s="10" t="s">
        <v>471</v>
      </c>
      <c r="C92" s="10" t="s">
        <v>470</v>
      </c>
      <c r="D92" s="9"/>
      <c r="E92" s="9"/>
      <c r="F92" s="8" t="s">
        <v>164</v>
      </c>
      <c r="G92" s="27" t="s">
        <v>802</v>
      </c>
      <c r="H92" s="9"/>
      <c r="I92" s="44" t="s">
        <v>468</v>
      </c>
    </row>
    <row r="93" spans="1:9" ht="16.5" x14ac:dyDescent="0.35">
      <c r="A93" s="8" t="s">
        <v>497</v>
      </c>
      <c r="B93" s="10" t="s">
        <v>471</v>
      </c>
      <c r="C93" s="10" t="s">
        <v>470</v>
      </c>
      <c r="D93" s="9"/>
      <c r="E93" s="9"/>
      <c r="F93" s="8" t="s">
        <v>439</v>
      </c>
      <c r="G93" s="27" t="s">
        <v>802</v>
      </c>
      <c r="H93" s="9"/>
      <c r="I93" s="44" t="s">
        <v>539</v>
      </c>
    </row>
    <row r="94" spans="1:9" ht="16.5" x14ac:dyDescent="0.35">
      <c r="A94" s="8" t="s">
        <v>612</v>
      </c>
      <c r="B94" s="10" t="s">
        <v>471</v>
      </c>
      <c r="C94" s="10" t="s">
        <v>470</v>
      </c>
      <c r="D94" s="9"/>
      <c r="E94" s="9"/>
      <c r="F94" s="8" t="s">
        <v>164</v>
      </c>
      <c r="G94" s="27" t="s">
        <v>802</v>
      </c>
      <c r="H94" s="9"/>
      <c r="I94" s="44" t="s">
        <v>468</v>
      </c>
    </row>
    <row r="95" spans="1:9" ht="16.5" x14ac:dyDescent="0.35">
      <c r="A95" s="8" t="s">
        <v>498</v>
      </c>
      <c r="B95" s="10" t="s">
        <v>471</v>
      </c>
      <c r="C95" s="10" t="s">
        <v>470</v>
      </c>
      <c r="D95" s="9"/>
      <c r="E95" s="9"/>
      <c r="F95" s="8" t="s">
        <v>439</v>
      </c>
      <c r="G95" s="27" t="s">
        <v>802</v>
      </c>
      <c r="H95" s="9"/>
      <c r="I95" s="44" t="s">
        <v>539</v>
      </c>
    </row>
    <row r="96" spans="1:9" ht="16.5" x14ac:dyDescent="0.35">
      <c r="A96" s="8" t="s">
        <v>613</v>
      </c>
      <c r="B96" s="10" t="s">
        <v>471</v>
      </c>
      <c r="C96" s="10" t="s">
        <v>470</v>
      </c>
      <c r="D96" s="9"/>
      <c r="E96" s="9"/>
      <c r="F96" s="8" t="s">
        <v>164</v>
      </c>
      <c r="G96" s="27" t="s">
        <v>802</v>
      </c>
      <c r="H96" s="9"/>
      <c r="I96" s="44" t="s">
        <v>468</v>
      </c>
    </row>
    <row r="97" spans="1:9" ht="16.5" x14ac:dyDescent="0.35">
      <c r="A97" s="8" t="s">
        <v>499</v>
      </c>
      <c r="B97" s="10" t="s">
        <v>471</v>
      </c>
      <c r="C97" s="10" t="s">
        <v>470</v>
      </c>
      <c r="D97" s="9"/>
      <c r="E97" s="9"/>
      <c r="F97" s="8" t="s">
        <v>439</v>
      </c>
      <c r="G97" s="27" t="s">
        <v>802</v>
      </c>
      <c r="H97" s="9"/>
      <c r="I97" s="44" t="s">
        <v>539</v>
      </c>
    </row>
    <row r="98" spans="1:9" ht="16.5" x14ac:dyDescent="0.35">
      <c r="A98" s="8" t="s">
        <v>614</v>
      </c>
      <c r="B98" s="10" t="s">
        <v>471</v>
      </c>
      <c r="C98" s="10" t="s">
        <v>470</v>
      </c>
      <c r="D98" s="9"/>
      <c r="E98" s="9"/>
      <c r="F98" s="8" t="s">
        <v>164</v>
      </c>
      <c r="G98" s="27" t="s">
        <v>802</v>
      </c>
      <c r="H98" s="9"/>
      <c r="I98" s="44" t="s">
        <v>468</v>
      </c>
    </row>
    <row r="99" spans="1:9" ht="16.5" x14ac:dyDescent="0.35">
      <c r="A99" s="8" t="s">
        <v>500</v>
      </c>
      <c r="B99" s="10" t="s">
        <v>471</v>
      </c>
      <c r="C99" s="10" t="s">
        <v>470</v>
      </c>
      <c r="D99" s="9"/>
      <c r="E99" s="9"/>
      <c r="F99" s="8" t="s">
        <v>439</v>
      </c>
      <c r="G99" s="27" t="s">
        <v>802</v>
      </c>
      <c r="H99" s="9"/>
      <c r="I99" s="44" t="s">
        <v>539</v>
      </c>
    </row>
    <row r="100" spans="1:9" ht="16.5" x14ac:dyDescent="0.35">
      <c r="A100" s="8" t="s">
        <v>615</v>
      </c>
      <c r="B100" s="10" t="s">
        <v>471</v>
      </c>
      <c r="C100" s="10" t="s">
        <v>470</v>
      </c>
      <c r="D100" s="9"/>
      <c r="E100" s="9"/>
      <c r="F100" s="8" t="s">
        <v>164</v>
      </c>
      <c r="G100" s="27" t="s">
        <v>802</v>
      </c>
      <c r="H100" s="9"/>
      <c r="I100" s="44" t="s">
        <v>468</v>
      </c>
    </row>
    <row r="101" spans="1:9" ht="16.5" x14ac:dyDescent="0.35">
      <c r="A101" s="8" t="s">
        <v>501</v>
      </c>
      <c r="B101" s="10" t="s">
        <v>471</v>
      </c>
      <c r="C101" s="10" t="s">
        <v>470</v>
      </c>
      <c r="D101" s="9"/>
      <c r="E101" s="9"/>
      <c r="F101" s="8" t="s">
        <v>439</v>
      </c>
      <c r="G101" s="27" t="s">
        <v>802</v>
      </c>
      <c r="H101" s="9"/>
      <c r="I101" s="44" t="s">
        <v>539</v>
      </c>
    </row>
    <row r="102" spans="1:9" ht="16.5" x14ac:dyDescent="0.35">
      <c r="A102" s="8" t="s">
        <v>616</v>
      </c>
      <c r="B102" s="10" t="s">
        <v>471</v>
      </c>
      <c r="C102" s="10" t="s">
        <v>470</v>
      </c>
      <c r="D102" s="9"/>
      <c r="E102" s="9"/>
      <c r="F102" s="8" t="s">
        <v>164</v>
      </c>
      <c r="G102" s="27" t="s">
        <v>802</v>
      </c>
      <c r="H102" s="9"/>
      <c r="I102" s="44" t="s">
        <v>468</v>
      </c>
    </row>
    <row r="103" spans="1:9" ht="16.5" x14ac:dyDescent="0.35">
      <c r="A103" s="8" t="s">
        <v>502</v>
      </c>
      <c r="B103" s="10" t="s">
        <v>471</v>
      </c>
      <c r="C103" s="10" t="s">
        <v>470</v>
      </c>
      <c r="D103" s="9"/>
      <c r="E103" s="9"/>
      <c r="F103" s="8" t="s">
        <v>439</v>
      </c>
      <c r="G103" s="27" t="s">
        <v>802</v>
      </c>
      <c r="H103" s="9"/>
      <c r="I103" s="44" t="s">
        <v>539</v>
      </c>
    </row>
    <row r="104" spans="1:9" ht="16.5" x14ac:dyDescent="0.35">
      <c r="A104" s="8" t="s">
        <v>617</v>
      </c>
      <c r="B104" s="10" t="s">
        <v>471</v>
      </c>
      <c r="C104" s="10" t="s">
        <v>470</v>
      </c>
      <c r="D104" s="9"/>
      <c r="E104" s="9"/>
      <c r="F104" s="8" t="s">
        <v>164</v>
      </c>
      <c r="G104" s="27" t="s">
        <v>802</v>
      </c>
      <c r="H104" s="9"/>
      <c r="I104" s="44" t="s">
        <v>468</v>
      </c>
    </row>
    <row r="105" spans="1:9" ht="16.5" x14ac:dyDescent="0.35">
      <c r="A105" s="8" t="s">
        <v>503</v>
      </c>
      <c r="B105" s="10" t="s">
        <v>471</v>
      </c>
      <c r="C105" s="10" t="s">
        <v>470</v>
      </c>
      <c r="D105" s="9"/>
      <c r="E105" s="9" t="s">
        <v>830</v>
      </c>
      <c r="F105" s="8" t="s">
        <v>439</v>
      </c>
      <c r="G105" s="27" t="s">
        <v>802</v>
      </c>
      <c r="H105" s="9"/>
      <c r="I105" s="44" t="s">
        <v>539</v>
      </c>
    </row>
    <row r="106" spans="1:9" ht="16.5" x14ac:dyDescent="0.35">
      <c r="A106" s="8" t="s">
        <v>618</v>
      </c>
      <c r="B106" s="10" t="s">
        <v>471</v>
      </c>
      <c r="C106" s="10" t="s">
        <v>470</v>
      </c>
      <c r="D106" s="9"/>
      <c r="E106" s="9" t="s">
        <v>830</v>
      </c>
      <c r="F106" s="8" t="s">
        <v>164</v>
      </c>
      <c r="G106" s="27" t="s">
        <v>802</v>
      </c>
      <c r="H106" s="9"/>
      <c r="I106" s="44" t="s">
        <v>468</v>
      </c>
    </row>
    <row r="107" spans="1:9" ht="16.5" x14ac:dyDescent="0.35">
      <c r="A107" s="8" t="s">
        <v>504</v>
      </c>
      <c r="B107" s="10" t="s">
        <v>471</v>
      </c>
      <c r="C107" s="10" t="s">
        <v>470</v>
      </c>
      <c r="D107" s="9"/>
      <c r="E107" s="9"/>
      <c r="F107" s="8" t="s">
        <v>439</v>
      </c>
      <c r="G107" s="27" t="s">
        <v>802</v>
      </c>
      <c r="H107" s="9"/>
      <c r="I107" s="44" t="s">
        <v>539</v>
      </c>
    </row>
    <row r="108" spans="1:9" ht="16.5" x14ac:dyDescent="0.35">
      <c r="A108" s="8" t="s">
        <v>619</v>
      </c>
      <c r="B108" s="10" t="s">
        <v>471</v>
      </c>
      <c r="C108" s="10" t="s">
        <v>470</v>
      </c>
      <c r="D108" s="9"/>
      <c r="E108" s="9"/>
      <c r="F108" s="8" t="s">
        <v>164</v>
      </c>
      <c r="G108" s="27" t="s">
        <v>802</v>
      </c>
      <c r="H108" s="9"/>
      <c r="I108" s="44" t="s">
        <v>468</v>
      </c>
    </row>
    <row r="109" spans="1:9" ht="16.5" x14ac:dyDescent="0.35">
      <c r="A109" s="8" t="s">
        <v>505</v>
      </c>
      <c r="B109" s="10" t="s">
        <v>471</v>
      </c>
      <c r="C109" s="10" t="s">
        <v>470</v>
      </c>
      <c r="D109" s="9"/>
      <c r="E109" s="9"/>
      <c r="F109" s="8" t="s">
        <v>439</v>
      </c>
      <c r="G109" s="27" t="s">
        <v>802</v>
      </c>
      <c r="H109" s="9"/>
      <c r="I109" s="44" t="s">
        <v>539</v>
      </c>
    </row>
    <row r="110" spans="1:9" ht="16.5" x14ac:dyDescent="0.35">
      <c r="A110" s="8" t="s">
        <v>620</v>
      </c>
      <c r="B110" s="10" t="s">
        <v>471</v>
      </c>
      <c r="C110" s="10" t="s">
        <v>470</v>
      </c>
      <c r="D110" s="9"/>
      <c r="E110" s="9"/>
      <c r="F110" s="8" t="s">
        <v>164</v>
      </c>
      <c r="G110" s="27" t="s">
        <v>802</v>
      </c>
      <c r="H110" s="9"/>
      <c r="I110" s="44" t="s">
        <v>468</v>
      </c>
    </row>
    <row r="111" spans="1:9" ht="16.5" x14ac:dyDescent="0.35">
      <c r="A111" s="8" t="s">
        <v>506</v>
      </c>
      <c r="B111" s="10" t="s">
        <v>471</v>
      </c>
      <c r="C111" s="10" t="s">
        <v>470</v>
      </c>
      <c r="D111" s="9"/>
      <c r="E111" s="9"/>
      <c r="F111" s="8" t="s">
        <v>439</v>
      </c>
      <c r="G111" s="27" t="s">
        <v>802</v>
      </c>
      <c r="H111" s="9"/>
      <c r="I111" s="44" t="s">
        <v>539</v>
      </c>
    </row>
    <row r="112" spans="1:9" ht="16.5" x14ac:dyDescent="0.35">
      <c r="A112" s="8" t="s">
        <v>621</v>
      </c>
      <c r="B112" s="10" t="s">
        <v>471</v>
      </c>
      <c r="C112" s="10" t="s">
        <v>470</v>
      </c>
      <c r="D112" s="9"/>
      <c r="E112" s="9"/>
      <c r="F112" s="8" t="s">
        <v>164</v>
      </c>
      <c r="G112" s="27" t="s">
        <v>802</v>
      </c>
      <c r="H112" s="9"/>
      <c r="I112" s="44" t="s">
        <v>468</v>
      </c>
    </row>
    <row r="113" spans="1:9" ht="16.5" x14ac:dyDescent="0.35">
      <c r="A113" s="8" t="s">
        <v>507</v>
      </c>
      <c r="B113" s="10" t="s">
        <v>471</v>
      </c>
      <c r="C113" s="10" t="s">
        <v>470</v>
      </c>
      <c r="D113" s="9"/>
      <c r="E113" s="9"/>
      <c r="F113" s="8" t="s">
        <v>439</v>
      </c>
      <c r="G113" s="27" t="s">
        <v>802</v>
      </c>
      <c r="H113" s="9"/>
      <c r="I113" s="44" t="s">
        <v>539</v>
      </c>
    </row>
    <row r="114" spans="1:9" ht="16.5" x14ac:dyDescent="0.35">
      <c r="A114" s="8" t="s">
        <v>622</v>
      </c>
      <c r="B114" s="10" t="s">
        <v>471</v>
      </c>
      <c r="C114" s="10" t="s">
        <v>470</v>
      </c>
      <c r="D114" s="9"/>
      <c r="E114" s="9"/>
      <c r="F114" s="8" t="s">
        <v>164</v>
      </c>
      <c r="G114" s="27" t="s">
        <v>802</v>
      </c>
      <c r="H114" s="9"/>
      <c r="I114" s="44" t="s">
        <v>468</v>
      </c>
    </row>
    <row r="115" spans="1:9" ht="16.5" x14ac:dyDescent="0.35">
      <c r="A115" s="8" t="s">
        <v>508</v>
      </c>
      <c r="B115" s="10" t="s">
        <v>471</v>
      </c>
      <c r="C115" s="10" t="s">
        <v>470</v>
      </c>
      <c r="D115" s="9"/>
      <c r="E115" s="9"/>
      <c r="F115" s="8" t="s">
        <v>439</v>
      </c>
      <c r="G115" s="27" t="s">
        <v>802</v>
      </c>
      <c r="H115" s="9"/>
      <c r="I115" s="44" t="s">
        <v>539</v>
      </c>
    </row>
    <row r="116" spans="1:9" ht="16.5" x14ac:dyDescent="0.35">
      <c r="A116" s="8" t="s">
        <v>623</v>
      </c>
      <c r="B116" s="10" t="s">
        <v>471</v>
      </c>
      <c r="C116" s="10" t="s">
        <v>470</v>
      </c>
      <c r="D116" s="9"/>
      <c r="E116" s="9"/>
      <c r="F116" s="8" t="s">
        <v>164</v>
      </c>
      <c r="G116" s="27" t="s">
        <v>802</v>
      </c>
      <c r="H116" s="9"/>
      <c r="I116" s="44" t="s">
        <v>468</v>
      </c>
    </row>
    <row r="117" spans="1:9" ht="16.5" x14ac:dyDescent="0.35">
      <c r="A117" s="8" t="s">
        <v>509</v>
      </c>
      <c r="B117" s="10" t="s">
        <v>471</v>
      </c>
      <c r="C117" s="10" t="s">
        <v>470</v>
      </c>
      <c r="D117" s="9"/>
      <c r="E117" s="9"/>
      <c r="F117" s="8" t="s">
        <v>439</v>
      </c>
      <c r="G117" s="27" t="s">
        <v>802</v>
      </c>
      <c r="H117" s="9"/>
      <c r="I117" s="44" t="s">
        <v>539</v>
      </c>
    </row>
    <row r="118" spans="1:9" ht="16.5" x14ac:dyDescent="0.35">
      <c r="A118" s="8" t="s">
        <v>624</v>
      </c>
      <c r="B118" s="10" t="s">
        <v>471</v>
      </c>
      <c r="C118" s="10" t="s">
        <v>470</v>
      </c>
      <c r="D118" s="9"/>
      <c r="E118" s="9"/>
      <c r="F118" s="8" t="s">
        <v>164</v>
      </c>
      <c r="G118" s="27" t="s">
        <v>802</v>
      </c>
      <c r="H118" s="9"/>
      <c r="I118" s="44" t="s">
        <v>468</v>
      </c>
    </row>
    <row r="119" spans="1:9" ht="16.5" x14ac:dyDescent="0.35">
      <c r="A119" s="8" t="s">
        <v>510</v>
      </c>
      <c r="B119" s="10" t="s">
        <v>471</v>
      </c>
      <c r="C119" s="10" t="s">
        <v>470</v>
      </c>
      <c r="D119" s="9"/>
      <c r="E119" s="9"/>
      <c r="F119" s="8" t="s">
        <v>439</v>
      </c>
      <c r="G119" s="27" t="s">
        <v>802</v>
      </c>
      <c r="H119" s="9"/>
      <c r="I119" s="44" t="s">
        <v>539</v>
      </c>
    </row>
    <row r="120" spans="1:9" ht="16.5" x14ac:dyDescent="0.35">
      <c r="A120" s="8" t="s">
        <v>625</v>
      </c>
      <c r="B120" s="10" t="s">
        <v>471</v>
      </c>
      <c r="C120" s="10" t="s">
        <v>470</v>
      </c>
      <c r="D120" s="9"/>
      <c r="E120" s="9"/>
      <c r="F120" s="8" t="s">
        <v>164</v>
      </c>
      <c r="G120" s="27" t="s">
        <v>802</v>
      </c>
      <c r="H120" s="9"/>
      <c r="I120" s="44" t="s">
        <v>468</v>
      </c>
    </row>
    <row r="121" spans="1:9" ht="16.5" x14ac:dyDescent="0.35">
      <c r="A121" s="8" t="s">
        <v>511</v>
      </c>
      <c r="B121" s="10" t="s">
        <v>471</v>
      </c>
      <c r="C121" s="10" t="s">
        <v>470</v>
      </c>
      <c r="D121" s="9"/>
      <c r="E121" s="9"/>
      <c r="F121" s="8" t="s">
        <v>439</v>
      </c>
      <c r="G121" s="27" t="s">
        <v>802</v>
      </c>
      <c r="H121" s="9"/>
      <c r="I121" s="44" t="s">
        <v>539</v>
      </c>
    </row>
    <row r="122" spans="1:9" ht="16.5" x14ac:dyDescent="0.35">
      <c r="A122" s="8" t="s">
        <v>626</v>
      </c>
      <c r="B122" s="10" t="s">
        <v>471</v>
      </c>
      <c r="C122" s="10" t="s">
        <v>470</v>
      </c>
      <c r="D122" s="9"/>
      <c r="E122" s="9"/>
      <c r="F122" s="8" t="s">
        <v>164</v>
      </c>
      <c r="G122" s="27" t="s">
        <v>802</v>
      </c>
      <c r="H122" s="9"/>
      <c r="I122" s="44" t="s">
        <v>468</v>
      </c>
    </row>
    <row r="123" spans="1:9" ht="16.5" x14ac:dyDescent="0.35">
      <c r="A123" s="8" t="s">
        <v>512</v>
      </c>
      <c r="B123" s="10" t="s">
        <v>471</v>
      </c>
      <c r="C123" s="10" t="s">
        <v>470</v>
      </c>
      <c r="D123" s="9"/>
      <c r="E123" s="9"/>
      <c r="F123" s="8" t="s">
        <v>439</v>
      </c>
      <c r="G123" s="27" t="s">
        <v>802</v>
      </c>
      <c r="H123" s="9"/>
      <c r="I123" s="44" t="s">
        <v>539</v>
      </c>
    </row>
    <row r="124" spans="1:9" ht="16.5" x14ac:dyDescent="0.35">
      <c r="A124" s="8" t="s">
        <v>627</v>
      </c>
      <c r="B124" s="10" t="s">
        <v>471</v>
      </c>
      <c r="C124" s="10" t="s">
        <v>470</v>
      </c>
      <c r="D124" s="9"/>
      <c r="E124" s="9"/>
      <c r="F124" s="8" t="s">
        <v>164</v>
      </c>
      <c r="G124" s="27" t="s">
        <v>802</v>
      </c>
      <c r="H124" s="9"/>
      <c r="I124" s="44" t="s">
        <v>468</v>
      </c>
    </row>
    <row r="125" spans="1:9" ht="16.5" x14ac:dyDescent="0.35">
      <c r="A125" s="8" t="s">
        <v>513</v>
      </c>
      <c r="B125" s="10" t="s">
        <v>471</v>
      </c>
      <c r="C125" s="10" t="s">
        <v>470</v>
      </c>
      <c r="D125" s="9"/>
      <c r="E125" s="9"/>
      <c r="F125" s="8" t="s">
        <v>439</v>
      </c>
      <c r="G125" s="27" t="s">
        <v>802</v>
      </c>
      <c r="H125" s="9"/>
      <c r="I125" s="44" t="s">
        <v>539</v>
      </c>
    </row>
    <row r="126" spans="1:9" ht="16.5" x14ac:dyDescent="0.35">
      <c r="A126" s="8" t="s">
        <v>628</v>
      </c>
      <c r="B126" s="10" t="s">
        <v>471</v>
      </c>
      <c r="C126" s="10" t="s">
        <v>470</v>
      </c>
      <c r="D126" s="9"/>
      <c r="E126" s="9"/>
      <c r="F126" s="8" t="s">
        <v>164</v>
      </c>
      <c r="G126" s="27" t="s">
        <v>802</v>
      </c>
      <c r="H126" s="9"/>
      <c r="I126" s="44" t="s">
        <v>468</v>
      </c>
    </row>
    <row r="127" spans="1:9" ht="16.5" x14ac:dyDescent="0.35">
      <c r="A127" s="37" t="s">
        <v>550</v>
      </c>
      <c r="B127" s="10" t="s">
        <v>471</v>
      </c>
      <c r="C127" s="10" t="s">
        <v>470</v>
      </c>
      <c r="D127" s="9"/>
      <c r="E127" s="9"/>
      <c r="F127" s="8" t="s">
        <v>439</v>
      </c>
      <c r="G127" s="27" t="s">
        <v>802</v>
      </c>
      <c r="H127" s="9"/>
      <c r="I127" s="44" t="s">
        <v>539</v>
      </c>
    </row>
    <row r="128" spans="1:9" ht="16.5" x14ac:dyDescent="0.35">
      <c r="A128" s="37" t="s">
        <v>629</v>
      </c>
      <c r="B128" s="10" t="s">
        <v>471</v>
      </c>
      <c r="C128" s="10" t="s">
        <v>470</v>
      </c>
      <c r="D128" s="9"/>
      <c r="E128" s="9"/>
      <c r="F128" s="8" t="s">
        <v>164</v>
      </c>
      <c r="G128" s="27" t="s">
        <v>802</v>
      </c>
      <c r="H128" s="9"/>
      <c r="I128" s="44" t="s">
        <v>468</v>
      </c>
    </row>
    <row r="129" spans="1:9" ht="16.5" x14ac:dyDescent="0.35">
      <c r="A129" s="8" t="s">
        <v>524</v>
      </c>
      <c r="B129" s="10" t="s">
        <v>471</v>
      </c>
      <c r="C129" s="10" t="s">
        <v>470</v>
      </c>
      <c r="D129" s="9"/>
      <c r="E129" s="9"/>
      <c r="F129" s="8" t="s">
        <v>439</v>
      </c>
      <c r="G129" s="27" t="s">
        <v>802</v>
      </c>
      <c r="H129" s="9"/>
      <c r="I129" s="44" t="s">
        <v>539</v>
      </c>
    </row>
    <row r="130" spans="1:9" ht="16.5" x14ac:dyDescent="0.35">
      <c r="A130" s="8" t="s">
        <v>630</v>
      </c>
      <c r="B130" s="10" t="s">
        <v>471</v>
      </c>
      <c r="C130" s="10" t="s">
        <v>470</v>
      </c>
      <c r="D130" s="9"/>
      <c r="E130" s="9"/>
      <c r="F130" s="8" t="s">
        <v>164</v>
      </c>
      <c r="G130" s="27" t="s">
        <v>802</v>
      </c>
      <c r="H130" s="9"/>
      <c r="I130" s="44" t="s">
        <v>591</v>
      </c>
    </row>
    <row r="131" spans="1:9" ht="16.5" x14ac:dyDescent="0.35">
      <c r="A131" s="8" t="s">
        <v>525</v>
      </c>
      <c r="B131" s="10" t="s">
        <v>471</v>
      </c>
      <c r="C131" s="10" t="s">
        <v>470</v>
      </c>
      <c r="D131" s="9"/>
      <c r="E131" s="9" t="s">
        <v>748</v>
      </c>
      <c r="F131" s="8" t="s">
        <v>439</v>
      </c>
      <c r="G131" s="27" t="s">
        <v>802</v>
      </c>
      <c r="H131" s="9"/>
      <c r="I131" s="44" t="s">
        <v>539</v>
      </c>
    </row>
    <row r="132" spans="1:9" s="39" customFormat="1" ht="16.5" x14ac:dyDescent="0.35">
      <c r="A132" s="29" t="s">
        <v>631</v>
      </c>
      <c r="B132" s="29" t="s">
        <v>471</v>
      </c>
      <c r="C132" s="29" t="s">
        <v>470</v>
      </c>
      <c r="D132" s="9"/>
      <c r="E132" s="9" t="s">
        <v>748</v>
      </c>
      <c r="F132" s="29" t="s">
        <v>605</v>
      </c>
      <c r="G132" s="27" t="s">
        <v>802</v>
      </c>
      <c r="H132" s="9"/>
      <c r="I132" s="45" t="s">
        <v>468</v>
      </c>
    </row>
    <row r="133" spans="1:9" ht="16.5" x14ac:dyDescent="0.35">
      <c r="A133" s="8" t="s">
        <v>526</v>
      </c>
      <c r="B133" s="10" t="s">
        <v>471</v>
      </c>
      <c r="C133" s="10" t="s">
        <v>470</v>
      </c>
      <c r="D133" s="9"/>
      <c r="E133" s="9" t="s">
        <v>750</v>
      </c>
      <c r="F133" s="8" t="s">
        <v>439</v>
      </c>
      <c r="G133" s="27" t="s">
        <v>802</v>
      </c>
      <c r="H133" s="9"/>
      <c r="I133" s="44" t="s">
        <v>539</v>
      </c>
    </row>
    <row r="134" spans="1:9" ht="16.5" x14ac:dyDescent="0.35">
      <c r="A134" s="8" t="s">
        <v>632</v>
      </c>
      <c r="B134" s="10" t="s">
        <v>471</v>
      </c>
      <c r="C134" s="10" t="s">
        <v>470</v>
      </c>
      <c r="D134" s="9"/>
      <c r="E134" s="9" t="s">
        <v>750</v>
      </c>
      <c r="F134" s="8" t="s">
        <v>418</v>
      </c>
      <c r="G134" s="27" t="s">
        <v>802</v>
      </c>
      <c r="H134" s="9"/>
      <c r="I134" s="44" t="s">
        <v>468</v>
      </c>
    </row>
    <row r="135" spans="1:9" ht="16.5" x14ac:dyDescent="0.35">
      <c r="A135" s="8" t="s">
        <v>527</v>
      </c>
      <c r="B135" s="10" t="s">
        <v>471</v>
      </c>
      <c r="C135" s="10" t="s">
        <v>470</v>
      </c>
      <c r="D135" s="9"/>
      <c r="E135" s="9" t="s">
        <v>752</v>
      </c>
      <c r="F135" s="8" t="s">
        <v>439</v>
      </c>
      <c r="G135" s="27" t="s">
        <v>802</v>
      </c>
      <c r="H135" s="9"/>
      <c r="I135" s="44" t="s">
        <v>539</v>
      </c>
    </row>
    <row r="136" spans="1:9" ht="16.5" x14ac:dyDescent="0.35">
      <c r="A136" s="8" t="s">
        <v>633</v>
      </c>
      <c r="B136" s="10" t="s">
        <v>471</v>
      </c>
      <c r="C136" s="10" t="s">
        <v>470</v>
      </c>
      <c r="D136" s="9"/>
      <c r="E136" s="9" t="s">
        <v>752</v>
      </c>
      <c r="F136" s="8" t="s">
        <v>164</v>
      </c>
      <c r="G136" s="27" t="s">
        <v>802</v>
      </c>
      <c r="H136" s="9"/>
      <c r="I136" s="44" t="s">
        <v>648</v>
      </c>
    </row>
    <row r="137" spans="1:9" ht="16.5" x14ac:dyDescent="0.35">
      <c r="A137" s="8" t="s">
        <v>528</v>
      </c>
      <c r="B137" s="10" t="s">
        <v>471</v>
      </c>
      <c r="C137" s="10" t="s">
        <v>470</v>
      </c>
      <c r="D137" s="9"/>
      <c r="E137" s="9" t="s">
        <v>754</v>
      </c>
      <c r="F137" s="8" t="s">
        <v>439</v>
      </c>
      <c r="G137" s="27" t="s">
        <v>802</v>
      </c>
      <c r="H137" s="9"/>
      <c r="I137" s="44" t="s">
        <v>539</v>
      </c>
    </row>
    <row r="138" spans="1:9" ht="16.5" x14ac:dyDescent="0.35">
      <c r="A138" s="8" t="s">
        <v>634</v>
      </c>
      <c r="B138" s="10" t="s">
        <v>471</v>
      </c>
      <c r="C138" s="10" t="s">
        <v>470</v>
      </c>
      <c r="D138" s="9"/>
      <c r="E138" s="9" t="s">
        <v>754</v>
      </c>
      <c r="F138" s="8" t="s">
        <v>605</v>
      </c>
      <c r="G138" s="27" t="s">
        <v>802</v>
      </c>
      <c r="H138" s="9"/>
      <c r="I138" s="44" t="s">
        <v>467</v>
      </c>
    </row>
    <row r="139" spans="1:9" ht="16.5" x14ac:dyDescent="0.35">
      <c r="A139" s="8" t="s">
        <v>529</v>
      </c>
      <c r="B139" s="10" t="s">
        <v>471</v>
      </c>
      <c r="C139" s="10" t="s">
        <v>470</v>
      </c>
      <c r="D139" s="9"/>
      <c r="E139" s="9" t="s">
        <v>756</v>
      </c>
      <c r="F139" s="8" t="s">
        <v>439</v>
      </c>
      <c r="G139" s="27" t="s">
        <v>802</v>
      </c>
      <c r="H139" s="9"/>
      <c r="I139" s="44" t="s">
        <v>539</v>
      </c>
    </row>
    <row r="140" spans="1:9" ht="16.5" x14ac:dyDescent="0.35">
      <c r="A140" s="8" t="s">
        <v>635</v>
      </c>
      <c r="B140" s="10" t="s">
        <v>471</v>
      </c>
      <c r="C140" s="10" t="s">
        <v>470</v>
      </c>
      <c r="D140" s="9"/>
      <c r="E140" s="9" t="s">
        <v>756</v>
      </c>
      <c r="F140" s="8" t="s">
        <v>418</v>
      </c>
      <c r="G140" s="27" t="s">
        <v>802</v>
      </c>
      <c r="H140" s="9"/>
      <c r="I140" s="44" t="s">
        <v>467</v>
      </c>
    </row>
    <row r="141" spans="1:9" ht="16.5" x14ac:dyDescent="0.35">
      <c r="A141" s="8" t="s">
        <v>552</v>
      </c>
      <c r="B141" s="10" t="s">
        <v>471</v>
      </c>
      <c r="C141" s="10" t="s">
        <v>470</v>
      </c>
      <c r="D141" s="9"/>
      <c r="E141" s="9" t="s">
        <v>758</v>
      </c>
      <c r="F141" s="8" t="s">
        <v>602</v>
      </c>
      <c r="G141" s="27" t="s">
        <v>802</v>
      </c>
      <c r="H141" s="9"/>
      <c r="I141" s="44" t="s">
        <v>539</v>
      </c>
    </row>
    <row r="142" spans="1:9" ht="16.5" x14ac:dyDescent="0.35">
      <c r="A142" s="8" t="s">
        <v>636</v>
      </c>
      <c r="B142" s="10" t="s">
        <v>471</v>
      </c>
      <c r="C142" s="10" t="s">
        <v>470</v>
      </c>
      <c r="D142" s="9"/>
      <c r="E142" s="9" t="s">
        <v>758</v>
      </c>
      <c r="F142" s="8" t="s">
        <v>164</v>
      </c>
      <c r="G142" s="27" t="s">
        <v>802</v>
      </c>
      <c r="H142" s="9"/>
      <c r="I142" s="44" t="s">
        <v>468</v>
      </c>
    </row>
    <row r="143" spans="1:9" ht="16.5" x14ac:dyDescent="0.35">
      <c r="A143" s="8" t="s">
        <v>551</v>
      </c>
      <c r="B143" s="10" t="s">
        <v>471</v>
      </c>
      <c r="C143" s="10" t="s">
        <v>470</v>
      </c>
      <c r="D143" s="9"/>
      <c r="E143" s="9" t="s">
        <v>760</v>
      </c>
      <c r="F143" s="8" t="s">
        <v>439</v>
      </c>
      <c r="G143" s="27" t="s">
        <v>802</v>
      </c>
      <c r="H143" s="9"/>
      <c r="I143" s="44" t="s">
        <v>649</v>
      </c>
    </row>
    <row r="144" spans="1:9" ht="16.5" x14ac:dyDescent="0.35">
      <c r="A144" s="8" t="s">
        <v>637</v>
      </c>
      <c r="B144" s="10" t="s">
        <v>471</v>
      </c>
      <c r="C144" s="10" t="s">
        <v>470</v>
      </c>
      <c r="D144" s="9"/>
      <c r="E144" s="9" t="s">
        <v>760</v>
      </c>
      <c r="F144" s="8" t="s">
        <v>164</v>
      </c>
      <c r="G144" s="27" t="s">
        <v>802</v>
      </c>
      <c r="H144" s="9"/>
      <c r="I144" s="44" t="s">
        <v>468</v>
      </c>
    </row>
    <row r="145" spans="1:9" ht="16.5" x14ac:dyDescent="0.35">
      <c r="A145" s="8" t="s">
        <v>530</v>
      </c>
      <c r="B145" s="10" t="s">
        <v>471</v>
      </c>
      <c r="C145" s="10" t="s">
        <v>470</v>
      </c>
      <c r="D145" s="9"/>
      <c r="E145" s="9" t="s">
        <v>770</v>
      </c>
      <c r="F145" s="8" t="s">
        <v>439</v>
      </c>
      <c r="G145" s="27" t="s">
        <v>802</v>
      </c>
      <c r="H145" s="9"/>
      <c r="I145" s="44" t="s">
        <v>539</v>
      </c>
    </row>
    <row r="146" spans="1:9" ht="16.5" x14ac:dyDescent="0.35">
      <c r="A146" s="8" t="s">
        <v>638</v>
      </c>
      <c r="B146" s="10" t="s">
        <v>471</v>
      </c>
      <c r="C146" s="10" t="s">
        <v>470</v>
      </c>
      <c r="D146" s="9"/>
      <c r="E146" s="9" t="s">
        <v>770</v>
      </c>
      <c r="F146" s="8" t="s">
        <v>164</v>
      </c>
      <c r="G146" s="27" t="s">
        <v>802</v>
      </c>
      <c r="H146" s="9"/>
      <c r="I146" s="44" t="s">
        <v>468</v>
      </c>
    </row>
    <row r="147" spans="1:9" ht="16.5" x14ac:dyDescent="0.35">
      <c r="A147" s="8" t="s">
        <v>531</v>
      </c>
      <c r="B147" s="10" t="s">
        <v>471</v>
      </c>
      <c r="C147" s="10" t="s">
        <v>470</v>
      </c>
      <c r="D147" s="9"/>
      <c r="E147" s="9" t="s">
        <v>772</v>
      </c>
      <c r="F147" s="8" t="s">
        <v>439</v>
      </c>
      <c r="G147" s="27" t="s">
        <v>802</v>
      </c>
      <c r="H147" s="9"/>
      <c r="I147" s="44" t="s">
        <v>539</v>
      </c>
    </row>
    <row r="148" spans="1:9" ht="16.5" x14ac:dyDescent="0.35">
      <c r="A148" s="8" t="s">
        <v>639</v>
      </c>
      <c r="B148" s="10" t="s">
        <v>471</v>
      </c>
      <c r="C148" s="10" t="s">
        <v>470</v>
      </c>
      <c r="D148" s="9"/>
      <c r="E148" s="9" t="s">
        <v>772</v>
      </c>
      <c r="F148" s="8" t="s">
        <v>164</v>
      </c>
      <c r="G148" s="27" t="s">
        <v>802</v>
      </c>
      <c r="H148" s="9"/>
      <c r="I148" s="44" t="s">
        <v>468</v>
      </c>
    </row>
    <row r="149" spans="1:9" ht="16.5" x14ac:dyDescent="0.35">
      <c r="A149" s="8" t="s">
        <v>532</v>
      </c>
      <c r="B149" s="10" t="s">
        <v>471</v>
      </c>
      <c r="C149" s="10" t="s">
        <v>470</v>
      </c>
      <c r="D149" s="9"/>
      <c r="E149" s="9" t="s">
        <v>774</v>
      </c>
      <c r="F149" s="8" t="s">
        <v>439</v>
      </c>
      <c r="G149" s="27" t="s">
        <v>802</v>
      </c>
      <c r="H149" s="9"/>
      <c r="I149" s="44" t="s">
        <v>539</v>
      </c>
    </row>
    <row r="150" spans="1:9" ht="16.5" x14ac:dyDescent="0.35">
      <c r="A150" s="8" t="s">
        <v>640</v>
      </c>
      <c r="B150" s="10" t="s">
        <v>471</v>
      </c>
      <c r="C150" s="10" t="s">
        <v>470</v>
      </c>
      <c r="D150" s="9"/>
      <c r="E150" s="9" t="s">
        <v>774</v>
      </c>
      <c r="F150" s="8" t="s">
        <v>164</v>
      </c>
      <c r="G150" s="27" t="s">
        <v>802</v>
      </c>
      <c r="H150" s="9"/>
      <c r="I150" s="44" t="s">
        <v>468</v>
      </c>
    </row>
    <row r="151" spans="1:9" ht="16.5" x14ac:dyDescent="0.35">
      <c r="A151" s="36" t="s">
        <v>533</v>
      </c>
      <c r="B151" s="10" t="s">
        <v>471</v>
      </c>
      <c r="C151" s="10" t="s">
        <v>470</v>
      </c>
      <c r="D151" s="9"/>
      <c r="E151" s="9" t="s">
        <v>776</v>
      </c>
      <c r="F151" s="8" t="s">
        <v>439</v>
      </c>
      <c r="G151" s="27" t="s">
        <v>802</v>
      </c>
      <c r="H151" s="9"/>
      <c r="I151" s="44" t="s">
        <v>539</v>
      </c>
    </row>
    <row r="152" spans="1:9" ht="16.5" x14ac:dyDescent="0.35">
      <c r="A152" s="36" t="s">
        <v>641</v>
      </c>
      <c r="B152" s="10" t="s">
        <v>471</v>
      </c>
      <c r="C152" s="10" t="s">
        <v>470</v>
      </c>
      <c r="D152" s="9"/>
      <c r="E152" s="9" t="s">
        <v>776</v>
      </c>
      <c r="F152" s="8" t="s">
        <v>164</v>
      </c>
      <c r="G152" s="27" t="s">
        <v>802</v>
      </c>
      <c r="H152" s="9"/>
      <c r="I152" s="44" t="s">
        <v>468</v>
      </c>
    </row>
    <row r="153" spans="1:9" ht="16.5" x14ac:dyDescent="0.35">
      <c r="A153" s="36" t="s">
        <v>534</v>
      </c>
      <c r="B153" s="10" t="s">
        <v>471</v>
      </c>
      <c r="C153" s="10" t="s">
        <v>470</v>
      </c>
      <c r="D153" s="9"/>
      <c r="E153" s="9" t="s">
        <v>778</v>
      </c>
      <c r="F153" s="8" t="s">
        <v>439</v>
      </c>
      <c r="G153" s="27" t="s">
        <v>802</v>
      </c>
      <c r="H153" s="9"/>
      <c r="I153" s="44" t="s">
        <v>539</v>
      </c>
    </row>
    <row r="154" spans="1:9" ht="16.5" x14ac:dyDescent="0.35">
      <c r="A154" s="36" t="s">
        <v>642</v>
      </c>
      <c r="B154" s="10" t="s">
        <v>471</v>
      </c>
      <c r="C154" s="10" t="s">
        <v>470</v>
      </c>
      <c r="D154" s="9"/>
      <c r="E154" s="9" t="s">
        <v>778</v>
      </c>
      <c r="F154" s="8" t="s">
        <v>164</v>
      </c>
      <c r="G154" s="27" t="s">
        <v>802</v>
      </c>
      <c r="H154" s="9"/>
      <c r="I154" s="44" t="s">
        <v>468</v>
      </c>
    </row>
    <row r="155" spans="1:9" ht="16.5" x14ac:dyDescent="0.35">
      <c r="A155" s="36" t="s">
        <v>535</v>
      </c>
      <c r="B155" s="10" t="s">
        <v>471</v>
      </c>
      <c r="C155" s="10" t="s">
        <v>470</v>
      </c>
      <c r="D155" s="9"/>
      <c r="E155" s="9" t="s">
        <v>780</v>
      </c>
      <c r="F155" s="8" t="s">
        <v>439</v>
      </c>
      <c r="G155" s="27" t="s">
        <v>802</v>
      </c>
      <c r="H155" s="9"/>
      <c r="I155" s="44" t="s">
        <v>539</v>
      </c>
    </row>
    <row r="156" spans="1:9" ht="16.5" x14ac:dyDescent="0.35">
      <c r="A156" s="36" t="s">
        <v>643</v>
      </c>
      <c r="B156" s="10" t="s">
        <v>471</v>
      </c>
      <c r="C156" s="10" t="s">
        <v>470</v>
      </c>
      <c r="D156" s="9"/>
      <c r="E156" s="9" t="s">
        <v>780</v>
      </c>
      <c r="F156" s="8" t="s">
        <v>164</v>
      </c>
      <c r="G156" s="27" t="s">
        <v>802</v>
      </c>
      <c r="H156" s="9"/>
      <c r="I156" s="44" t="s">
        <v>468</v>
      </c>
    </row>
    <row r="157" spans="1:9" ht="16.5" x14ac:dyDescent="0.35">
      <c r="A157" s="36" t="s">
        <v>566</v>
      </c>
      <c r="B157" s="10" t="s">
        <v>471</v>
      </c>
      <c r="C157" s="10" t="s">
        <v>470</v>
      </c>
      <c r="D157" s="9"/>
      <c r="E157" s="9" t="s">
        <v>762</v>
      </c>
      <c r="F157" s="8" t="s">
        <v>439</v>
      </c>
      <c r="G157" s="27" t="s">
        <v>802</v>
      </c>
      <c r="H157" s="9"/>
      <c r="I157" s="44" t="s">
        <v>539</v>
      </c>
    </row>
    <row r="158" spans="1:9" ht="16.5" x14ac:dyDescent="0.35">
      <c r="A158" s="36" t="s">
        <v>644</v>
      </c>
      <c r="B158" s="10" t="s">
        <v>471</v>
      </c>
      <c r="C158" s="10" t="s">
        <v>470</v>
      </c>
      <c r="D158" s="9"/>
      <c r="E158" s="9" t="s">
        <v>762</v>
      </c>
      <c r="F158" s="8" t="s">
        <v>164</v>
      </c>
      <c r="G158" s="27" t="s">
        <v>802</v>
      </c>
      <c r="H158" s="9"/>
      <c r="I158" s="44" t="s">
        <v>468</v>
      </c>
    </row>
    <row r="159" spans="1:9" ht="16.5" x14ac:dyDescent="0.35">
      <c r="A159" s="36" t="s">
        <v>567</v>
      </c>
      <c r="B159" s="10" t="s">
        <v>471</v>
      </c>
      <c r="C159" s="10" t="s">
        <v>470</v>
      </c>
      <c r="D159" s="9"/>
      <c r="E159" s="9" t="s">
        <v>764</v>
      </c>
      <c r="F159" s="8" t="s">
        <v>439</v>
      </c>
      <c r="G159" s="27" t="s">
        <v>802</v>
      </c>
      <c r="H159" s="9"/>
      <c r="I159" s="44" t="s">
        <v>539</v>
      </c>
    </row>
    <row r="160" spans="1:9" ht="16.5" x14ac:dyDescent="0.35">
      <c r="A160" s="36" t="s">
        <v>645</v>
      </c>
      <c r="B160" s="10" t="s">
        <v>471</v>
      </c>
      <c r="C160" s="10" t="s">
        <v>470</v>
      </c>
      <c r="D160" s="9"/>
      <c r="E160" s="9" t="s">
        <v>764</v>
      </c>
      <c r="F160" s="8" t="s">
        <v>164</v>
      </c>
      <c r="G160" s="27" t="s">
        <v>802</v>
      </c>
      <c r="H160" s="9"/>
      <c r="I160" s="44" t="s">
        <v>468</v>
      </c>
    </row>
    <row r="161" spans="1:9" ht="16.5" x14ac:dyDescent="0.35">
      <c r="A161" s="8" t="s">
        <v>536</v>
      </c>
      <c r="B161" s="10" t="s">
        <v>471</v>
      </c>
      <c r="C161" s="10" t="s">
        <v>470</v>
      </c>
      <c r="D161" s="9"/>
      <c r="E161" s="9" t="s">
        <v>766</v>
      </c>
      <c r="F161" s="8" t="s">
        <v>439</v>
      </c>
      <c r="G161" s="27" t="s">
        <v>802</v>
      </c>
      <c r="H161" s="9"/>
      <c r="I161" s="44" t="s">
        <v>539</v>
      </c>
    </row>
    <row r="162" spans="1:9" ht="16.5" x14ac:dyDescent="0.35">
      <c r="A162" s="8" t="s">
        <v>646</v>
      </c>
      <c r="B162" s="10" t="s">
        <v>471</v>
      </c>
      <c r="C162" s="10" t="s">
        <v>470</v>
      </c>
      <c r="D162" s="9"/>
      <c r="E162" s="9" t="s">
        <v>766</v>
      </c>
      <c r="F162" s="8" t="s">
        <v>164</v>
      </c>
      <c r="G162" s="27" t="s">
        <v>802</v>
      </c>
      <c r="H162" s="9"/>
      <c r="I162" s="44" t="s">
        <v>468</v>
      </c>
    </row>
    <row r="163" spans="1:9" ht="16.5" x14ac:dyDescent="0.35">
      <c r="A163" s="8" t="s">
        <v>537</v>
      </c>
      <c r="B163" s="10" t="s">
        <v>471</v>
      </c>
      <c r="C163" s="10" t="s">
        <v>470</v>
      </c>
      <c r="D163" s="9"/>
      <c r="E163" s="9" t="s">
        <v>768</v>
      </c>
      <c r="F163" s="8" t="s">
        <v>439</v>
      </c>
      <c r="G163" s="27" t="s">
        <v>802</v>
      </c>
      <c r="H163" s="9"/>
      <c r="I163" s="44" t="s">
        <v>539</v>
      </c>
    </row>
    <row r="164" spans="1:9" ht="16.5" x14ac:dyDescent="0.35">
      <c r="A164" s="8" t="s">
        <v>647</v>
      </c>
      <c r="B164" s="10" t="s">
        <v>471</v>
      </c>
      <c r="C164" s="10" t="s">
        <v>470</v>
      </c>
      <c r="D164" s="9"/>
      <c r="E164" s="9" t="s">
        <v>768</v>
      </c>
      <c r="F164" s="8" t="s">
        <v>164</v>
      </c>
      <c r="G164" s="27" t="s">
        <v>802</v>
      </c>
      <c r="H164" s="9"/>
      <c r="I164" s="44" t="s">
        <v>468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ACCT_DIM</vt:lpstr>
      <vt:lpstr>CUST_ACCT_RLTNP_DIM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Pal, Sujoy</cp:lastModifiedBy>
  <dcterms:created xsi:type="dcterms:W3CDTF">2018-08-29T14:38:11Z</dcterms:created>
  <dcterms:modified xsi:type="dcterms:W3CDTF">2023-05-29T21:06:56Z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