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 defaultThemeVersion="124226"/>
  <mc:AlternateContent>
    <mc:Choice Requires="x15">
      <x15ac:absPath xmlns:x15ac="http://schemas.microsoft.com/office/spreadsheetml/2010/11/ac" url="D:\Vikash\CIE Project\Automation Code\GuiProj\src\main\resources\data\"/>
    </mc:Choice>
  </mc:AlternateContent>
  <xr:revisionPtr revIDLastSave="0" documentId="13_ncr:1_{308B12A4-3061-4C13-AF72-557DB8980C8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UST_DIM" sheetId="2" r:id="rId1"/>
    <sheet name="CLICKSTREAM" sheetId="6" r:id="rId2"/>
    <sheet name="ACCT_DIM" sheetId="3" r:id="rId3"/>
    <sheet name="CUST_ACCT_RLTNP_DIM" sheetId="4" r:id="rId4"/>
  </sheets>
  <definedNames>
    <definedName name="_xlnm._FilterDatabase" localSheetId="2" hidden="1">ACCT_DIM!$A$1:$DD$1</definedName>
    <definedName name="_xlnm._FilterDatabase" localSheetId="3" hidden="1">CUST_ACCT_RLTNP_DIM!$A$1:$AY$1</definedName>
    <definedName name="_xlnm._FilterDatabase" localSheetId="0" hidden="1">CUST_DIM!$A$1:$CZ$1</definedName>
    <definedName name="A">ACCT_DIM!$1:$1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<sst xmlns="http://schemas.openxmlformats.org/spreadsheetml/2006/main" count="3891" uniqueCount="819">
  <si>
    <t>EN</t>
  </si>
  <si>
    <t>CUST_TP_CD</t>
  </si>
  <si>
    <t>CIS_CUST_ID</t>
  </si>
  <si>
    <t>INDV_TTL_NM</t>
  </si>
  <si>
    <t>INDV_FRST_NM</t>
  </si>
  <si>
    <t>INDV_MDL_NM</t>
  </si>
  <si>
    <t>INDV_LAST_NM</t>
  </si>
  <si>
    <t>NAME_SUFFIX</t>
  </si>
  <si>
    <t>GIVEN_NAME</t>
  </si>
  <si>
    <t>LEGAL_NM</t>
  </si>
  <si>
    <t>INDV_GNDR_CD</t>
  </si>
  <si>
    <t>INDV_BRTH_DT</t>
  </si>
  <si>
    <t>LANG_CD</t>
  </si>
  <si>
    <t>INDV_MRTL_STAT_CD</t>
  </si>
  <si>
    <t>INDV_HOME_TEL_NUM</t>
  </si>
  <si>
    <t>INDV_BUS_TEL_NUM</t>
  </si>
  <si>
    <t>INDV_DEATH_DT</t>
  </si>
  <si>
    <t>CUST_OPND_DT</t>
  </si>
  <si>
    <t>SIN</t>
  </si>
  <si>
    <t>IP_STATUS_CD</t>
  </si>
  <si>
    <t>IP_TYPE</t>
  </si>
  <si>
    <t>MASTER_SUBSYS_ID</t>
  </si>
  <si>
    <t>CUST_SUBSYS_ID</t>
  </si>
  <si>
    <t>CUST_SETP_TRNST_NUM</t>
  </si>
  <si>
    <t>EFF_END_DT</t>
  </si>
  <si>
    <t>EFF_START_DT</t>
  </si>
  <si>
    <t>OCCUP_CAT_CD</t>
  </si>
  <si>
    <t>OCCUP_CD</t>
  </si>
  <si>
    <t>OCP_STAT_TP_DESC</t>
  </si>
  <si>
    <t>OCP_STAT_TP_CD</t>
  </si>
  <si>
    <t>OCCUP_TYPE_CD</t>
  </si>
  <si>
    <t>ORG_NM</t>
  </si>
  <si>
    <t>SIC_CD</t>
  </si>
  <si>
    <t>VALIDATED_FLAG</t>
  </si>
  <si>
    <t>EMPLOYEE_STAFF_F</t>
  </si>
  <si>
    <t>BANKRUPTCY_DT</t>
  </si>
  <si>
    <t>BUS_EST_DT</t>
  </si>
  <si>
    <t>CDIC_DEP_AGENT_FLAG</t>
  </si>
  <si>
    <t>CREATE_TS</t>
  </si>
  <si>
    <t>LAST_UPDT_TS</t>
  </si>
  <si>
    <t>TRADING_NM</t>
  </si>
  <si>
    <t>BUSINESSEFFECTIVEDATE</t>
  </si>
  <si>
    <t>DECEASED_F</t>
  </si>
  <si>
    <t>DO_NOT_CALL_F</t>
  </si>
  <si>
    <t>DO_NOT_SOLICIT_F</t>
  </si>
  <si>
    <t>DO_NOT_EMAIL_F</t>
  </si>
  <si>
    <t>VIP_F</t>
  </si>
  <si>
    <t>SOL_ACTVTD_DT</t>
  </si>
  <si>
    <t>SOL_ACTVTD_F</t>
  </si>
  <si>
    <t>RESP_F</t>
  </si>
  <si>
    <t>RRSP_F</t>
  </si>
  <si>
    <t>PRIM_CNTRY_CD</t>
  </si>
  <si>
    <t>PRIM_PROV_CD</t>
  </si>
  <si>
    <t>SBIZ_WITH_RTL_RLTNP_F</t>
  </si>
  <si>
    <t>MRKTBLE_F</t>
  </si>
  <si>
    <t>INDV_FULL_NM</t>
  </si>
  <si>
    <t>PRIM_CITY_NM</t>
  </si>
  <si>
    <t>PRIM_ADDR_LINE_1</t>
  </si>
  <si>
    <t>PRIM_ADDR_LINE_2</t>
  </si>
  <si>
    <t>PRIM_POST_CD</t>
  </si>
  <si>
    <t>VLD_PH_F</t>
  </si>
  <si>
    <t>SCOTIA_CRD_WITH_VISA_DR_F</t>
  </si>
  <si>
    <t>RESP_TRNST_NUM</t>
  </si>
  <si>
    <t>ORG_TEL_NUM</t>
  </si>
  <si>
    <t>INSRT_PROCESS_TMSTMP</t>
  </si>
  <si>
    <t>CR_RSK_IND</t>
  </si>
  <si>
    <t>PCI_IND</t>
  </si>
  <si>
    <t>PRV_BNK_IND</t>
  </si>
  <si>
    <t>RFM_SCORE</t>
  </si>
  <si>
    <t>TFSA_F</t>
  </si>
  <si>
    <t>PRIM_EMAIL_ADDR</t>
  </si>
  <si>
    <t>FICO_SCORE</t>
  </si>
  <si>
    <t>PA_ODP_AMT</t>
  </si>
  <si>
    <t>CR_CRD_F</t>
  </si>
  <si>
    <t>VLD_EMAIL_F</t>
  </si>
  <si>
    <t>BNK_THE_REST_IND</t>
  </si>
  <si>
    <t>DIGITAL_ACTVTN_F</t>
  </si>
  <si>
    <t>MOB_LAST_LOGIN_DT</t>
  </si>
  <si>
    <t>SOL_LAST_LOGIN_DT</t>
  </si>
  <si>
    <t>INDRCT_AUTO_LOAN_F</t>
  </si>
  <si>
    <t>CC_VIP_IND</t>
  </si>
  <si>
    <t>MOB_ACTVTD_DT</t>
  </si>
  <si>
    <t>DEVICE_TP</t>
  </si>
  <si>
    <t>MAPPNG_TMRW_EXCL_F</t>
  </si>
  <si>
    <t>KYC_F</t>
  </si>
  <si>
    <t>MAPP_TMRRW_LAST_SESS_DT</t>
  </si>
  <si>
    <t>ODP_SCORE</t>
  </si>
  <si>
    <t>ODP_DECILE</t>
  </si>
  <si>
    <t>IMMGRTN_CAT_CD</t>
  </si>
  <si>
    <t>IMMGRTN_CAT_DESC</t>
  </si>
  <si>
    <t>MCB_IND</t>
  </si>
  <si>
    <t>ARRV_DT</t>
  </si>
  <si>
    <t>Campaign</t>
  </si>
  <si>
    <t>OfferCodes</t>
  </si>
  <si>
    <t>Db_Column_Starts</t>
  </si>
  <si>
    <t>ACCT_NUM</t>
  </si>
  <si>
    <t>MDM_ACCT_NUM</t>
  </si>
  <si>
    <t>ACCT_SUBSYS_ID</t>
  </si>
  <si>
    <t>ACCT_TITLE</t>
  </si>
  <si>
    <t>JOINT_ACCT_FLAG</t>
  </si>
  <si>
    <t>TRUST_RELATN_FLAG</t>
  </si>
  <si>
    <t>EDW_ACCT_STAT_CD</t>
  </si>
  <si>
    <t>D2D_PRE_AUTH_CR_PAC_F</t>
  </si>
  <si>
    <t>SCD_NUM</t>
  </si>
  <si>
    <t>ACCT_ODT</t>
  </si>
  <si>
    <t>RTL_PRD_CD</t>
  </si>
  <si>
    <t>CR_CRD_NUM</t>
  </si>
  <si>
    <t>CR_CRD_LAST_3_DGT_NUM</t>
  </si>
  <si>
    <t>CRNCY_CD</t>
  </si>
  <si>
    <t>INVSTMNT_PAC_F</t>
  </si>
  <si>
    <t>SRC_SYS_PRD_CD</t>
  </si>
  <si>
    <t>SRC_SYS_PRD_DESC</t>
  </si>
  <si>
    <t>SRC_SYS_SUB_PRD_CD</t>
  </si>
  <si>
    <t>SRC_SYS_SUB_PRD_DESC</t>
  </si>
  <si>
    <t>RTL_PRD_DESC</t>
  </si>
  <si>
    <t>OV_DRAFT_LMT_AMT</t>
  </si>
  <si>
    <t>CRNT_BAL_AMT</t>
  </si>
  <si>
    <t>SERV_TRNST_NUM</t>
  </si>
  <si>
    <t>MORT_FNDNG_DT</t>
  </si>
  <si>
    <t>MORT_PRPS_CD</t>
  </si>
  <si>
    <t>MORT_PRPS_CD_DESC</t>
  </si>
  <si>
    <t>PAC_PAYRL_F</t>
  </si>
  <si>
    <t>CR_CRD_LMT_AMT</t>
  </si>
  <si>
    <t>CR_CRD_BILL_CYCL</t>
  </si>
  <si>
    <t>CR_CRD_PRTCTN_F</t>
  </si>
  <si>
    <t>SPL_LOAN_DT</t>
  </si>
  <si>
    <t>BLOCK_CD</t>
  </si>
  <si>
    <t>RECL_CD</t>
  </si>
  <si>
    <t>CHRGF_CD</t>
  </si>
  <si>
    <t>TOT_DLQNT_AMT</t>
  </si>
  <si>
    <t>PBP_STAT_CD</t>
  </si>
  <si>
    <t>CSHBK_AMT</t>
  </si>
  <si>
    <t>SRC_ACCT_STAT_CD</t>
  </si>
  <si>
    <t>MORT_NOT_FRCLSR_F</t>
  </si>
  <si>
    <t>NSF_CNT</t>
  </si>
  <si>
    <t>LMT_CHNG_RSN</t>
  </si>
  <si>
    <t>LMT_AMT</t>
  </si>
  <si>
    <t>STMT_CYCL_DT</t>
  </si>
  <si>
    <t>PAC_PAD_F</t>
  </si>
  <si>
    <t>AVG_BAL_MTH</t>
  </si>
  <si>
    <t>REWARD_TP</t>
  </si>
  <si>
    <t>LAST_BILL_PAYMENT</t>
  </si>
  <si>
    <t>PIC_PAC_F</t>
  </si>
  <si>
    <t>CLI_OFR_F</t>
  </si>
  <si>
    <t>CLI_OFR_ST_DT</t>
  </si>
  <si>
    <t>CLI_OFR_EXP_DT</t>
  </si>
  <si>
    <t>CLI_APRVD_CR_LMT</t>
  </si>
  <si>
    <t>CLI_OFR_CRNT_F</t>
  </si>
  <si>
    <t>CC_SCNRY_CUST_ID</t>
  </si>
  <si>
    <t>CC_STEP_LINK_F</t>
  </si>
  <si>
    <t>NBR_OF_GRNTR</t>
  </si>
  <si>
    <t>CC_ACCT_VIP_IND</t>
  </si>
  <si>
    <t>BBDWBSAC_OLD_ACCT_TYPE</t>
  </si>
  <si>
    <t>BBDWBSAC_OLD_CTL_GROUP</t>
  </si>
  <si>
    <t>BBDWBSAC_OLD_ATCG_DATE_CHANGE</t>
  </si>
  <si>
    <t>BBDWSC_SC_EXPIRY_DATE</t>
  </si>
  <si>
    <t>BBDWSC_SC_WAIVE_FLAG</t>
  </si>
  <si>
    <t>BBDWSC_FEE_WAIVER_TYPE</t>
  </si>
  <si>
    <t>IP_AR_RELATN_TYPE_CD</t>
  </si>
  <si>
    <t>RELATN_SUBSYS_ID</t>
  </si>
  <si>
    <t>PRIMARY_ACCT_HOLDER_FLAG</t>
  </si>
  <si>
    <t>CRD_STAT</t>
  </si>
  <si>
    <t>CRD_STAT_DT</t>
  </si>
  <si>
    <t>REISSU_CD</t>
  </si>
  <si>
    <t>REISSU_ST_DT</t>
  </si>
  <si>
    <t>LAST_FLASH_TXN_DT</t>
  </si>
  <si>
    <t>VISA_EXP_DT</t>
  </si>
  <si>
    <t>LAST_VD_VPOS_TXN_TMSTMP</t>
  </si>
  <si>
    <t>LAST_VD_OPOS_TXN_TMSTMP</t>
  </si>
  <si>
    <t>LAST_E_TFR_DT</t>
  </si>
  <si>
    <t>LAST_APPLE_PAY_TXN_TMSTMP</t>
  </si>
  <si>
    <t>LAST_ANDROID_PAY_TXN_TMSTMP</t>
  </si>
  <si>
    <t>LAST_SAMSUNG_PAY_TXN_TMSTMP</t>
  </si>
  <si>
    <t>LAST_SCOTIA_PAY_TXN_TMSTMP</t>
  </si>
  <si>
    <t>CRD_ACTIVATION_STATE</t>
  </si>
  <si>
    <t>PLASTIC_TP_CD</t>
  </si>
  <si>
    <t>LAST_DEBIT_APPLE_PAY_TXN_TMSTMP</t>
  </si>
  <si>
    <t>LAST_DEBIT_ANDROID_PAY_TXN_TMSTMP</t>
  </si>
  <si>
    <t>LAST_DEBIT_SAMSUNG_PAY_TXN_TMSTMP</t>
  </si>
  <si>
    <t>CUST_AGE</t>
  </si>
  <si>
    <t>HOUSEHOLD_LANG_CD</t>
  </si>
  <si>
    <t>RETAIL_CUST_PROFILE_F</t>
  </si>
  <si>
    <t>MLS_LISTING_FLAG</t>
  </si>
  <si>
    <t>MLS_ADDED_AT_DT</t>
  </si>
  <si>
    <t>MORT_OUT_PYMT_FLAG</t>
  </si>
  <si>
    <t>TV_TS_MORT_FLAG</t>
  </si>
  <si>
    <t>NON_BNS_MORT_BAL_AMT</t>
  </si>
  <si>
    <t>IN_PROG_MORT_APP</t>
  </si>
  <si>
    <t>ASSIGNED_FA_TRANSIT</t>
  </si>
  <si>
    <t>ASSIGNED_FA_ID</t>
  </si>
  <si>
    <t>PAC_ACQUISITION_SCORE</t>
  </si>
  <si>
    <t>MOBILE_PROPENSITY_SCORE</t>
  </si>
  <si>
    <t>CHANNEL_PREFERENCE_BRANCH_SCORE</t>
  </si>
  <si>
    <t>CHANNEL_PREFERENCE_MOBILE_SCORE</t>
  </si>
  <si>
    <t>CHANNEL_PREFERENCE_CALLCENTER_SCORE</t>
  </si>
  <si>
    <t>CHANNEL_PREFERENCE_ONLINE_SCORE</t>
  </si>
  <si>
    <t>VULNERABILITY_INDEX</t>
  </si>
  <si>
    <t>VULNERABILITY_INDEX_TIER</t>
  </si>
  <si>
    <t>INCOME_PREDICTOR_BUCKET</t>
  </si>
  <si>
    <t>INCOME_PREDICTOR_AMOUNT</t>
  </si>
  <si>
    <t>PAYROLL_STOP_DATE</t>
  </si>
  <si>
    <t>DAYS_SINCE_PAYROLL_STOP_DATE</t>
  </si>
  <si>
    <t>RETIREMENT_PAYMENT_FLAG</t>
  </si>
  <si>
    <t>RETIREMENT_EVENT_START_DATE</t>
  </si>
  <si>
    <t>FIRST_PAYROLL_START_DATE</t>
  </si>
  <si>
    <t>HOME_RENOVATION_FLAG</t>
  </si>
  <si>
    <t>HIGH_HOME_RENOVATION_SPEND_FLAG</t>
  </si>
  <si>
    <t>CHILD_TAX_BENEFIT_START_DATE</t>
  </si>
  <si>
    <t>CHILD_TAX_BENEFECIARY_FLAG</t>
  </si>
  <si>
    <t>STARTING_SEC_EDU_FLAG</t>
  </si>
  <si>
    <t>CLV_TOTAL</t>
  </si>
  <si>
    <t>CLV_SEGMENT</t>
  </si>
  <si>
    <t>CVI_TOTAL_CV_ZSCORE</t>
  </si>
  <si>
    <t>CVI_TOTAL_FV_ZSCORE</t>
  </si>
  <si>
    <t>CVI_MULTIFACTOR_INDEX</t>
  </si>
  <si>
    <t>CVI_MULTIFACTOR_SEGMENT</t>
  </si>
  <si>
    <t>CVI_CHANGE_3M</t>
  </si>
  <si>
    <t>CASL_CONSENT_F</t>
  </si>
  <si>
    <t>UNSUBSCRIBED_F</t>
  </si>
  <si>
    <t>HARDBOUNCE_EMAIL_F</t>
  </si>
  <si>
    <t>DO_NOT_DIR_MAIL_F</t>
  </si>
  <si>
    <t>DO_NOT_CR_BUREAU_F</t>
  </si>
  <si>
    <t>DO_NOT_SOLICIT_TO_SSI_F</t>
  </si>
  <si>
    <t>NOT_AML_KYC</t>
  </si>
  <si>
    <t>STD_INCL_F</t>
  </si>
  <si>
    <t>CUST_NAME_ISSUE_F</t>
  </si>
  <si>
    <t>CUST_ADDR_ISSUE_F</t>
  </si>
  <si>
    <t>EM_ELIG_F</t>
  </si>
  <si>
    <t>MC_ELIG_F</t>
  </si>
  <si>
    <t>CCC_ELIG_F</t>
  </si>
  <si>
    <t>ABM_ELIG_F</t>
  </si>
  <si>
    <t>SB_ELIG_F</t>
  </si>
  <si>
    <t>DM_ELIG_F</t>
  </si>
  <si>
    <t>PA_CLIMIT</t>
  </si>
  <si>
    <t>PA_TU_FILE_DT</t>
  </si>
  <si>
    <t>PA_TOTUNS</t>
  </si>
  <si>
    <t>PA_CRDT_SCR</t>
  </si>
  <si>
    <t>PA_CC_LIMIT</t>
  </si>
  <si>
    <t>PA_SL_LIMIT</t>
  </si>
  <si>
    <t>PA_ODP_LIMIT</t>
  </si>
  <si>
    <t>PA_CUL_LIMIT</t>
  </si>
  <si>
    <t>PA_FRAUD_ALERT_FLAG</t>
  </si>
  <si>
    <t>PA_FRAUD_ALERT_PHONE</t>
  </si>
  <si>
    <t>PA_PAFLAG</t>
  </si>
  <si>
    <t>SCENE_REF_ID</t>
  </si>
  <si>
    <t>SCENE_ID</t>
  </si>
  <si>
    <t>SCENE_LINK_TYPE</t>
  </si>
  <si>
    <t>SCENE_MKEY</t>
  </si>
  <si>
    <t>CLOSEST_TRANSIT_NUM</t>
  </si>
  <si>
    <t>DISTANCE_TO_CLOSEST_TRANSIT</t>
  </si>
  <si>
    <t>ACCT_DIM_ID</t>
  </si>
  <si>
    <t>ACCT_CRFC_NUM</t>
  </si>
  <si>
    <t>DAY_TO_MAT</t>
  </si>
  <si>
    <t>MAT_VAL_AMT</t>
  </si>
  <si>
    <t>MAT_DT</t>
  </si>
  <si>
    <t>PRD_CD_MASTER</t>
  </si>
  <si>
    <t>PRD_MSTR_NM</t>
  </si>
  <si>
    <t>TERM_MTH</t>
  </si>
  <si>
    <t>RT_SRC_CD</t>
  </si>
  <si>
    <t>AMORTIZATION_REMAIN</t>
  </si>
  <si>
    <t>COHORT</t>
  </si>
  <si>
    <t>TERM</t>
  </si>
  <si>
    <t>MORTGAGE_OWNERSHIP_BRANCH_TRANSIT_NUM</t>
  </si>
  <si>
    <t>INTEREST_RATE</t>
  </si>
  <si>
    <t>RENEW_LIMITED_F</t>
  </si>
  <si>
    <t>CASHBACK_F</t>
  </si>
  <si>
    <t>STEP_F</t>
  </si>
  <si>
    <t>ACLI_CHNL_CD</t>
  </si>
  <si>
    <t>FIXED_VAR_F</t>
  </si>
  <si>
    <t>PROD_HIER_LEVEL_1</t>
  </si>
  <si>
    <t>PROD_HIER_LEVEL_2</t>
  </si>
  <si>
    <t>PROD_HIER_LEVEL_3</t>
  </si>
  <si>
    <t>PROD_HIER_LEVEL_4</t>
  </si>
  <si>
    <t>PROD_HIER_LEVEL_5</t>
  </si>
  <si>
    <t>STUDENT_LINK_FLAG</t>
  </si>
  <si>
    <t>INDIRECT_DIRECT_IND</t>
  </si>
  <si>
    <t>SECURED_FLAG</t>
  </si>
  <si>
    <t>BUSINESS_SEGMENT</t>
  </si>
  <si>
    <t>PRD_TRNST_NUM</t>
  </si>
  <si>
    <t>PRD_ACCT_STAT_CD</t>
  </si>
  <si>
    <t>PLN_ACCT_INVSTMNT_CAT</t>
  </si>
  <si>
    <t>PLN_ACCT_CD_MASTER</t>
  </si>
  <si>
    <t>IN_TRUST_FOR_IND_CD</t>
  </si>
  <si>
    <t>SPECL_TRUST_IND_CD</t>
  </si>
  <si>
    <t>PRD_ACCT_CRNCY_CD</t>
  </si>
  <si>
    <t>PLASTIC_CREDIT_CARD_CUST_NAME</t>
  </si>
  <si>
    <t/>
  </si>
  <si>
    <t>LANG_CD = E</t>
  </si>
  <si>
    <t>LANG_CD = EN</t>
  </si>
  <si>
    <t>PLN_OWNERSHIP_CD</t>
  </si>
  <si>
    <t>IP_PRD_CD</t>
  </si>
  <si>
    <t>Header_TestID</t>
  </si>
  <si>
    <t>CUST_TP_CD = PSNL</t>
  </si>
  <si>
    <t>Country_CD = CA</t>
  </si>
  <si>
    <t>CUST_AGE = 18</t>
  </si>
  <si>
    <t>MRKTBLE_F = Y</t>
  </si>
  <si>
    <t>Deceased_F = N</t>
  </si>
  <si>
    <t>LANG_CD = F</t>
  </si>
  <si>
    <t>LANG_CD = FR</t>
  </si>
  <si>
    <t>NOT_AML_KYC = N</t>
  </si>
  <si>
    <t>NOT_AML_KYC = NULL</t>
  </si>
  <si>
    <t>FIRST_NAME != NULL</t>
  </si>
  <si>
    <t>LAST_NAME  != NULL</t>
  </si>
  <si>
    <t>FIRST_NAME != BLANK</t>
  </si>
  <si>
    <t>LAST_NAME  != BLANK</t>
  </si>
  <si>
    <t>MORT_COUNT_30DAY =&gt;1 For Getting the Lead Type2</t>
  </si>
  <si>
    <t>TV_TS_MORT_FLAG = Y For Getting the Lead Type3</t>
  </si>
  <si>
    <t>MORT_OUT_PYMT_FLAG = Y For Getting the Lead Type4</t>
  </si>
  <si>
    <t>CUST_TP_CD = !PSNL</t>
  </si>
  <si>
    <t>CUST_TP_CD = NULL</t>
  </si>
  <si>
    <t>Country_CD = !CA</t>
  </si>
  <si>
    <t>Country_CD = NULL</t>
  </si>
  <si>
    <t>Customer age is less than 18</t>
  </si>
  <si>
    <t>Customer age is Null</t>
  </si>
  <si>
    <t>MRKTBLE_F = N</t>
  </si>
  <si>
    <t>MRKTBLE_F = NULL</t>
  </si>
  <si>
    <t>Deceased_F = Y</t>
  </si>
  <si>
    <t>Deceased_F = NULL</t>
  </si>
  <si>
    <t>Language Code is K</t>
  </si>
  <si>
    <t>Language Code is NE</t>
  </si>
  <si>
    <t>Language Code is Null</t>
  </si>
  <si>
    <t>NOT_AML_KYC = Y</t>
  </si>
  <si>
    <t>FIRST_NAME = NULL</t>
  </si>
  <si>
    <t>LAST_NAME = NULL</t>
  </si>
  <si>
    <t>MLS_LISTING_FLAG = N And MLS_ADDED_AT_DT = 0-30 Days For Not Getting the Lead Type1</t>
  </si>
  <si>
    <t>MLS_LISTING_FLAG = N And MLS_ADDED_AT_DT &gt; 30 Days For Not Getting the Lead Type1</t>
  </si>
  <si>
    <t>MLS_LISTING_FLAG = Y And MLS_ADDED_AT_DT &gt; 30 Days For Not Getting the Lead Type1</t>
  </si>
  <si>
    <t>MLS_LISTING_FLAG = NULL And MLS_ADDED_AT_DT = 0-30 Days For Not Getting the Lead Type1</t>
  </si>
  <si>
    <t>MLS_LISTING_FLAG = NULL And MLS_ADDED_AT_DT &gt; 30 Days For Not Getting the Lead Type1</t>
  </si>
  <si>
    <t>MORT_COUNT_30DAY &lt; 1 For Not Getting the Lead Type2</t>
  </si>
  <si>
    <t>TV_TS_MORT_FLAG = N For Not Getting the Lead Type3</t>
  </si>
  <si>
    <t>TV_TS_MORT_FLAG = NULL For Not Getting the Lead Type3</t>
  </si>
  <si>
    <t>MORT_OUT_PYMT_FLAG = N For Not Getting the Lead Type4</t>
  </si>
  <si>
    <t>MORT_OUT_PYMT_FLAG = NULL For Not Getting the Lead Type4</t>
  </si>
  <si>
    <t>Lead Type 1 should be prioritized When we have Mort Acq customer has all the LeadType 1, 2</t>
  </si>
  <si>
    <t>Lead Type 1 should be prioritized When we have Mort Acq customer has all the LeadType 1, 3</t>
  </si>
  <si>
    <t>Lead Type 1 should be prioritized When we have Mort Acq customer has all the LeadType 1, 4</t>
  </si>
  <si>
    <t>Lead Type 3 should be prioritized When we have Mort Acq customer has all the LeadType 2, 3</t>
  </si>
  <si>
    <t>Lead Type 4 should be prioritized When we have Mort Acq customer has all the LeadType 2, 4</t>
  </si>
  <si>
    <t>Lead Type 3 should be prioritized When we have Mort Acq customer has all the LeadType 3, 4</t>
  </si>
  <si>
    <t>Lead Type 1 should be prioritized When we have Mort Acq customer has all the LeadType 1, 2, 3</t>
  </si>
  <si>
    <t>Lead Type 3 should be prioritized When we have Mort Acq customer has all the LeadType 2, 3, 4</t>
  </si>
  <si>
    <t>Lead Type 1 should be prioritized When we have Mort Acq customer has all the LeadType 1, 2, 3, 4</t>
  </si>
  <si>
    <t>PSNL</t>
  </si>
  <si>
    <t>Mr</t>
  </si>
  <si>
    <t>Mortage</t>
  </si>
  <si>
    <t>Acquisition</t>
  </si>
  <si>
    <t>Mr Mortage Acquisition1</t>
  </si>
  <si>
    <t>Mr Mortage Acquisition2</t>
  </si>
  <si>
    <t>Mr Mortage Acquisition3</t>
  </si>
  <si>
    <t>Mr Mortage Acquisition4</t>
  </si>
  <si>
    <t>Mr Mortage Acquisition5</t>
  </si>
  <si>
    <t>Mr Mortage Acquisition6</t>
  </si>
  <si>
    <t>Mr Mortage Acquisition7</t>
  </si>
  <si>
    <t>Mr Mortage Acquisition8</t>
  </si>
  <si>
    <t>Mr Mortage Acquisition9</t>
  </si>
  <si>
    <t>Mr Mortage Acquisition10</t>
  </si>
  <si>
    <t>Mr Mortage Acquisition11</t>
  </si>
  <si>
    <t>Mr Mortage Acquisition12</t>
  </si>
  <si>
    <t>Mr Mortage Acquisition13</t>
  </si>
  <si>
    <t>Mr Mortage Acquisition14</t>
  </si>
  <si>
    <t>Mr Mortage Acquisition15</t>
  </si>
  <si>
    <t>Mr Mortage Acquisition18</t>
  </si>
  <si>
    <t>Mr Mortage Acquisition19</t>
  </si>
  <si>
    <t>Mr Mortage Acquisition20</t>
  </si>
  <si>
    <t>Mr Mortage Acquisition21</t>
  </si>
  <si>
    <t>Mr Mortage Acquisition22</t>
  </si>
  <si>
    <t>Mr Mortage Acquisition23</t>
  </si>
  <si>
    <t>Mr Mortage Acquisition25</t>
  </si>
  <si>
    <t>Mr Mortage Acquisition26</t>
  </si>
  <si>
    <t>Mr Mortage Acquisition30</t>
  </si>
  <si>
    <t>Mr Mortage Acquisition31</t>
  </si>
  <si>
    <t>Mr Mortage Acquisition32</t>
  </si>
  <si>
    <t>Mr Mortage Acquisition33</t>
  </si>
  <si>
    <t>Mr Mortage Acquisition34</t>
  </si>
  <si>
    <t>Mr Mortage Acquisition35</t>
  </si>
  <si>
    <t>Mr Mortage Acquisition36</t>
  </si>
  <si>
    <t>Mr Mortage Acquisition37</t>
  </si>
  <si>
    <t>Mr Mortage Acquisition38</t>
  </si>
  <si>
    <t>Mr Mortage Acquisition39</t>
  </si>
  <si>
    <t>Mr Mortage Acquisition40</t>
  </si>
  <si>
    <t>Mr Mortage Acquisition41</t>
  </si>
  <si>
    <t>Mr Mortage Acquisition42</t>
  </si>
  <si>
    <t>Mr Mortage Acquisition43</t>
  </si>
  <si>
    <t>Mr Mortage Acquisition44</t>
  </si>
  <si>
    <t>Mr Mortage Acquisition45</t>
  </si>
  <si>
    <t>Mr Mortage Acquisition46</t>
  </si>
  <si>
    <t>Mr Mortage Acquisition47</t>
  </si>
  <si>
    <t>Mr Mortage Acquisition48</t>
  </si>
  <si>
    <t>Mr Mortage Acquisition49</t>
  </si>
  <si>
    <t>Mr Mortage Acquisition50</t>
  </si>
  <si>
    <t>Mr Mortage Acquisition51</t>
  </si>
  <si>
    <t>Mr Mortage Acquisition52</t>
  </si>
  <si>
    <t>Mr Mortage Acquisition53</t>
  </si>
  <si>
    <t>Mr Mortage Acquisition54</t>
  </si>
  <si>
    <t>Mr Mortage Acquisition55</t>
  </si>
  <si>
    <t>Mr Mortage Acquisition56</t>
  </si>
  <si>
    <t>Mr Mortage Acquisition57</t>
  </si>
  <si>
    <t>Mr Mortage Acquisition58</t>
  </si>
  <si>
    <t>Mr Mortage Acquisition64</t>
  </si>
  <si>
    <t>Mr Mortage Acquisition65</t>
  </si>
  <si>
    <t>Mr Mortage Acquisition66</t>
  </si>
  <si>
    <t>Mr Mortage Acquisition67</t>
  </si>
  <si>
    <t>Mr Mortage Acquisition68</t>
  </si>
  <si>
    <t>Mr Mortage Acquisition69</t>
  </si>
  <si>
    <t>Mr Mortage Acquisition70</t>
  </si>
  <si>
    <t>Mr Mortage Acquisition71</t>
  </si>
  <si>
    <t>Mr Mortage Acquisition72</t>
  </si>
  <si>
    <t>Mr Mortage Acquisition73</t>
  </si>
  <si>
    <t>Mr Mortage Acquisition74</t>
  </si>
  <si>
    <t>Mr Mortage Acquisition75</t>
  </si>
  <si>
    <t>Mr Mortage Acquisition76</t>
  </si>
  <si>
    <t>Mr Mortage Acquisition77</t>
  </si>
  <si>
    <t>Mr Mortage Acquisition78</t>
  </si>
  <si>
    <t>Mr Mortage Acquisition79</t>
  </si>
  <si>
    <t>Mr Mortage Acquisition80</t>
  </si>
  <si>
    <t>Mr Mortage Acquisition81</t>
  </si>
  <si>
    <t>Mr Mortage Acquisition82</t>
  </si>
  <si>
    <t>Mr Mortage Acquisition83</t>
  </si>
  <si>
    <t>Mr Mortage Acquisition85</t>
  </si>
  <si>
    <t>N</t>
  </si>
  <si>
    <t>21</t>
  </si>
  <si>
    <t>Y</t>
  </si>
  <si>
    <t>vikash.nambala@scotiabank.com</t>
  </si>
  <si>
    <t>2020-12-01</t>
  </si>
  <si>
    <t>18</t>
  </si>
  <si>
    <t>CUST_AGE Greater Than 18</t>
  </si>
  <si>
    <t>32</t>
  </si>
  <si>
    <t>E</t>
  </si>
  <si>
    <t>F</t>
  </si>
  <si>
    <t>FR</t>
  </si>
  <si>
    <t>e</t>
  </si>
  <si>
    <t>en</t>
  </si>
  <si>
    <t>f</t>
  </si>
  <si>
    <t>fr</t>
  </si>
  <si>
    <t>NULL</t>
  </si>
  <si>
    <t>2020-12-24</t>
  </si>
  <si>
    <t>BLANK</t>
  </si>
  <si>
    <t>2019-12-01</t>
  </si>
  <si>
    <t>COUNT_30Day</t>
  </si>
  <si>
    <t>2</t>
  </si>
  <si>
    <t>3</t>
  </si>
  <si>
    <t>4</t>
  </si>
  <si>
    <t>5</t>
  </si>
  <si>
    <t>NONPSNL</t>
  </si>
  <si>
    <t>CA</t>
  </si>
  <si>
    <t>AC</t>
  </si>
  <si>
    <t>13</t>
  </si>
  <si>
    <t>K</t>
  </si>
  <si>
    <t>NE</t>
  </si>
  <si>
    <t>0</t>
  </si>
  <si>
    <t>6</t>
  </si>
  <si>
    <t>7</t>
  </si>
  <si>
    <t>L9T7E2</t>
  </si>
  <si>
    <t>ON</t>
  </si>
  <si>
    <t>Toronto</t>
  </si>
  <si>
    <t>MILTON</t>
  </si>
  <si>
    <t>A</t>
  </si>
  <si>
    <t>80002</t>
  </si>
  <si>
    <t>ACCT_SUBSYS_ID = AC</t>
  </si>
  <si>
    <t>EDW_ACCT_STAT_CD = A</t>
  </si>
  <si>
    <t>GivenName != NULL</t>
  </si>
  <si>
    <t>GivenName != BLANK</t>
  </si>
  <si>
    <t>Address1 != NULL</t>
  </si>
  <si>
    <t>City != NULL</t>
  </si>
  <si>
    <t>City != BLANK</t>
  </si>
  <si>
    <t>ProvinceCode != NULL</t>
  </si>
  <si>
    <t>ProvinceCode != BLANK</t>
  </si>
  <si>
    <t>PostalCode != NULL</t>
  </si>
  <si>
    <t>PostalCode != BLANK</t>
  </si>
  <si>
    <t>ASSIGNED_FA_TRANSIT = 80002</t>
  </si>
  <si>
    <t>ACCT_SUBSYS_ID = BB</t>
  </si>
  <si>
    <t>EDW_ACCT_STAT_CD = B</t>
  </si>
  <si>
    <t>SOL_LAST_LOGIN_DT &gt; 90 Days</t>
  </si>
  <si>
    <t>SOL_LAST_LOGIN_DT = NULL</t>
  </si>
  <si>
    <t>SOL_LAST_LOGIN_DT = BLANK</t>
  </si>
  <si>
    <t>Title = NULL</t>
  </si>
  <si>
    <t>GivenName = NULL</t>
  </si>
  <si>
    <t>Address 1 = NULL</t>
  </si>
  <si>
    <t>City = NULL</t>
  </si>
  <si>
    <t>Province Code = NULL</t>
  </si>
  <si>
    <t>Postal Code = NULL</t>
  </si>
  <si>
    <t>ASSIGNED_FA_TRANSIT = NULL</t>
  </si>
  <si>
    <t>BB</t>
  </si>
  <si>
    <t>B</t>
  </si>
  <si>
    <t>MLS_LISTING_FLAG = Y And MLS_ADDED_AT_DT = 0-30 Days For LeadType1</t>
  </si>
  <si>
    <t>SOL_LAST_LOGIN_DT is with in 90Days (Digitally Active) For LeadType1</t>
  </si>
  <si>
    <t>SOL_LAST_LOGIN_DT is with in 90Days of Current Date (Digitally Active) For LeadType2</t>
  </si>
  <si>
    <t>SOL_LAST_LOGIN_DT is with in 90Days (Digitally Active) For LeadType3</t>
  </si>
  <si>
    <t>SOL_LAST_LOGIN_DT is with in 90Days (Digitally Active) For LeadType4</t>
  </si>
  <si>
    <t>SOL_LAST_LOGIN_DT is NULL of Current Date (Digitally InActive) For Not Getting the LeadType1</t>
  </si>
  <si>
    <t>SOL_LAST_LOGIN_DT is BLANK of Current Date (Digitally InActive) For Not Getting the LeadType1</t>
  </si>
  <si>
    <t>SOL_LAST_LOGIN_DT is &gt; 90 days of Current Date (Digitally InActive) For Not Getting the LeadType1</t>
  </si>
  <si>
    <t>SOL_LAST_LOGIN_DT is NULL of Current Date (Digitally InActive) For Not Getting The LeadType2</t>
  </si>
  <si>
    <t>SOL_LAST_LOGIN_DT is BLANK of Current Date (Digitally InActive) For Not Getting The LeadType2</t>
  </si>
  <si>
    <t>SOL_LAST_LOGIN_DT is &gt; 90 days of Current Date (Digitally InActive) For Not Getting The LeadType2</t>
  </si>
  <si>
    <t>SOL_LAST_LOGIN_DT is NULL of Current Date (Digitally InActive) For Not Getting The LeadType3</t>
  </si>
  <si>
    <t>SOL_LAST_LOGIN_DT is BLANK of Current Date (Digitally InActive) For Not Getting The LeadTyep3</t>
  </si>
  <si>
    <t>SOL_LAST_LOGIN_DT is &gt; 90 days of Current Date (Digitally InActive) For Not Getting The LeadTyep3</t>
  </si>
  <si>
    <t>SOL_LAST_LOGIN_DT is NULL of Current Date (Digitally InActive) For Not Getting LeadTyep4</t>
  </si>
  <si>
    <t>SOL_LAST_LOGIN_DT is BLANK of Current Date (Digitally InActive) For Not Getting LeadType4</t>
  </si>
  <si>
    <t>SOL_LAST_LOGIN_DT is &gt; 90 days of Current Date (Digitally InActive) For Not Getting LeadType4</t>
  </si>
  <si>
    <t>LANG_CD_LowerCase = e</t>
  </si>
  <si>
    <t>LANG_CD_LowerCase = en</t>
  </si>
  <si>
    <t>LANG_CD_LowerCase = f</t>
  </si>
  <si>
    <t>LANG_CD_LowerCase = fr</t>
  </si>
  <si>
    <t>2020-09-01</t>
  </si>
  <si>
    <t>23</t>
  </si>
  <si>
    <t>03</t>
  </si>
  <si>
    <t>2021-04-01</t>
  </si>
  <si>
    <t>2021-05-01</t>
  </si>
  <si>
    <t>9865765265421</t>
  </si>
  <si>
    <t>9865765265422</t>
  </si>
  <si>
    <t>9865765265423</t>
  </si>
  <si>
    <t>9865765265424</t>
  </si>
  <si>
    <t>9865765265425</t>
  </si>
  <si>
    <t>9865765265426</t>
  </si>
  <si>
    <t>9865765265427</t>
  </si>
  <si>
    <t>9865765265428</t>
  </si>
  <si>
    <t>9865765265429</t>
  </si>
  <si>
    <t>9865765265431</t>
  </si>
  <si>
    <t>9865765265432</t>
  </si>
  <si>
    <t>9865765265433</t>
  </si>
  <si>
    <t>9865765265434</t>
  </si>
  <si>
    <t>9865765265435</t>
  </si>
  <si>
    <t>9865765265436</t>
  </si>
  <si>
    <t>9865765265437</t>
  </si>
  <si>
    <t>9865765265438</t>
  </si>
  <si>
    <t>9865765265439</t>
  </si>
  <si>
    <t>9865765265441</t>
  </si>
  <si>
    <t>9865765265442</t>
  </si>
  <si>
    <t>9865765265443</t>
  </si>
  <si>
    <t>9865765265444</t>
  </si>
  <si>
    <t>9865765265445</t>
  </si>
  <si>
    <t>9865765265446</t>
  </si>
  <si>
    <t>9865765265447</t>
  </si>
  <si>
    <t>9865765265448</t>
  </si>
  <si>
    <t>9865765265449</t>
  </si>
  <si>
    <t>9865765265451</t>
  </si>
  <si>
    <t>9865765265452</t>
  </si>
  <si>
    <t>9865765265453</t>
  </si>
  <si>
    <t>9865765265454</t>
  </si>
  <si>
    <t>9865765265455</t>
  </si>
  <si>
    <t>9865765265456</t>
  </si>
  <si>
    <t>9865765265457</t>
  </si>
  <si>
    <t>9865765265458</t>
  </si>
  <si>
    <t>9865765265459</t>
  </si>
  <si>
    <t>9865765265461</t>
  </si>
  <si>
    <t>9865765265462</t>
  </si>
  <si>
    <t>9865765265463</t>
  </si>
  <si>
    <t>9865765265464</t>
  </si>
  <si>
    <t>9865765265465</t>
  </si>
  <si>
    <t>9865765265466</t>
  </si>
  <si>
    <t>9865765265467</t>
  </si>
  <si>
    <t>9865765265468</t>
  </si>
  <si>
    <t>9865765265469</t>
  </si>
  <si>
    <t>9865765265471</t>
  </si>
  <si>
    <t>9865765265472</t>
  </si>
  <si>
    <t>9865765265473</t>
  </si>
  <si>
    <t>9865765265474</t>
  </si>
  <si>
    <t>9865765265475</t>
  </si>
  <si>
    <t>9865765265476</t>
  </si>
  <si>
    <t>9865765265477</t>
  </si>
  <si>
    <t>9865765265478</t>
  </si>
  <si>
    <t>9865765265479</t>
  </si>
  <si>
    <t>9865765265481</t>
  </si>
  <si>
    <t>9865765265482</t>
  </si>
  <si>
    <t>9865765265483</t>
  </si>
  <si>
    <t>9865765265484</t>
  </si>
  <si>
    <t>9865765265485</t>
  </si>
  <si>
    <t>9865765265486</t>
  </si>
  <si>
    <t>9865765265487</t>
  </si>
  <si>
    <t>9865765265488</t>
  </si>
  <si>
    <t>9865765265489</t>
  </si>
  <si>
    <t>9865765265491</t>
  </si>
  <si>
    <t>9865765265492</t>
  </si>
  <si>
    <t>9865765265493</t>
  </si>
  <si>
    <t>9865765265494</t>
  </si>
  <si>
    <t>9865765265495</t>
  </si>
  <si>
    <t>9865765265496</t>
  </si>
  <si>
    <t>9865765265497</t>
  </si>
  <si>
    <t>9865765265498</t>
  </si>
  <si>
    <t>9865765265499</t>
  </si>
  <si>
    <t>9865765265411</t>
  </si>
  <si>
    <t>9865765265412</t>
  </si>
  <si>
    <t>9865765265413</t>
  </si>
  <si>
    <t>9865765265414</t>
  </si>
  <si>
    <t>9865765265415</t>
  </si>
  <si>
    <t>9865765265416</t>
  </si>
  <si>
    <t>9865765265417</t>
  </si>
  <si>
    <t>9865765265418</t>
  </si>
  <si>
    <t>9865765265419</t>
  </si>
  <si>
    <t>9865765265401</t>
  </si>
  <si>
    <t>9865765265402</t>
  </si>
  <si>
    <t>9865765265403</t>
  </si>
  <si>
    <t>9865765265404</t>
  </si>
  <si>
    <t>9865765265405</t>
  </si>
  <si>
    <t>9865765265406</t>
  </si>
  <si>
    <t>9865765265407</t>
  </si>
  <si>
    <t>9865765265408</t>
  </si>
  <si>
    <t>9865765265409</t>
  </si>
  <si>
    <t>9865765265501</t>
  </si>
  <si>
    <t>9865765265502</t>
  </si>
  <si>
    <t>9865765265503</t>
  </si>
  <si>
    <t>9865765265504</t>
  </si>
  <si>
    <t>9865765265505</t>
  </si>
  <si>
    <t>9865765265506</t>
  </si>
  <si>
    <t>858468096821444</t>
  </si>
  <si>
    <t>00000000858468096821444</t>
  </si>
  <si>
    <t>070474952347978</t>
  </si>
  <si>
    <t>00000000070474952347978</t>
  </si>
  <si>
    <t>954580127310510</t>
  </si>
  <si>
    <t>00000000954580127310510</t>
  </si>
  <si>
    <t>277087293765629</t>
  </si>
  <si>
    <t>00000000277087293765629</t>
  </si>
  <si>
    <t>537307150519782</t>
  </si>
  <si>
    <t>00000000537307150519782</t>
  </si>
  <si>
    <t>640713961268748</t>
  </si>
  <si>
    <t>00000000640713961268748</t>
  </si>
  <si>
    <t>719046424752728</t>
  </si>
  <si>
    <t>00000000719046424752728</t>
  </si>
  <si>
    <t>293180165069823</t>
  </si>
  <si>
    <t>00000000293180165069823</t>
  </si>
  <si>
    <t>230995204816770</t>
  </si>
  <si>
    <t>00000000230995204816770</t>
  </si>
  <si>
    <t>647754981768933</t>
  </si>
  <si>
    <t>00000000647754981768933</t>
  </si>
  <si>
    <t>308191317101282</t>
  </si>
  <si>
    <t>00000000308191317101282</t>
  </si>
  <si>
    <t>329998057264795</t>
  </si>
  <si>
    <t>00000000329998057264795</t>
  </si>
  <si>
    <t>802673367335187</t>
  </si>
  <si>
    <t>00000000802673367335187</t>
  </si>
  <si>
    <t>681235396481108</t>
  </si>
  <si>
    <t>00000000681235396481108</t>
  </si>
  <si>
    <t>802963621492029</t>
  </si>
  <si>
    <t>00000000802963621492029</t>
  </si>
  <si>
    <t>486858065075196</t>
  </si>
  <si>
    <t>00000000486858065075196</t>
  </si>
  <si>
    <t>433763344229231</t>
  </si>
  <si>
    <t>00000000433763344229231</t>
  </si>
  <si>
    <t>989306399155026</t>
  </si>
  <si>
    <t>00000000989306399155026</t>
  </si>
  <si>
    <t>053331308936384</t>
  </si>
  <si>
    <t>00000000053331308936384</t>
  </si>
  <si>
    <t>201990188856257</t>
  </si>
  <si>
    <t>00000000201990188856257</t>
  </si>
  <si>
    <t>830965208598792</t>
  </si>
  <si>
    <t>00000000830965208598792</t>
  </si>
  <si>
    <t>647613922496331</t>
  </si>
  <si>
    <t>00000000647613922496331</t>
  </si>
  <si>
    <t>047015322475211</t>
  </si>
  <si>
    <t>00000000047015322475211</t>
  </si>
  <si>
    <t>644333853074353</t>
  </si>
  <si>
    <t>00000000644333853074353</t>
  </si>
  <si>
    <t>032650710213823</t>
  </si>
  <si>
    <t>00000000032650710213823</t>
  </si>
  <si>
    <t>793387505594352</t>
  </si>
  <si>
    <t>00000000793387505594352</t>
  </si>
  <si>
    <t>699380897046085</t>
  </si>
  <si>
    <t>00000000699380897046085</t>
  </si>
  <si>
    <t>299870482708228</t>
  </si>
  <si>
    <t>00000000299870482708228</t>
  </si>
  <si>
    <t>873750376658581</t>
  </si>
  <si>
    <t>00000000873750376658581</t>
  </si>
  <si>
    <t>235914724611765</t>
  </si>
  <si>
    <t>00000000235914724611765</t>
  </si>
  <si>
    <t>979184580130073</t>
  </si>
  <si>
    <t>00000000979184580130073</t>
  </si>
  <si>
    <t>166870847861153</t>
  </si>
  <si>
    <t>00000000166870847861153</t>
  </si>
  <si>
    <t>489607423189433</t>
  </si>
  <si>
    <t>00000000489607423189433</t>
  </si>
  <si>
    <t>124779729412124</t>
  </si>
  <si>
    <t>00000000124779729412124</t>
  </si>
  <si>
    <t>193731252888722</t>
  </si>
  <si>
    <t>00000000193731252888722</t>
  </si>
  <si>
    <t>597510660687702</t>
  </si>
  <si>
    <t>00000000597510660687702</t>
  </si>
  <si>
    <t>792750641191498</t>
  </si>
  <si>
    <t>00000000792750641191498</t>
  </si>
  <si>
    <t>874166173095516</t>
  </si>
  <si>
    <t>00000000874166173095516</t>
  </si>
  <si>
    <t>323245795164285</t>
  </si>
  <si>
    <t>00000000323245795164285</t>
  </si>
  <si>
    <t>838505543112133</t>
  </si>
  <si>
    <t>00000000838505543112133</t>
  </si>
  <si>
    <t>098256524220342</t>
  </si>
  <si>
    <t>00000000098256524220342</t>
  </si>
  <si>
    <t>078055438404634</t>
  </si>
  <si>
    <t>00000000078055438404634</t>
  </si>
  <si>
    <t>474041937389044</t>
  </si>
  <si>
    <t>00000000474041937389044</t>
  </si>
  <si>
    <t>635916531007349</t>
  </si>
  <si>
    <t>00000000635916531007349</t>
  </si>
  <si>
    <t>768076192917306</t>
  </si>
  <si>
    <t>00000000768076192917306</t>
  </si>
  <si>
    <t>052423023325008</t>
  </si>
  <si>
    <t>00000000052423023325008</t>
  </si>
  <si>
    <t>823392145908042</t>
  </si>
  <si>
    <t>00000000823392145908042</t>
  </si>
  <si>
    <t>057054361007841</t>
  </si>
  <si>
    <t>00000000057054361007841</t>
  </si>
  <si>
    <t>895006219767562</t>
  </si>
  <si>
    <t>00000000895006219767562</t>
  </si>
  <si>
    <t>437972938693305</t>
  </si>
  <si>
    <t>00000000437972938693305</t>
  </si>
  <si>
    <t>073672115343483</t>
  </si>
  <si>
    <t>00000000073672115343483</t>
  </si>
  <si>
    <t>923930619095609</t>
  </si>
  <si>
    <t>00000000923930619095609</t>
  </si>
  <si>
    <t>262445701829309</t>
  </si>
  <si>
    <t>00000000262445701829309</t>
  </si>
  <si>
    <t>180730135064566</t>
  </si>
  <si>
    <t>00000000180730135064566</t>
  </si>
  <si>
    <t>165103925931422</t>
  </si>
  <si>
    <t>00000000165103925931422</t>
  </si>
  <si>
    <t>509929572211546</t>
  </si>
  <si>
    <t>00000000509929572211546</t>
  </si>
  <si>
    <t>108834351666162</t>
  </si>
  <si>
    <t>00000000108834351666162</t>
  </si>
  <si>
    <t>384284053984423</t>
  </si>
  <si>
    <t>00000000384284053984423</t>
  </si>
  <si>
    <t>422122631022356</t>
  </si>
  <si>
    <t>00000000422122631022356</t>
  </si>
  <si>
    <t>370989366432060</t>
  </si>
  <si>
    <t>00000000370989366432060</t>
  </si>
  <si>
    <t>833112673501995</t>
  </si>
  <si>
    <t>00000000833112673501995</t>
  </si>
  <si>
    <t>186008027552017</t>
  </si>
  <si>
    <t>00000000186008027552017</t>
  </si>
  <si>
    <t>817965227451292</t>
  </si>
  <si>
    <t>00000000817965227451292</t>
  </si>
  <si>
    <t>217812972159610</t>
  </si>
  <si>
    <t>00000000217812972159610</t>
  </si>
  <si>
    <t>528654156270757</t>
  </si>
  <si>
    <t>00000000528654156270757</t>
  </si>
  <si>
    <t>754120668941347</t>
  </si>
  <si>
    <t>00000000754120668941347</t>
  </si>
  <si>
    <t>143241123695845</t>
  </si>
  <si>
    <t>00000000143241123695845</t>
  </si>
  <si>
    <t>549739640499837</t>
  </si>
  <si>
    <t>00000000549739640499837</t>
  </si>
  <si>
    <t>504478705041233</t>
  </si>
  <si>
    <t>00000000504478705041233</t>
  </si>
  <si>
    <t>818877562494939</t>
  </si>
  <si>
    <t>00000000818877562494939</t>
  </si>
  <si>
    <t>958481727037797</t>
  </si>
  <si>
    <t>00000000958481727037797</t>
  </si>
  <si>
    <t>497745154450715</t>
  </si>
  <si>
    <t>00000000497745154450715</t>
  </si>
  <si>
    <t>751611760904131</t>
  </si>
  <si>
    <t>00000000751611760904131</t>
  </si>
  <si>
    <t>547398946702465</t>
  </si>
  <si>
    <t>00000000547398946702465</t>
  </si>
  <si>
    <t>872575225868921</t>
  </si>
  <si>
    <t>00000000872575225868921</t>
  </si>
  <si>
    <t>799711551493081</t>
  </si>
  <si>
    <t>00000000799711551493081</t>
  </si>
  <si>
    <t>947366653444670</t>
  </si>
  <si>
    <t>00000000947366653444670</t>
  </si>
  <si>
    <t>048253526778059</t>
  </si>
  <si>
    <t>00000000048253526778059</t>
  </si>
  <si>
    <t>273265482205786</t>
  </si>
  <si>
    <t>00000000273265482205786</t>
  </si>
  <si>
    <t>786402911584732</t>
  </si>
  <si>
    <t>00000000786402911584732</t>
  </si>
  <si>
    <t>150894699111639</t>
  </si>
  <si>
    <t>00000000150894699111639</t>
  </si>
  <si>
    <t>296988497645703</t>
  </si>
  <si>
    <t>00000000296988497645703</t>
  </si>
  <si>
    <t>657564986629876</t>
  </si>
  <si>
    <t>00000000657564986629876</t>
  </si>
  <si>
    <t>309350184352933</t>
  </si>
  <si>
    <t>00000000309350184352933</t>
  </si>
  <si>
    <t>986148404859308</t>
  </si>
  <si>
    <t>00000000986148404859308</t>
  </si>
  <si>
    <t>2021-07-01</t>
  </si>
  <si>
    <t>2021-06-01</t>
  </si>
  <si>
    <t>255710596841264</t>
  </si>
  <si>
    <t>00000000255710596841264</t>
  </si>
  <si>
    <t>641930236323378</t>
  </si>
  <si>
    <t>00000000641930236323378</t>
  </si>
  <si>
    <t>595221908711915</t>
  </si>
  <si>
    <t>00000000595221908711915</t>
  </si>
  <si>
    <t>296956031649605</t>
  </si>
  <si>
    <t>00000000296956031649605</t>
  </si>
  <si>
    <t>481699332756195</t>
  </si>
  <si>
    <t>00000000481699332756195</t>
  </si>
  <si>
    <t>515011733839238</t>
  </si>
  <si>
    <t>00000000515011733839238</t>
  </si>
  <si>
    <t>050680043279877</t>
  </si>
  <si>
    <t>00000000050680043279877</t>
  </si>
  <si>
    <t>444810500194481</t>
  </si>
  <si>
    <t>00000000444810500194481</t>
  </si>
  <si>
    <t>783714601045212</t>
  </si>
  <si>
    <t>00000000783714601045212</t>
  </si>
  <si>
    <t>319179700707468</t>
  </si>
  <si>
    <t>00000000319179700707468</t>
  </si>
  <si>
    <t>241899883796211</t>
  </si>
  <si>
    <t>00000000241899883796211</t>
  </si>
  <si>
    <t>113909755797761</t>
  </si>
  <si>
    <t>00000000113909755797761</t>
  </si>
  <si>
    <t>794330421818627</t>
  </si>
  <si>
    <t>00000000794330421818627</t>
  </si>
  <si>
    <t>970226864796768</t>
  </si>
  <si>
    <t>00000000970226864796768</t>
  </si>
  <si>
    <t>821582711462053</t>
  </si>
  <si>
    <t>00000000821582711462053</t>
  </si>
  <si>
    <t>737691872698766</t>
  </si>
  <si>
    <t>00000000737691872698766</t>
  </si>
  <si>
    <t>953409879898807</t>
  </si>
  <si>
    <t>00000000953409879898807</t>
  </si>
  <si>
    <t>493258046676244</t>
  </si>
  <si>
    <t>00000000493258046676244</t>
  </si>
  <si>
    <t>564780447142071</t>
  </si>
  <si>
    <t>00000000564780447142071</t>
  </si>
  <si>
    <t>921506871466036</t>
  </si>
  <si>
    <t>00000000921506871466036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</si>
</sst>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6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.5"/>
      <color rgb="FF000000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3" fillId="0" borderId="0" applyNumberFormat="0" applyFill="0" applyBorder="0" applyAlignment="0" applyProtection="0"/>
  </cellStyleXfs>
  <cellXfs count="43">
    <xf numFmtId="0" fontId="0" fillId="0" borderId="0" xfId="0"/>
    <xf numFmtId="49" fontId="0" fillId="2" borderId="1" xfId="0" applyNumberFormat="1" applyFill="1" applyBorder="1" applyAlignment="1"/>
    <xf numFmtId="49" fontId="0" fillId="0" borderId="1" xfId="0" applyNumberFormat="1" applyFill="1" applyBorder="1" applyAlignment="1"/>
    <xf numFmtId="49" fontId="0" fillId="3" borderId="1" xfId="0" applyNumberFormat="1" applyFill="1" applyBorder="1" applyAlignment="1"/>
    <xf numFmtId="0" fontId="0" fillId="3" borderId="1" xfId="0" quotePrefix="1" applyFill="1" applyBorder="1" applyAlignment="1"/>
    <xf numFmtId="0" fontId="0" fillId="3" borderId="1" xfId="0" applyFill="1" applyBorder="1" applyAlignment="1"/>
    <xf numFmtId="49" fontId="0" fillId="3" borderId="1" xfId="0" quotePrefix="1" applyNumberFormat="1" applyFill="1" applyBorder="1" applyAlignment="1"/>
    <xf numFmtId="0" fontId="0" fillId="3" borderId="1" xfId="0" applyFill="1" applyBorder="1"/>
    <xf numFmtId="0" fontId="0" fillId="3" borderId="1" xfId="0" quotePrefix="1" applyFill="1" applyBorder="1" applyAlignment="1">
      <alignment wrapText="1"/>
    </xf>
    <xf numFmtId="0" fontId="0" fillId="3" borderId="1" xfId="0" quotePrefix="1" applyFill="1" applyBorder="1"/>
    <xf numFmtId="0" fontId="4" fillId="3" borderId="1" xfId="2" quotePrefix="1" applyFont="1" applyFill="1" applyBorder="1" applyAlignment="1"/>
    <xf numFmtId="49" fontId="0" fillId="3" borderId="1" xfId="0" applyNumberFormat="1" applyFill="1" applyBorder="1" applyAlignment="1">
      <alignment horizontal="left"/>
    </xf>
    <xf numFmtId="0" fontId="5" fillId="3" borderId="0" xfId="0" quotePrefix="1" applyFont="1" applyFill="1" applyAlignment="1">
      <alignment vertical="center"/>
    </xf>
    <xf numFmtId="0" fontId="0" fillId="4" borderId="1" xfId="0" quotePrefix="1" applyFill="1" applyBorder="1" applyAlignment="1">
      <alignment wrapText="1"/>
    </xf>
    <xf numFmtId="49" fontId="0" fillId="4" borderId="1" xfId="0" applyNumberFormat="1" applyFill="1" applyBorder="1" applyAlignment="1"/>
    <xf numFmtId="0" fontId="0" fillId="4" borderId="1" xfId="0" applyFill="1" applyBorder="1"/>
    <xf numFmtId="49" fontId="0" fillId="4" borderId="1" xfId="0" quotePrefix="1" applyNumberFormat="1" applyFill="1" applyBorder="1" applyAlignment="1"/>
    <xf numFmtId="0" fontId="0" fillId="4" borderId="1" xfId="0" quotePrefix="1" applyFill="1" applyBorder="1" applyAlignment="1"/>
    <xf numFmtId="0" fontId="0" fillId="4" borderId="1" xfId="0" applyFill="1" applyBorder="1" applyAlignment="1"/>
    <xf numFmtId="0" fontId="0" fillId="4" borderId="1" xfId="0" quotePrefix="1" applyFill="1" applyBorder="1"/>
    <xf numFmtId="0" fontId="4" fillId="4" borderId="1" xfId="2" quotePrefix="1" applyFont="1" applyFill="1" applyBorder="1" applyAlignment="1"/>
    <xf numFmtId="49" fontId="0" fillId="2" borderId="2" xfId="0" quotePrefix="1" applyNumberFormat="1" applyFill="1" applyBorder="1" applyAlignment="1"/>
    <xf numFmtId="0" fontId="0" fillId="2" borderId="0" xfId="0" applyFill="1"/>
    <xf numFmtId="0" fontId="0" fillId="2" borderId="0" xfId="0" quotePrefix="1" applyFill="1"/>
    <xf numFmtId="0" fontId="4" fillId="5" borderId="1" xfId="0" quotePrefix="1" applyFont="1" applyFill="1" applyBorder="1" applyAlignment="1">
      <alignment wrapText="1"/>
    </xf>
    <xf numFmtId="49" fontId="4" fillId="5" borderId="1" xfId="0" applyNumberFormat="1" applyFont="1" applyFill="1" applyBorder="1" applyAlignment="1"/>
    <xf numFmtId="0" fontId="4" fillId="5" borderId="1" xfId="0" quotePrefix="1" applyFont="1" applyFill="1" applyBorder="1" applyAlignment="1"/>
    <xf numFmtId="0" fontId="4" fillId="5" borderId="1" xfId="0" applyFont="1" applyFill="1" applyBorder="1"/>
    <xf numFmtId="49" fontId="4" fillId="5" borderId="1" xfId="0" quotePrefix="1" applyNumberFormat="1" applyFont="1" applyFill="1" applyBorder="1" applyAlignment="1"/>
    <xf numFmtId="0" fontId="4" fillId="5" borderId="1" xfId="0" applyFont="1" applyFill="1" applyBorder="1" applyAlignment="1"/>
    <xf numFmtId="0" fontId="4" fillId="5" borderId="1" xfId="0" quotePrefix="1" applyFont="1" applyFill="1" applyBorder="1"/>
    <xf numFmtId="0" fontId="4" fillId="5" borderId="1" xfId="2" quotePrefix="1" applyFont="1" applyFill="1" applyBorder="1" applyAlignment="1"/>
    <xf numFmtId="0" fontId="0" fillId="2" borderId="1" xfId="0" quotePrefix="1" applyFill="1" applyBorder="1"/>
    <xf numFmtId="49" fontId="0" fillId="2" borderId="1" xfId="0" quotePrefix="1" applyNumberFormat="1" applyFill="1" applyBorder="1" applyAlignment="1"/>
    <xf numFmtId="0" fontId="0" fillId="6" borderId="1" xfId="0" quotePrefix="1" applyFill="1" applyBorder="1" applyAlignment="1">
      <alignment wrapText="1"/>
    </xf>
    <xf numFmtId="49" fontId="0" fillId="6" borderId="1" xfId="0" applyNumberFormat="1" applyFill="1" applyBorder="1" applyAlignment="1"/>
    <xf numFmtId="0" fontId="0" fillId="6" borderId="1" xfId="0" applyFill="1" applyBorder="1"/>
    <xf numFmtId="0" fontId="0" fillId="6" borderId="1" xfId="0" quotePrefix="1" applyFill="1" applyBorder="1"/>
    <xf numFmtId="49" fontId="0" fillId="6" borderId="1" xfId="0" quotePrefix="1" applyNumberFormat="1" applyFill="1" applyBorder="1" applyAlignment="1"/>
    <xf numFmtId="0" fontId="0" fillId="6" borderId="1" xfId="0" quotePrefix="1" applyFill="1" applyBorder="1" applyAlignment="1"/>
    <xf numFmtId="0" fontId="0" fillId="6" borderId="1" xfId="0" applyFill="1" applyBorder="1" applyAlignment="1"/>
    <xf numFmtId="0" fontId="4" fillId="6" borderId="1" xfId="2" quotePrefix="1" applyFont="1" applyFill="1" applyBorder="1" applyAlignment="1"/>
    <xf numFmtId="0" fontId="0" fillId="0" borderId="0" xfId="0" quotePrefix="1"/>
  </cellXfs>
  <cellStyles count="3">
    <cellStyle name="Hyperlink" xfId="2" builtinId="8"/>
    <cellStyle name="Normal" xfId="0" builtinId="0"/>
    <cellStyle name="Normal 2" xfId="1" xr:uid="{00000000-0005-0000-0000-000002000000}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theme" Target="theme/theme1.xml"/>
  <Relationship Id="rId6" Type="http://schemas.openxmlformats.org/officeDocument/2006/relationships/styles" Target="styles.xml"/>
  <Relationship Id="rId7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2.bin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3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1836"/>
  <sheetViews>
    <sheetView tabSelected="1" zoomScale="110" zoomScaleNormal="110" workbookViewId="0">
      <pane ySplit="1" topLeftCell="A2" activePane="bottomLeft" state="frozen"/>
      <selection pane="bottomLeft" activeCell="I2" sqref="I2"/>
    </sheetView>
  </sheetViews>
  <sheetFormatPr defaultColWidth="8.7109375" defaultRowHeight="15" x14ac:dyDescent="0.25"/>
  <cols>
    <col min="1" max="1" customWidth="true" style="3" width="32.7109375" collapsed="true"/>
    <col min="2" max="2" bestFit="true" customWidth="true" style="3" width="9.7109375" collapsed="true"/>
    <col min="3" max="3" bestFit="true" customWidth="true" style="3" width="11.140625" collapsed="true"/>
    <col min="4" max="4" bestFit="true" customWidth="true" style="3" width="17.5703125" collapsed="true"/>
    <col min="5" max="6" customWidth="true" style="3" width="17.5703125" collapsed="true"/>
    <col min="7" max="8" bestFit="true" customWidth="true" style="3" width="12.0" collapsed="true"/>
    <col min="9" max="9" customWidth="true" style="3" width="13.7109375" collapsed="true"/>
    <col min="10" max="10" bestFit="true" customWidth="true" style="3" width="15.0" collapsed="true"/>
    <col min="11" max="11" customWidth="true" style="3" width="14.7109375" collapsed="true"/>
    <col min="12" max="12" bestFit="true" customWidth="true" style="3" width="15.0" collapsed="true"/>
    <col min="13" max="13" customWidth="true" style="3" width="13.5703125" collapsed="true"/>
    <col min="14" max="14" bestFit="true" customWidth="true" style="3" width="23.140625" collapsed="true"/>
    <col min="15" max="15" bestFit="true" customWidth="true" style="3" width="10.42578125" collapsed="true"/>
    <col min="16" max="16" bestFit="true" customWidth="true" style="3" width="15.28515625" collapsed="true"/>
    <col min="17" max="17" customWidth="true" style="3" width="14.5703125" collapsed="true"/>
    <col min="18" max="18" bestFit="true" customWidth="true" style="3" width="9.28515625" collapsed="true"/>
    <col min="19" max="19" bestFit="true" customWidth="true" style="3" width="20.28515625" collapsed="true"/>
    <col min="20" max="20" bestFit="true" customWidth="true" style="3" width="21.7109375" collapsed="true"/>
    <col min="21" max="21" bestFit="true" customWidth="true" style="3" width="19.5703125" collapsed="true"/>
    <col min="22" max="22" bestFit="true" customWidth="true" style="3" width="15.85546875" collapsed="true"/>
    <col min="23" max="23" bestFit="true" customWidth="true" style="3" width="15.140625" collapsed="true"/>
    <col min="24" max="24" bestFit="true" customWidth="true" style="3" width="4.0" collapsed="true"/>
    <col min="25" max="25" bestFit="true" customWidth="true" style="3" width="13.85546875" collapsed="true"/>
    <col min="26" max="26" bestFit="true" customWidth="true" style="3" width="7.85546875" collapsed="true"/>
    <col min="27" max="27" bestFit="true" customWidth="true" style="3" width="18.7109375" collapsed="true"/>
    <col min="28" max="28" bestFit="true" customWidth="true" style="3" width="15.85546875" collapsed="true"/>
    <col min="29" max="29" bestFit="true" customWidth="true" style="3" width="23.0" collapsed="true"/>
    <col min="30" max="30" bestFit="true" customWidth="true" style="3" width="12.0" collapsed="true"/>
    <col min="31" max="31" bestFit="true" customWidth="true" style="3" width="13.85546875" collapsed="true"/>
    <col min="32" max="32" bestFit="true" customWidth="true" style="3" width="15.140625" collapsed="true"/>
    <col min="33" max="33" bestFit="true" customWidth="true" style="3" width="10.5703125" collapsed="true"/>
    <col min="34" max="34" bestFit="true" customWidth="true" style="3" width="18.85546875" collapsed="true"/>
    <col min="35" max="35" bestFit="true" customWidth="true" style="3" width="16.7109375" collapsed="true"/>
    <col min="36" max="36" bestFit="true" customWidth="true" style="3" width="15.85546875" collapsed="true"/>
    <col min="37" max="37" bestFit="true" customWidth="true" style="3" width="9.0" collapsed="true"/>
    <col min="38" max="38" bestFit="true" customWidth="true" style="3" width="7.140625" collapsed="true"/>
    <col min="39" max="39" bestFit="true" customWidth="true" style="3" width="16.42578125" collapsed="true"/>
    <col min="40" max="40" bestFit="true" customWidth="true" style="3" width="18.7109375" collapsed="true"/>
    <col min="41" max="41" customWidth="true" style="3" width="16.140625" collapsed="true"/>
    <col min="42" max="42" bestFit="true" customWidth="true" style="3" width="11.7109375" collapsed="true"/>
    <col min="43" max="43" bestFit="true" customWidth="true" style="3" width="22.42578125" collapsed="true"/>
    <col min="44" max="44" bestFit="true" customWidth="true" style="3" width="10.5703125" collapsed="true"/>
    <col min="45" max="45" bestFit="true" customWidth="true" style="3" width="14.0" collapsed="true"/>
    <col min="46" max="46" bestFit="true" customWidth="true" style="3" width="13.28515625" collapsed="true"/>
    <col min="47" max="47" bestFit="true" customWidth="true" style="3" width="23.42578125" collapsed="true"/>
    <col min="48" max="48" bestFit="true" customWidth="true" style="3" width="12.0" collapsed="true"/>
    <col min="49" max="49" bestFit="true" customWidth="true" style="3" width="15.85546875" collapsed="true"/>
    <col min="50" max="50" bestFit="true" customWidth="true" style="3" width="18.42578125" collapsed="true"/>
    <col min="51" max="51" bestFit="true" customWidth="true" style="3" width="17.28515625" collapsed="true"/>
    <col min="52" max="52" bestFit="true" customWidth="true" style="3" width="6.0" collapsed="true"/>
    <col min="53" max="53" bestFit="true" customWidth="true" style="3" width="15.7109375" collapsed="true"/>
    <col min="54" max="54" bestFit="true" customWidth="true" style="3" width="14.42578125" collapsed="true"/>
    <col min="55" max="55" bestFit="true" customWidth="true" style="3" width="7.28515625" collapsed="true"/>
    <col min="56" max="56" bestFit="true" customWidth="true" style="3" width="7.42578125" collapsed="true"/>
    <col min="57" max="57" bestFit="true" customWidth="true" style="3" width="15.140625" collapsed="true"/>
    <col min="58" max="58" bestFit="true" customWidth="true" style="3" width="23.42578125" collapsed="true"/>
    <col min="59" max="59" bestFit="true" customWidth="true" style="3" width="11.0" collapsed="true"/>
    <col min="60" max="60" bestFit="true" customWidth="true" style="3" width="14.85546875" collapsed="true"/>
    <col min="61" max="61" bestFit="true" customWidth="true" style="3" width="14.5703125" collapsed="true"/>
    <col min="62" max="63" bestFit="true" customWidth="true" style="3" width="18.7109375" collapsed="true"/>
    <col min="64" max="64" bestFit="true" customWidth="true" style="3" width="14.7109375" collapsed="true"/>
    <col min="65" max="65" bestFit="true" customWidth="true" style="3" width="9.85546875" collapsed="true"/>
    <col min="66" max="66" bestFit="true" customWidth="true" style="3" width="28.85546875" collapsed="true"/>
    <col min="67" max="67" bestFit="true" customWidth="true" style="3" width="17.5703125" collapsed="true"/>
    <col min="68" max="68" bestFit="true" customWidth="true" style="3" width="14.28515625" collapsed="true"/>
    <col min="69" max="69" customWidth="true" style="3" width="24.0" collapsed="true"/>
    <col min="70" max="70" bestFit="true" customWidth="true" style="3" width="11.85546875" collapsed="true"/>
    <col min="71" max="71" bestFit="true" customWidth="true" style="3" width="8.140625" collapsed="true"/>
    <col min="72" max="72" bestFit="true" customWidth="true" style="3" width="13.7109375" collapsed="true"/>
    <col min="73" max="73" bestFit="true" customWidth="true" style="3" width="11.5703125" collapsed="true"/>
    <col min="74" max="74" bestFit="true" customWidth="true" style="3" width="7.28515625" collapsed="true"/>
    <col min="75" max="75" customWidth="true" style="3" width="18.0" collapsed="true"/>
    <col min="76" max="76" bestFit="true" customWidth="true" style="3" width="11.85546875" collapsed="true"/>
    <col min="77" max="77" bestFit="true" customWidth="true" style="3" width="13.42578125" collapsed="true"/>
    <col min="78" max="78" bestFit="true" customWidth="true" style="3" width="9.85546875" collapsed="true"/>
    <col min="79" max="79" bestFit="true" customWidth="true" style="3" width="12.85546875" collapsed="true"/>
    <col min="80" max="80" bestFit="true" customWidth="true" style="3" width="18.7109375" collapsed="true"/>
    <col min="81" max="81" bestFit="true" customWidth="true" style="3" width="18.28515625" collapsed="true"/>
    <col min="82" max="82" bestFit="true" customWidth="true" style="3" width="20.5703125" collapsed="true"/>
    <col min="83" max="83" bestFit="true" customWidth="true" style="3" width="19.5703125" collapsed="true"/>
    <col min="84" max="84" bestFit="true" customWidth="true" style="3" width="22.0" collapsed="true"/>
    <col min="85" max="85" bestFit="true" customWidth="true" style="3" width="11.5703125" collapsed="true"/>
    <col min="86" max="86" bestFit="true" customWidth="true" style="3" width="16.7109375" collapsed="true"/>
    <col min="87" max="87" bestFit="true" customWidth="true" style="3" width="10.42578125" collapsed="true"/>
    <col min="88" max="88" bestFit="true" customWidth="true" style="3" width="23.28515625" collapsed="true"/>
    <col min="89" max="89" bestFit="true" customWidth="true" style="3" width="6.28515625" collapsed="true"/>
    <col min="90" max="90" bestFit="true" customWidth="true" style="3" width="28.140625" collapsed="true"/>
    <col min="91" max="91" bestFit="true" customWidth="true" style="3" width="11.5703125" collapsed="true"/>
    <col min="92" max="92" bestFit="true" customWidth="true" style="3" width="11.7109375" collapsed="true"/>
    <col min="93" max="93" bestFit="true" customWidth="true" style="3" width="18.0" collapsed="true"/>
    <col min="94" max="94" bestFit="true" customWidth="true" style="3" width="20.0" collapsed="true"/>
    <col min="95" max="95" bestFit="true" customWidth="true" style="3" width="9.28515625" collapsed="true"/>
    <col min="96" max="96" bestFit="true" customWidth="true" style="3" width="9.140625" collapsed="true"/>
    <col min="97" max="97" bestFit="true" customWidth="true" style="3" width="21.5703125" collapsed="true"/>
    <col min="98" max="98" bestFit="true" customWidth="true" style="3" width="22.85546875" collapsed="true"/>
    <col min="99" max="99" bestFit="true" customWidth="true" style="3" width="18.0" collapsed="true"/>
    <col min="100" max="100" bestFit="true" customWidth="true" style="3" width="18.5703125" collapsed="true"/>
    <col min="101" max="101" bestFit="true" customWidth="true" style="1" width="22.7109375" collapsed="true"/>
    <col min="102" max="102" bestFit="true" customWidth="true" style="3" width="26.0" collapsed="true"/>
    <col min="103" max="103" bestFit="true" customWidth="true" style="3" width="20.140625" collapsed="true"/>
    <col min="104" max="104" bestFit="true" customWidth="true" style="3" width="22.0" collapsed="true"/>
    <col min="105" max="105" bestFit="true" customWidth="true" style="3" width="16.140625" collapsed="true"/>
    <col min="106" max="106" bestFit="true" customWidth="true" style="3" width="24.42578125" collapsed="true"/>
    <col min="107" max="107" bestFit="true" customWidth="true" style="3" width="26.85546875" collapsed="true"/>
    <col min="108" max="108" bestFit="true" customWidth="true" style="3" width="37.42578125" collapsed="true"/>
    <col min="109" max="109" bestFit="true" customWidth="true" style="3" width="36.7109375" collapsed="true"/>
    <col min="110" max="110" bestFit="true" customWidth="true" style="3" width="41.0" collapsed="true"/>
    <col min="111" max="111" bestFit="true" customWidth="true" style="3" width="36.7109375" collapsed="true"/>
    <col min="112" max="112" bestFit="true" customWidth="true" style="3" width="21.140625" collapsed="true"/>
    <col min="113" max="113" bestFit="true" customWidth="true" style="3" width="26.140625" collapsed="true"/>
    <col min="114" max="114" bestFit="true" customWidth="true" style="3" width="27.42578125" collapsed="true"/>
    <col min="115" max="115" bestFit="true" customWidth="true" style="3" width="28.85546875" collapsed="true"/>
    <col min="116" max="116" bestFit="true" customWidth="true" style="3" width="20.140625" collapsed="true"/>
    <col min="117" max="117" bestFit="true" customWidth="true" style="3" width="32.28515625" collapsed="true"/>
    <col min="118" max="118" bestFit="true" customWidth="true" style="3" width="27.5703125" collapsed="true"/>
    <col min="119" max="119" bestFit="true" customWidth="true" style="3" width="31.42578125" collapsed="true"/>
    <col min="120" max="120" bestFit="true" customWidth="true" style="3" width="27.0" collapsed="true"/>
    <col min="121" max="121" bestFit="true" customWidth="true" style="3" width="25.28515625" collapsed="true"/>
    <col min="122" max="122" bestFit="true" customWidth="true" style="3" width="38.140625" collapsed="true"/>
    <col min="123" max="123" bestFit="true" customWidth="true" style="3" width="31.42578125" collapsed="true"/>
    <col min="124" max="124" bestFit="true" customWidth="true" style="3" width="29.28515625" collapsed="true"/>
    <col min="125" max="125" bestFit="true" customWidth="true" style="3" width="24.28515625" collapsed="true"/>
    <col min="126" max="126" bestFit="true" customWidth="true" style="3" width="10.85546875" collapsed="true"/>
    <col min="127" max="127" bestFit="true" customWidth="true" style="3" width="13.85546875" collapsed="true"/>
    <col min="128" max="128" bestFit="true" customWidth="true" style="3" width="22.140625" collapsed="true"/>
    <col min="129" max="129" bestFit="true" customWidth="true" style="3" width="22.0" collapsed="true"/>
    <col min="130" max="130" bestFit="true" customWidth="true" style="3" width="24.28515625" collapsed="true"/>
    <col min="131" max="131" bestFit="true" customWidth="true" style="3" width="27.42578125" collapsed="true"/>
    <col min="132" max="132" bestFit="true" customWidth="true" style="3" width="16.28515625" collapsed="true"/>
    <col min="133" max="133" bestFit="true" customWidth="true" style="3" width="16.85546875" collapsed="true"/>
    <col min="134" max="134" bestFit="true" customWidth="true" style="3" width="16.5703125" collapsed="true"/>
    <col min="135" max="135" bestFit="true" customWidth="true" style="3" width="22.28515625" collapsed="true"/>
    <col min="136" max="136" bestFit="true" customWidth="true" style="3" width="20.28515625" collapsed="true"/>
    <col min="137" max="137" bestFit="true" customWidth="true" style="3" width="22.42578125" collapsed="true"/>
    <col min="138" max="138" bestFit="true" customWidth="true" style="3" width="25.7109375" collapsed="true"/>
    <col min="139" max="139" bestFit="true" customWidth="true" style="3" width="14.140625" collapsed="true"/>
    <col min="140" max="140" bestFit="true" customWidth="true" style="3" width="11.28515625" collapsed="true"/>
    <col min="141" max="141" bestFit="true" customWidth="true" style="3" width="20.0" collapsed="true"/>
    <col min="142" max="142" bestFit="true" customWidth="true" style="3" width="19.5703125" collapsed="true"/>
    <col min="143" max="143" bestFit="true" customWidth="true" style="3" width="10.42578125" collapsed="true"/>
    <col min="144" max="144" bestFit="true" customWidth="true" style="3" width="10.5703125" collapsed="true"/>
    <col min="145" max="145" bestFit="true" customWidth="true" style="3" width="11.140625" collapsed="true"/>
    <col min="146" max="146" bestFit="true" customWidth="true" style="3" width="11.85546875" collapsed="true"/>
    <col min="147" max="147" bestFit="true" customWidth="true" style="3" width="9.85546875" collapsed="true"/>
    <col min="148" max="148" bestFit="true" customWidth="true" style="3" width="10.7109375" collapsed="true"/>
    <col min="149" max="149" bestFit="true" customWidth="true" style="3" width="10.28515625" collapsed="true"/>
    <col min="150" max="150" bestFit="true" customWidth="true" style="3" width="14.5703125" collapsed="true"/>
    <col min="151" max="151" bestFit="true" customWidth="true" style="3" width="11.5703125" collapsed="true"/>
    <col min="152" max="152" bestFit="true" customWidth="true" style="3" width="13.42578125" collapsed="true"/>
    <col min="153" max="153" bestFit="true" customWidth="true" style="3" width="12.42578125" collapsed="true"/>
    <col min="154" max="154" bestFit="true" customWidth="true" style="3" width="12.0" collapsed="true"/>
    <col min="155" max="155" bestFit="true" customWidth="true" style="3" width="14.140625" collapsed="true"/>
    <col min="156" max="156" bestFit="true" customWidth="true" style="3" width="13.5703125" collapsed="true"/>
    <col min="157" max="157" bestFit="true" customWidth="true" style="3" width="22.5703125" collapsed="true"/>
    <col min="158" max="158" bestFit="true" customWidth="true" style="3" width="24.42578125" collapsed="true"/>
    <col min="159" max="159" bestFit="true" customWidth="true" style="3" width="11.28515625" collapsed="true"/>
    <col min="160" max="160" bestFit="true" customWidth="true" style="3" width="13.7109375" collapsed="true"/>
    <col min="161" max="161" bestFit="true" customWidth="true" style="3" width="9.42578125" collapsed="true"/>
    <col min="162" max="162" bestFit="true" customWidth="true" style="3" width="16.85546875" collapsed="true"/>
    <col min="163" max="163" bestFit="true" customWidth="true" style="3" width="12.42578125" collapsed="true"/>
    <col min="164" max="164" bestFit="true" customWidth="true" style="3" width="22.7109375" collapsed="true"/>
    <col min="165" max="165" bestFit="true" customWidth="true" style="3" width="30.7109375" collapsed="true"/>
    <col min="166" max="166" bestFit="true" customWidth="true" style="3" width="10.0" collapsed="true"/>
    <col min="167" max="16384" style="3" width="8.7109375" collapsed="true"/>
  </cols>
  <sheetData>
    <row r="1" spans="1:166" s="2" customFormat="1" x14ac:dyDescent="0.25">
      <c r="A1" s="11" t="s">
        <v>291</v>
      </c>
      <c r="B1" s="3" t="s">
        <v>92</v>
      </c>
      <c r="C1" s="3" t="s">
        <v>93</v>
      </c>
      <c r="D1" s="3" t="s">
        <v>94</v>
      </c>
      <c r="E1" s="33" t="s">
        <v>185</v>
      </c>
      <c r="F1" s="33" t="s">
        <v>51</v>
      </c>
      <c r="G1" s="1" t="s">
        <v>1</v>
      </c>
      <c r="H1" s="33" t="s">
        <v>2</v>
      </c>
      <c r="I1" s="1" t="s">
        <v>3</v>
      </c>
      <c r="J1" s="1" t="s">
        <v>4</v>
      </c>
      <c r="K1" s="3" t="s">
        <v>5</v>
      </c>
      <c r="L1" s="1" t="s">
        <v>6</v>
      </c>
      <c r="M1" s="3" t="s">
        <v>7</v>
      </c>
      <c r="N1" s="1" t="s">
        <v>8</v>
      </c>
      <c r="O1" s="3" t="s">
        <v>9</v>
      </c>
      <c r="P1" s="3" t="s">
        <v>10</v>
      </c>
      <c r="Q1" s="3" t="s">
        <v>11</v>
      </c>
      <c r="R1" s="1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s="3" t="s">
        <v>25</v>
      </c>
      <c r="AF1" s="3" t="s">
        <v>26</v>
      </c>
      <c r="AG1" s="3" t="s">
        <v>27</v>
      </c>
      <c r="AH1" s="3" t="s">
        <v>28</v>
      </c>
      <c r="AI1" s="3" t="s">
        <v>29</v>
      </c>
      <c r="AJ1" s="3" t="s">
        <v>30</v>
      </c>
      <c r="AK1" s="3" t="s">
        <v>31</v>
      </c>
      <c r="AL1" s="3" t="s">
        <v>32</v>
      </c>
      <c r="AM1" s="3" t="s">
        <v>33</v>
      </c>
      <c r="AN1" s="3" t="s">
        <v>34</v>
      </c>
      <c r="AO1" s="3" t="s">
        <v>35</v>
      </c>
      <c r="AP1" s="3" t="s">
        <v>36</v>
      </c>
      <c r="AQ1" s="3" t="s">
        <v>37</v>
      </c>
      <c r="AR1" s="3" t="s">
        <v>38</v>
      </c>
      <c r="AS1" s="3" t="s">
        <v>39</v>
      </c>
      <c r="AT1" s="3" t="s">
        <v>40</v>
      </c>
      <c r="AU1" s="3" t="s">
        <v>41</v>
      </c>
      <c r="AV1" s="1" t="s">
        <v>42</v>
      </c>
      <c r="AW1" s="3" t="s">
        <v>43</v>
      </c>
      <c r="AX1" s="1" t="s">
        <v>44</v>
      </c>
      <c r="AY1" s="3" t="s">
        <v>45</v>
      </c>
      <c r="AZ1" s="3" t="s">
        <v>46</v>
      </c>
      <c r="BA1" s="3" t="s">
        <v>47</v>
      </c>
      <c r="BB1" s="3" t="s">
        <v>48</v>
      </c>
      <c r="BC1" s="3" t="s">
        <v>49</v>
      </c>
      <c r="BD1" s="3" t="s">
        <v>50</v>
      </c>
      <c r="BE1" s="1" t="s">
        <v>52</v>
      </c>
      <c r="BF1" s="3" t="s">
        <v>53</v>
      </c>
      <c r="BG1" s="1" t="s">
        <v>54</v>
      </c>
      <c r="BH1" s="3" t="s">
        <v>55</v>
      </c>
      <c r="BI1" s="1" t="s">
        <v>56</v>
      </c>
      <c r="BJ1" s="1" t="s">
        <v>57</v>
      </c>
      <c r="BK1" s="3" t="s">
        <v>58</v>
      </c>
      <c r="BL1" s="1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66</v>
      </c>
      <c r="BT1" s="3" t="s">
        <v>67</v>
      </c>
      <c r="BU1" s="3" t="s">
        <v>68</v>
      </c>
      <c r="BV1" s="3" t="s">
        <v>69</v>
      </c>
      <c r="BW1" s="1" t="s">
        <v>70</v>
      </c>
      <c r="BX1" s="3" t="s">
        <v>71</v>
      </c>
      <c r="BY1" s="3" t="s">
        <v>72</v>
      </c>
      <c r="BZ1" s="3" t="s">
        <v>73</v>
      </c>
      <c r="CA1" s="3" t="s">
        <v>74</v>
      </c>
      <c r="CB1" s="3" t="s">
        <v>75</v>
      </c>
      <c r="CC1" s="3" t="s">
        <v>76</v>
      </c>
      <c r="CD1" s="3" t="s">
        <v>77</v>
      </c>
      <c r="CE1" s="1" t="s">
        <v>78</v>
      </c>
      <c r="CF1" s="3" t="s">
        <v>79</v>
      </c>
      <c r="CG1" s="3" t="s">
        <v>80</v>
      </c>
      <c r="CH1" s="3" t="s">
        <v>81</v>
      </c>
      <c r="CI1" s="3" t="s">
        <v>82</v>
      </c>
      <c r="CJ1" s="3" t="s">
        <v>83</v>
      </c>
      <c r="CK1" s="3" t="s">
        <v>84</v>
      </c>
      <c r="CL1" s="3" t="s">
        <v>85</v>
      </c>
      <c r="CM1" s="3" t="s">
        <v>86</v>
      </c>
      <c r="CN1" s="3" t="s">
        <v>87</v>
      </c>
      <c r="CO1" s="3" t="s">
        <v>88</v>
      </c>
      <c r="CP1" s="3" t="s">
        <v>89</v>
      </c>
      <c r="CQ1" s="3" t="s">
        <v>90</v>
      </c>
      <c r="CR1" s="3" t="s">
        <v>91</v>
      </c>
      <c r="CS1" s="3" t="s">
        <v>180</v>
      </c>
      <c r="CT1" s="3" t="s">
        <v>181</v>
      </c>
      <c r="CU1" s="1" t="s">
        <v>182</v>
      </c>
      <c r="CV1" s="1" t="s">
        <v>183</v>
      </c>
      <c r="CW1" s="1" t="s">
        <v>184</v>
      </c>
      <c r="CX1" s="3" t="s">
        <v>186</v>
      </c>
      <c r="CY1" s="3" t="s">
        <v>187</v>
      </c>
      <c r="CZ1" s="1" t="s">
        <v>188</v>
      </c>
      <c r="DA1" s="3" t="s">
        <v>189</v>
      </c>
      <c r="DB1" s="3" t="s">
        <v>190</v>
      </c>
      <c r="DC1" s="3" t="s">
        <v>191</v>
      </c>
      <c r="DD1" s="3" t="s">
        <v>192</v>
      </c>
      <c r="DE1" s="3" t="s">
        <v>193</v>
      </c>
      <c r="DF1" s="3" t="s">
        <v>194</v>
      </c>
      <c r="DG1" s="3" t="s">
        <v>195</v>
      </c>
      <c r="DH1" s="3" t="s">
        <v>196</v>
      </c>
      <c r="DI1" s="3" t="s">
        <v>197</v>
      </c>
      <c r="DJ1" s="3" t="s">
        <v>198</v>
      </c>
      <c r="DK1" s="3" t="s">
        <v>199</v>
      </c>
      <c r="DL1" s="3" t="s">
        <v>200</v>
      </c>
      <c r="DM1" s="3" t="s">
        <v>201</v>
      </c>
      <c r="DN1" s="3" t="s">
        <v>202</v>
      </c>
      <c r="DO1" s="3" t="s">
        <v>203</v>
      </c>
      <c r="DP1" s="3" t="s">
        <v>204</v>
      </c>
      <c r="DQ1" s="3" t="s">
        <v>205</v>
      </c>
      <c r="DR1" s="3" t="s">
        <v>206</v>
      </c>
      <c r="DS1" s="3" t="s">
        <v>207</v>
      </c>
      <c r="DT1" s="3" t="s">
        <v>208</v>
      </c>
      <c r="DU1" s="3" t="s">
        <v>209</v>
      </c>
      <c r="DV1" s="3" t="s">
        <v>210</v>
      </c>
      <c r="DW1" s="3" t="s">
        <v>211</v>
      </c>
      <c r="DX1" s="3" t="s">
        <v>212</v>
      </c>
      <c r="DY1" s="3" t="s">
        <v>213</v>
      </c>
      <c r="DZ1" s="3" t="s">
        <v>214</v>
      </c>
      <c r="EA1" s="3" t="s">
        <v>215</v>
      </c>
      <c r="EB1" s="3" t="s">
        <v>216</v>
      </c>
      <c r="EC1" s="3" t="s">
        <v>217</v>
      </c>
      <c r="ED1" s="3" t="s">
        <v>218</v>
      </c>
      <c r="EE1" s="3" t="s">
        <v>219</v>
      </c>
      <c r="EF1" s="3" t="s">
        <v>220</v>
      </c>
      <c r="EG1" s="3" t="s">
        <v>221</v>
      </c>
      <c r="EH1" s="3" t="s">
        <v>222</v>
      </c>
      <c r="EI1" s="1" t="s">
        <v>223</v>
      </c>
      <c r="EJ1" s="3" t="s">
        <v>224</v>
      </c>
      <c r="EK1" s="3" t="s">
        <v>225</v>
      </c>
      <c r="EL1" s="3" t="s">
        <v>226</v>
      </c>
      <c r="EM1" s="3" t="s">
        <v>227</v>
      </c>
      <c r="EN1" s="3" t="s">
        <v>228</v>
      </c>
      <c r="EO1" s="3" t="s">
        <v>229</v>
      </c>
      <c r="EP1" s="3" t="s">
        <v>230</v>
      </c>
      <c r="EQ1" s="3" t="s">
        <v>231</v>
      </c>
      <c r="ER1" s="3" t="s">
        <v>232</v>
      </c>
      <c r="ES1" s="3" t="s">
        <v>233</v>
      </c>
      <c r="ET1" s="3" t="s">
        <v>234</v>
      </c>
      <c r="EU1" s="3" t="s">
        <v>235</v>
      </c>
      <c r="EV1" s="3" t="s">
        <v>236</v>
      </c>
      <c r="EW1" s="3" t="s">
        <v>237</v>
      </c>
      <c r="EX1" s="3" t="s">
        <v>238</v>
      </c>
      <c r="EY1" s="3" t="s">
        <v>239</v>
      </c>
      <c r="EZ1" s="3" t="s">
        <v>240</v>
      </c>
      <c r="FA1" s="3" t="s">
        <v>241</v>
      </c>
      <c r="FB1" s="3" t="s">
        <v>242</v>
      </c>
      <c r="FC1" s="3" t="s">
        <v>243</v>
      </c>
      <c r="FD1" s="3" t="s">
        <v>244</v>
      </c>
      <c r="FE1" s="3" t="s">
        <v>245</v>
      </c>
      <c r="FF1" s="3" t="s">
        <v>246</v>
      </c>
      <c r="FG1" s="3" t="s">
        <v>247</v>
      </c>
      <c r="FH1" s="3" t="s">
        <v>248</v>
      </c>
      <c r="FI1" s="3" t="s">
        <v>249</v>
      </c>
      <c r="FJ1" s="1" t="s">
        <v>179</v>
      </c>
    </row>
    <row r="2" spans="1:166" x14ac:dyDescent="0.25">
      <c r="A2" s="4" t="s">
        <v>292</v>
      </c>
      <c r="B2"/>
      <c r="C2"/>
      <c r="D2"/>
      <c r="E2"/>
      <c r="F2" s="9" t="s">
        <v>445</v>
      </c>
      <c r="G2" s="6" t="s">
        <v>343</v>
      </c>
      <c r="H2" t="s">
        <v>799</v>
      </c>
      <c r="I2" s="7" t="s">
        <v>344</v>
      </c>
      <c r="J2" s="4" t="s">
        <v>345</v>
      </c>
      <c r="K2"/>
      <c r="L2" s="4" t="s">
        <v>346</v>
      </c>
      <c r="M2"/>
      <c r="N2" s="5" t="s">
        <v>347</v>
      </c>
      <c r="O2"/>
      <c r="P2"/>
      <c r="Q2"/>
      <c r="R2" s="6" t="s">
        <v>0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s="6" t="s">
        <v>420</v>
      </c>
      <c r="AW2"/>
      <c r="AX2" s="9" t="s">
        <v>420</v>
      </c>
      <c r="AY2"/>
      <c r="AZ2"/>
      <c r="BA2"/>
      <c r="BB2"/>
      <c r="BC2"/>
      <c r="BD2"/>
      <c r="BE2" s="9" t="s">
        <v>454</v>
      </c>
      <c r="BF2"/>
      <c r="BG2" s="4" t="s">
        <v>422</v>
      </c>
      <c r="BH2"/>
      <c r="BI2" s="9" t="s">
        <v>455</v>
      </c>
      <c r="BJ2" s="9" t="s">
        <v>456</v>
      </c>
      <c r="BK2"/>
      <c r="BL2" s="9" t="s">
        <v>453</v>
      </c>
      <c r="BM2"/>
      <c r="BN2"/>
      <c r="BO2"/>
      <c r="BP2"/>
      <c r="BQ2"/>
      <c r="BR2"/>
      <c r="BS2"/>
      <c r="BT2"/>
      <c r="BU2"/>
      <c r="BV2"/>
      <c r="BW2" s="10" t="s">
        <v>423</v>
      </c>
      <c r="BX2"/>
      <c r="BY2"/>
      <c r="BZ2"/>
      <c r="CA2"/>
      <c r="CB2"/>
      <c r="CC2"/>
      <c r="CD2"/>
      <c r="CE2" s="9" t="s">
        <v>778</v>
      </c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 s="9" t="s">
        <v>422</v>
      </c>
      <c r="CV2" s="9" t="s">
        <v>777</v>
      </c>
      <c r="CW2"/>
      <c r="CX2"/>
      <c r="CY2"/>
      <c r="CZ2" s="4" t="s">
        <v>458</v>
      </c>
      <c r="DA2" s="9" t="s">
        <v>286</v>
      </c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 s="9" t="s">
        <v>420</v>
      </c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 s="6" t="s">
        <v>421</v>
      </c>
    </row>
    <row r="3" spans="1:166" x14ac:dyDescent="0.25">
      <c r="A3" s="8" t="s">
        <v>293</v>
      </c>
      <c r="B3"/>
      <c r="C3"/>
      <c r="D3"/>
      <c r="E3"/>
      <c r="F3" s="9" t="s">
        <v>445</v>
      </c>
      <c r="G3" s="6" t="s">
        <v>343</v>
      </c>
      <c r="H3" t="s">
        <v>801</v>
      </c>
      <c r="I3" s="7" t="s">
        <v>344</v>
      </c>
      <c r="J3" s="4" t="s">
        <v>345</v>
      </c>
      <c r="K3"/>
      <c r="L3" s="4" t="s">
        <v>346</v>
      </c>
      <c r="M3"/>
      <c r="N3" s="5" t="s">
        <v>348</v>
      </c>
      <c r="O3"/>
      <c r="P3"/>
      <c r="Q3"/>
      <c r="R3" s="6" t="s">
        <v>0</v>
      </c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 s="6" t="s">
        <v>420</v>
      </c>
      <c r="AW3"/>
      <c r="AX3" s="9" t="s">
        <v>420</v>
      </c>
      <c r="AY3"/>
      <c r="AZ3"/>
      <c r="BA3"/>
      <c r="BB3"/>
      <c r="BC3"/>
      <c r="BD3"/>
      <c r="BE3" s="9" t="s">
        <v>454</v>
      </c>
      <c r="BF3"/>
      <c r="BG3" s="4" t="s">
        <v>422</v>
      </c>
      <c r="BH3"/>
      <c r="BI3" s="9" t="s">
        <v>455</v>
      </c>
      <c r="BJ3" s="9" t="s">
        <v>456</v>
      </c>
      <c r="BK3"/>
      <c r="BL3" s="9" t="s">
        <v>453</v>
      </c>
      <c r="BM3"/>
      <c r="BN3"/>
      <c r="BO3"/>
      <c r="BP3"/>
      <c r="BQ3"/>
      <c r="BR3"/>
      <c r="BS3"/>
      <c r="BT3"/>
      <c r="BU3"/>
      <c r="BV3"/>
      <c r="BW3" s="10" t="s">
        <v>423</v>
      </c>
      <c r="BX3"/>
      <c r="BY3"/>
      <c r="BZ3"/>
      <c r="CA3"/>
      <c r="CB3"/>
      <c r="CC3"/>
      <c r="CD3"/>
      <c r="CE3" s="9" t="s">
        <v>778</v>
      </c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 s="9" t="s">
        <v>422</v>
      </c>
      <c r="CV3" s="9" t="s">
        <v>777</v>
      </c>
      <c r="CW3"/>
      <c r="CX3"/>
      <c r="CY3"/>
      <c r="CZ3" s="4" t="s">
        <v>458</v>
      </c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 s="9" t="s">
        <v>420</v>
      </c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 s="6" t="s">
        <v>421</v>
      </c>
    </row>
    <row r="4" spans="1:166" x14ac:dyDescent="0.25">
      <c r="A4" s="8" t="s">
        <v>294</v>
      </c>
      <c r="B4"/>
      <c r="C4"/>
      <c r="D4"/>
      <c r="E4"/>
      <c r="F4" s="9" t="s">
        <v>445</v>
      </c>
      <c r="G4" s="6" t="s">
        <v>343</v>
      </c>
      <c r="H4" t="s">
        <v>803</v>
      </c>
      <c r="I4" s="7" t="s">
        <v>344</v>
      </c>
      <c r="J4" s="4" t="s">
        <v>345</v>
      </c>
      <c r="K4"/>
      <c r="L4" s="4" t="s">
        <v>346</v>
      </c>
      <c r="M4"/>
      <c r="N4" s="5" t="s">
        <v>349</v>
      </c>
      <c r="O4"/>
      <c r="P4"/>
      <c r="Q4"/>
      <c r="R4" s="6" t="s">
        <v>0</v>
      </c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 s="6" t="s">
        <v>420</v>
      </c>
      <c r="AW4"/>
      <c r="AX4" s="9" t="s">
        <v>420</v>
      </c>
      <c r="AY4"/>
      <c r="AZ4"/>
      <c r="BA4"/>
      <c r="BB4"/>
      <c r="BC4"/>
      <c r="BD4"/>
      <c r="BE4" s="9" t="s">
        <v>454</v>
      </c>
      <c r="BF4"/>
      <c r="BG4" s="4" t="s">
        <v>422</v>
      </c>
      <c r="BH4"/>
      <c r="BI4" s="9" t="s">
        <v>455</v>
      </c>
      <c r="BJ4" s="9" t="s">
        <v>456</v>
      </c>
      <c r="BK4"/>
      <c r="BL4" s="9" t="s">
        <v>453</v>
      </c>
      <c r="BM4"/>
      <c r="BN4"/>
      <c r="BO4"/>
      <c r="BP4"/>
      <c r="BQ4"/>
      <c r="BR4"/>
      <c r="BS4"/>
      <c r="BT4"/>
      <c r="BU4"/>
      <c r="BV4"/>
      <c r="BW4" s="10" t="s">
        <v>423</v>
      </c>
      <c r="BX4"/>
      <c r="BY4"/>
      <c r="BZ4"/>
      <c r="CA4"/>
      <c r="CB4"/>
      <c r="CC4"/>
      <c r="CD4"/>
      <c r="CE4" s="9" t="s">
        <v>778</v>
      </c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 s="9" t="s">
        <v>422</v>
      </c>
      <c r="CV4" s="9" t="s">
        <v>777</v>
      </c>
      <c r="CW4"/>
      <c r="CX4"/>
      <c r="CY4"/>
      <c r="CZ4" s="4" t="s">
        <v>458</v>
      </c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 s="9" t="s">
        <v>420</v>
      </c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 s="6" t="s">
        <v>425</v>
      </c>
    </row>
    <row r="5" spans="1:166" x14ac:dyDescent="0.25">
      <c r="A5" s="8" t="s">
        <v>426</v>
      </c>
      <c r="B5"/>
      <c r="C5"/>
      <c r="D5"/>
      <c r="E5"/>
      <c r="F5" s="9" t="s">
        <v>445</v>
      </c>
      <c r="G5" s="6" t="s">
        <v>343</v>
      </c>
      <c r="H5" t="s">
        <v>805</v>
      </c>
      <c r="I5" s="7" t="s">
        <v>344</v>
      </c>
      <c r="J5" s="4" t="s">
        <v>345</v>
      </c>
      <c r="K5"/>
      <c r="L5" s="4" t="s">
        <v>346</v>
      </c>
      <c r="M5"/>
      <c r="N5" s="5" t="s">
        <v>349</v>
      </c>
      <c r="O5"/>
      <c r="P5"/>
      <c r="Q5"/>
      <c r="R5" s="6" t="s">
        <v>0</v>
      </c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s="6" t="s">
        <v>420</v>
      </c>
      <c r="AW5"/>
      <c r="AX5" s="9" t="s">
        <v>420</v>
      </c>
      <c r="AY5"/>
      <c r="AZ5"/>
      <c r="BA5"/>
      <c r="BB5"/>
      <c r="BC5"/>
      <c r="BD5"/>
      <c r="BE5" s="9" t="s">
        <v>454</v>
      </c>
      <c r="BF5"/>
      <c r="BG5" s="4" t="s">
        <v>422</v>
      </c>
      <c r="BH5"/>
      <c r="BI5" s="9" t="s">
        <v>455</v>
      </c>
      <c r="BJ5" s="9" t="s">
        <v>456</v>
      </c>
      <c r="BK5"/>
      <c r="BL5" s="9" t="s">
        <v>453</v>
      </c>
      <c r="BM5"/>
      <c r="BN5"/>
      <c r="BO5"/>
      <c r="BP5"/>
      <c r="BQ5"/>
      <c r="BR5"/>
      <c r="BS5"/>
      <c r="BT5"/>
      <c r="BU5"/>
      <c r="BV5"/>
      <c r="BW5" s="10" t="s">
        <v>423</v>
      </c>
      <c r="BX5"/>
      <c r="BY5"/>
      <c r="BZ5"/>
      <c r="CA5"/>
      <c r="CB5"/>
      <c r="CC5"/>
      <c r="CD5"/>
      <c r="CE5" s="9" t="s">
        <v>778</v>
      </c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 s="9" t="s">
        <v>422</v>
      </c>
      <c r="CV5" s="9" t="s">
        <v>777</v>
      </c>
      <c r="CW5"/>
      <c r="CX5"/>
      <c r="CY5"/>
      <c r="CZ5" s="4" t="s">
        <v>458</v>
      </c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 s="9" t="s">
        <v>420</v>
      </c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 s="6" t="s">
        <v>427</v>
      </c>
    </row>
    <row r="6" spans="1:166" x14ac:dyDescent="0.25">
      <c r="A6" s="8" t="s">
        <v>295</v>
      </c>
      <c r="B6"/>
      <c r="C6"/>
      <c r="D6"/>
      <c r="E6"/>
      <c r="F6" s="9" t="s">
        <v>445</v>
      </c>
      <c r="G6" s="6" t="s">
        <v>343</v>
      </c>
      <c r="H6" t="s">
        <v>807</v>
      </c>
      <c r="I6" s="7" t="s">
        <v>344</v>
      </c>
      <c r="J6" s="4" t="s">
        <v>345</v>
      </c>
      <c r="K6"/>
      <c r="L6" s="4" t="s">
        <v>346</v>
      </c>
      <c r="M6"/>
      <c r="N6" s="5" t="s">
        <v>350</v>
      </c>
      <c r="O6"/>
      <c r="P6"/>
      <c r="Q6"/>
      <c r="R6" s="6" t="s">
        <v>0</v>
      </c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 s="6" t="s">
        <v>420</v>
      </c>
      <c r="AW6"/>
      <c r="AX6" s="9" t="s">
        <v>420</v>
      </c>
      <c r="AY6"/>
      <c r="AZ6"/>
      <c r="BA6"/>
      <c r="BB6"/>
      <c r="BC6"/>
      <c r="BD6"/>
      <c r="BE6" s="9" t="s">
        <v>454</v>
      </c>
      <c r="BF6"/>
      <c r="BG6" s="4" t="s">
        <v>422</v>
      </c>
      <c r="BH6"/>
      <c r="BI6" s="9" t="s">
        <v>455</v>
      </c>
      <c r="BJ6" s="9" t="s">
        <v>456</v>
      </c>
      <c r="BK6"/>
      <c r="BL6" s="9" t="s">
        <v>453</v>
      </c>
      <c r="BM6"/>
      <c r="BN6"/>
      <c r="BO6"/>
      <c r="BP6"/>
      <c r="BQ6"/>
      <c r="BR6"/>
      <c r="BS6"/>
      <c r="BT6"/>
      <c r="BU6"/>
      <c r="BV6"/>
      <c r="BW6" s="10" t="s">
        <v>423</v>
      </c>
      <c r="BX6"/>
      <c r="BY6"/>
      <c r="BZ6"/>
      <c r="CA6"/>
      <c r="CB6"/>
      <c r="CC6"/>
      <c r="CD6"/>
      <c r="CE6" s="9" t="s">
        <v>778</v>
      </c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 s="9" t="s">
        <v>422</v>
      </c>
      <c r="CV6" s="9" t="s">
        <v>777</v>
      </c>
      <c r="CW6"/>
      <c r="CX6"/>
      <c r="CY6"/>
      <c r="CZ6" s="4" t="s">
        <v>458</v>
      </c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 s="9" t="s">
        <v>420</v>
      </c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 s="6" t="s">
        <v>421</v>
      </c>
    </row>
    <row r="7" spans="1:166" x14ac:dyDescent="0.25">
      <c r="A7" s="8" t="s">
        <v>296</v>
      </c>
      <c r="B7"/>
      <c r="C7"/>
      <c r="D7"/>
      <c r="E7"/>
      <c r="F7" s="9" t="s">
        <v>445</v>
      </c>
      <c r="G7" s="6" t="s">
        <v>343</v>
      </c>
      <c r="H7" t="s">
        <v>809</v>
      </c>
      <c r="I7" s="7" t="s">
        <v>344</v>
      </c>
      <c r="J7" s="4" t="s">
        <v>345</v>
      </c>
      <c r="K7"/>
      <c r="L7" s="4" t="s">
        <v>346</v>
      </c>
      <c r="M7"/>
      <c r="N7" s="5" t="s">
        <v>351</v>
      </c>
      <c r="O7"/>
      <c r="P7"/>
      <c r="Q7"/>
      <c r="R7" s="6" t="s">
        <v>0</v>
      </c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s="6" t="s">
        <v>420</v>
      </c>
      <c r="AW7"/>
      <c r="AX7" s="9" t="s">
        <v>420</v>
      </c>
      <c r="AY7"/>
      <c r="AZ7"/>
      <c r="BA7"/>
      <c r="BB7"/>
      <c r="BC7"/>
      <c r="BD7"/>
      <c r="BE7" s="9" t="s">
        <v>454</v>
      </c>
      <c r="BF7"/>
      <c r="BG7" s="4" t="s">
        <v>422</v>
      </c>
      <c r="BH7"/>
      <c r="BI7" s="9" t="s">
        <v>455</v>
      </c>
      <c r="BJ7" s="9" t="s">
        <v>456</v>
      </c>
      <c r="BK7"/>
      <c r="BL7" s="9" t="s">
        <v>453</v>
      </c>
      <c r="BM7"/>
      <c r="BN7"/>
      <c r="BO7"/>
      <c r="BP7"/>
      <c r="BQ7"/>
      <c r="BR7"/>
      <c r="BS7"/>
      <c r="BT7"/>
      <c r="BU7"/>
      <c r="BV7"/>
      <c r="BW7" s="10" t="s">
        <v>423</v>
      </c>
      <c r="BX7"/>
      <c r="BY7"/>
      <c r="BZ7"/>
      <c r="CA7"/>
      <c r="CB7"/>
      <c r="CC7"/>
      <c r="CD7"/>
      <c r="CE7" s="9" t="s">
        <v>778</v>
      </c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 s="9" t="s">
        <v>422</v>
      </c>
      <c r="CV7" s="9" t="s">
        <v>777</v>
      </c>
      <c r="CW7"/>
      <c r="CX7"/>
      <c r="CY7"/>
      <c r="CZ7" s="4" t="s">
        <v>458</v>
      </c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 s="9" t="s">
        <v>420</v>
      </c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 s="6" t="s">
        <v>421</v>
      </c>
    </row>
    <row r="8" spans="1:166" x14ac:dyDescent="0.25">
      <c r="A8" s="8" t="s">
        <v>287</v>
      </c>
      <c r="B8"/>
      <c r="C8"/>
      <c r="D8"/>
      <c r="E8"/>
      <c r="F8" s="9" t="s">
        <v>445</v>
      </c>
      <c r="G8" s="6" t="s">
        <v>343</v>
      </c>
      <c r="H8" t="s">
        <v>811</v>
      </c>
      <c r="I8" s="7" t="s">
        <v>344</v>
      </c>
      <c r="J8" s="4" t="s">
        <v>345</v>
      </c>
      <c r="K8"/>
      <c r="L8" s="4" t="s">
        <v>346</v>
      </c>
      <c r="M8"/>
      <c r="N8" s="5" t="s">
        <v>352</v>
      </c>
      <c r="O8"/>
      <c r="P8"/>
      <c r="Q8"/>
      <c r="R8" s="6" t="s">
        <v>428</v>
      </c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s="6" t="s">
        <v>420</v>
      </c>
      <c r="AW8"/>
      <c r="AX8" s="9" t="s">
        <v>420</v>
      </c>
      <c r="AY8"/>
      <c r="AZ8"/>
      <c r="BA8"/>
      <c r="BB8"/>
      <c r="BC8"/>
      <c r="BD8"/>
      <c r="BE8" s="9" t="s">
        <v>454</v>
      </c>
      <c r="BF8"/>
      <c r="BG8" s="4" t="s">
        <v>422</v>
      </c>
      <c r="BH8"/>
      <c r="BI8" s="9" t="s">
        <v>455</v>
      </c>
      <c r="BJ8" s="9" t="s">
        <v>456</v>
      </c>
      <c r="BK8"/>
      <c r="BL8" s="9" t="s">
        <v>453</v>
      </c>
      <c r="BM8"/>
      <c r="BN8"/>
      <c r="BO8"/>
      <c r="BP8"/>
      <c r="BQ8"/>
      <c r="BR8"/>
      <c r="BS8"/>
      <c r="BT8"/>
      <c r="BU8"/>
      <c r="BV8"/>
      <c r="BW8" s="10" t="s">
        <v>423</v>
      </c>
      <c r="BX8"/>
      <c r="BY8"/>
      <c r="BZ8"/>
      <c r="CA8"/>
      <c r="CB8"/>
      <c r="CC8"/>
      <c r="CD8"/>
      <c r="CE8" s="9" t="s">
        <v>778</v>
      </c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 s="9" t="s">
        <v>422</v>
      </c>
      <c r="CV8" s="9" t="s">
        <v>777</v>
      </c>
      <c r="CW8"/>
      <c r="CX8"/>
      <c r="CY8"/>
      <c r="CZ8" s="4" t="s">
        <v>458</v>
      </c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 s="9" t="s">
        <v>420</v>
      </c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 s="6" t="s">
        <v>421</v>
      </c>
    </row>
    <row r="9" spans="1:166" x14ac:dyDescent="0.25">
      <c r="A9" s="8" t="s">
        <v>288</v>
      </c>
      <c r="B9"/>
      <c r="C9"/>
      <c r="D9"/>
      <c r="E9"/>
      <c r="F9" s="9" t="s">
        <v>445</v>
      </c>
      <c r="G9" s="6" t="s">
        <v>343</v>
      </c>
      <c r="H9" t="s">
        <v>813</v>
      </c>
      <c r="I9" s="7" t="s">
        <v>344</v>
      </c>
      <c r="J9" s="4" t="s">
        <v>345</v>
      </c>
      <c r="K9"/>
      <c r="L9" s="4" t="s">
        <v>346</v>
      </c>
      <c r="M9"/>
      <c r="N9" s="5" t="s">
        <v>353</v>
      </c>
      <c r="O9"/>
      <c r="P9"/>
      <c r="Q9"/>
      <c r="R9" s="6" t="s">
        <v>0</v>
      </c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 s="6" t="s">
        <v>420</v>
      </c>
      <c r="AW9"/>
      <c r="AX9" s="9" t="s">
        <v>420</v>
      </c>
      <c r="AY9"/>
      <c r="AZ9"/>
      <c r="BA9"/>
      <c r="BB9"/>
      <c r="BC9"/>
      <c r="BD9"/>
      <c r="BE9" s="9" t="s">
        <v>454</v>
      </c>
      <c r="BF9"/>
      <c r="BG9" s="4" t="s">
        <v>422</v>
      </c>
      <c r="BH9"/>
      <c r="BI9" s="9" t="s">
        <v>455</v>
      </c>
      <c r="BJ9" s="9" t="s">
        <v>456</v>
      </c>
      <c r="BK9"/>
      <c r="BL9" s="9" t="s">
        <v>453</v>
      </c>
      <c r="BM9"/>
      <c r="BN9"/>
      <c r="BO9"/>
      <c r="BP9"/>
      <c r="BQ9"/>
      <c r="BR9"/>
      <c r="BS9"/>
      <c r="BT9"/>
      <c r="BU9"/>
      <c r="BV9"/>
      <c r="BW9" s="10" t="s">
        <v>423</v>
      </c>
      <c r="BX9"/>
      <c r="BY9"/>
      <c r="BZ9"/>
      <c r="CA9"/>
      <c r="CB9"/>
      <c r="CC9"/>
      <c r="CD9"/>
      <c r="CE9" s="9" t="s">
        <v>778</v>
      </c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 s="9" t="s">
        <v>422</v>
      </c>
      <c r="CV9" s="9" t="s">
        <v>777</v>
      </c>
      <c r="CW9"/>
      <c r="CX9"/>
      <c r="CY9"/>
      <c r="CZ9" s="4" t="s">
        <v>458</v>
      </c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 s="9" t="s">
        <v>420</v>
      </c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 s="6" t="s">
        <v>421</v>
      </c>
    </row>
    <row r="10" spans="1:166" x14ac:dyDescent="0.25">
      <c r="A10" s="8" t="s">
        <v>297</v>
      </c>
      <c r="B10"/>
      <c r="C10"/>
      <c r="D10"/>
      <c r="E10"/>
      <c r="F10" s="9" t="s">
        <v>445</v>
      </c>
      <c r="G10" s="6" t="s">
        <v>343</v>
      </c>
      <c r="H10" t="s">
        <v>815</v>
      </c>
      <c r="I10" s="7" t="s">
        <v>344</v>
      </c>
      <c r="J10" s="4" t="s">
        <v>345</v>
      </c>
      <c r="K10"/>
      <c r="L10" s="4" t="s">
        <v>346</v>
      </c>
      <c r="M10"/>
      <c r="N10" s="5" t="s">
        <v>354</v>
      </c>
      <c r="O10"/>
      <c r="P10"/>
      <c r="Q10"/>
      <c r="R10" s="6" t="s">
        <v>429</v>
      </c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 s="6" t="s">
        <v>420</v>
      </c>
      <c r="AW10"/>
      <c r="AX10" s="9" t="s">
        <v>420</v>
      </c>
      <c r="AY10"/>
      <c r="AZ10"/>
      <c r="BA10"/>
      <c r="BB10"/>
      <c r="BC10"/>
      <c r="BD10"/>
      <c r="BE10" s="9" t="s">
        <v>454</v>
      </c>
      <c r="BF10"/>
      <c r="BG10" s="4" t="s">
        <v>422</v>
      </c>
      <c r="BH10"/>
      <c r="BI10" s="9" t="s">
        <v>455</v>
      </c>
      <c r="BJ10" s="9" t="s">
        <v>456</v>
      </c>
      <c r="BK10"/>
      <c r="BL10" s="9" t="s">
        <v>453</v>
      </c>
      <c r="BM10"/>
      <c r="BN10"/>
      <c r="BO10"/>
      <c r="BP10"/>
      <c r="BQ10"/>
      <c r="BR10"/>
      <c r="BS10"/>
      <c r="BT10"/>
      <c r="BU10"/>
      <c r="BV10"/>
      <c r="BW10" s="10" t="s">
        <v>423</v>
      </c>
      <c r="BX10"/>
      <c r="BY10"/>
      <c r="BZ10"/>
      <c r="CA10"/>
      <c r="CB10"/>
      <c r="CC10"/>
      <c r="CD10"/>
      <c r="CE10" s="9" t="s">
        <v>778</v>
      </c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 s="9" t="s">
        <v>422</v>
      </c>
      <c r="CV10" s="9" t="s">
        <v>777</v>
      </c>
      <c r="CW10"/>
      <c r="CX10"/>
      <c r="CY10"/>
      <c r="CZ10" s="4" t="s">
        <v>458</v>
      </c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 s="9" t="s">
        <v>420</v>
      </c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 s="6" t="s">
        <v>421</v>
      </c>
    </row>
    <row r="11" spans="1:166" x14ac:dyDescent="0.25">
      <c r="A11" s="8" t="s">
        <v>298</v>
      </c>
      <c r="B11"/>
      <c r="C11"/>
      <c r="D11"/>
      <c r="E11"/>
      <c r="F11" s="9" t="s">
        <v>445</v>
      </c>
      <c r="G11" s="6" t="s">
        <v>343</v>
      </c>
      <c r="H11" t="s">
        <v>817</v>
      </c>
      <c r="I11" s="7" t="s">
        <v>344</v>
      </c>
      <c r="J11" s="4" t="s">
        <v>345</v>
      </c>
      <c r="K11"/>
      <c r="L11" s="4" t="s">
        <v>346</v>
      </c>
      <c r="M11"/>
      <c r="N11" s="5" t="s">
        <v>355</v>
      </c>
      <c r="O11"/>
      <c r="P11"/>
      <c r="Q11"/>
      <c r="R11" s="6" t="s">
        <v>430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 s="6" t="s">
        <v>420</v>
      </c>
      <c r="AW11"/>
      <c r="AX11" s="9" t="s">
        <v>420</v>
      </c>
      <c r="AY11"/>
      <c r="AZ11"/>
      <c r="BA11"/>
      <c r="BB11"/>
      <c r="BC11"/>
      <c r="BD11"/>
      <c r="BE11" s="9" t="s">
        <v>454</v>
      </c>
      <c r="BF11"/>
      <c r="BG11" s="4" t="s">
        <v>422</v>
      </c>
      <c r="BH11"/>
      <c r="BI11" s="9" t="s">
        <v>455</v>
      </c>
      <c r="BJ11" s="9" t="s">
        <v>456</v>
      </c>
      <c r="BK11"/>
      <c r="BL11" s="9" t="s">
        <v>453</v>
      </c>
      <c r="BM11"/>
      <c r="BN11"/>
      <c r="BO11"/>
      <c r="BP11"/>
      <c r="BQ11"/>
      <c r="BR11"/>
      <c r="BS11"/>
      <c r="BT11"/>
      <c r="BU11"/>
      <c r="BV11"/>
      <c r="BW11" s="10" t="s">
        <v>423</v>
      </c>
      <c r="BX11"/>
      <c r="BY11"/>
      <c r="BZ11"/>
      <c r="CA11"/>
      <c r="CB11"/>
      <c r="CC11"/>
      <c r="CD11"/>
      <c r="CE11" s="9" t="s">
        <v>778</v>
      </c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 s="9" t="s">
        <v>422</v>
      </c>
      <c r="CV11" s="9" t="s">
        <v>777</v>
      </c>
      <c r="CW11"/>
      <c r="CX11"/>
      <c r="CY11"/>
      <c r="CZ11" s="4" t="s">
        <v>458</v>
      </c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 s="9" t="s">
        <v>420</v>
      </c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 s="6" t="s">
        <v>421</v>
      </c>
    </row>
    <row r="12" spans="1:166" x14ac:dyDescent="0.25">
      <c r="A12" s="8" t="s">
        <v>502</v>
      </c>
      <c r="B12"/>
      <c r="C12"/>
      <c r="D12"/>
      <c r="E12"/>
      <c r="F12" s="9" t="s">
        <v>445</v>
      </c>
      <c r="G12" s="6" t="s">
        <v>343</v>
      </c>
      <c r="H12" t="s">
        <v>607</v>
      </c>
      <c r="I12" s="7" t="s">
        <v>344</v>
      </c>
      <c r="J12" s="4" t="s">
        <v>345</v>
      </c>
      <c r="K12"/>
      <c r="L12" s="4" t="s">
        <v>346</v>
      </c>
      <c r="M12"/>
      <c r="N12" s="5" t="s">
        <v>356</v>
      </c>
      <c r="O12"/>
      <c r="P12"/>
      <c r="Q12"/>
      <c r="R12" s="6" t="s">
        <v>431</v>
      </c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s="6" t="s">
        <v>420</v>
      </c>
      <c r="AW12"/>
      <c r="AX12" s="9" t="s">
        <v>420</v>
      </c>
      <c r="AY12"/>
      <c r="AZ12"/>
      <c r="BA12"/>
      <c r="BB12"/>
      <c r="BC12"/>
      <c r="BD12"/>
      <c r="BE12" s="9" t="s">
        <v>454</v>
      </c>
      <c r="BF12"/>
      <c r="BG12" s="4" t="s">
        <v>422</v>
      </c>
      <c r="BH12"/>
      <c r="BI12" s="9" t="s">
        <v>455</v>
      </c>
      <c r="BJ12" s="9" t="s">
        <v>456</v>
      </c>
      <c r="BK12"/>
      <c r="BL12" s="9" t="s">
        <v>453</v>
      </c>
      <c r="BM12"/>
      <c r="BN12"/>
      <c r="BO12"/>
      <c r="BP12"/>
      <c r="BQ12"/>
      <c r="BR12"/>
      <c r="BS12"/>
      <c r="BT12"/>
      <c r="BU12"/>
      <c r="BV12"/>
      <c r="BW12" s="10" t="s">
        <v>423</v>
      </c>
      <c r="BX12"/>
      <c r="BY12"/>
      <c r="BZ12"/>
      <c r="CA12"/>
      <c r="CB12"/>
      <c r="CC12"/>
      <c r="CD12"/>
      <c r="CE12" s="9" t="s">
        <v>509</v>
      </c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 s="9" t="s">
        <v>422</v>
      </c>
      <c r="CV12" s="9" t="s">
        <v>510</v>
      </c>
      <c r="CW12"/>
      <c r="CX12"/>
      <c r="CY12"/>
      <c r="CZ12" s="4" t="s">
        <v>458</v>
      </c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 s="9" t="s">
        <v>420</v>
      </c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 s="6" t="s">
        <v>421</v>
      </c>
    </row>
    <row r="13" spans="1:166" x14ac:dyDescent="0.25">
      <c r="A13" s="8" t="s">
        <v>503</v>
      </c>
      <c r="B13"/>
      <c r="C13"/>
      <c r="D13"/>
      <c r="E13"/>
      <c r="F13" s="9" t="s">
        <v>445</v>
      </c>
      <c r="G13" s="6" t="s">
        <v>343</v>
      </c>
      <c r="H13" t="s">
        <v>609</v>
      </c>
      <c r="I13" s="7" t="s">
        <v>344</v>
      </c>
      <c r="J13" s="4" t="s">
        <v>345</v>
      </c>
      <c r="K13"/>
      <c r="L13" s="4" t="s">
        <v>346</v>
      </c>
      <c r="M13"/>
      <c r="N13" s="5" t="s">
        <v>357</v>
      </c>
      <c r="O13"/>
      <c r="P13"/>
      <c r="Q13"/>
      <c r="R13" s="6" t="s">
        <v>432</v>
      </c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s="6" t="s">
        <v>420</v>
      </c>
      <c r="AW13"/>
      <c r="AX13" s="9" t="s">
        <v>420</v>
      </c>
      <c r="AY13"/>
      <c r="AZ13"/>
      <c r="BA13"/>
      <c r="BB13"/>
      <c r="BC13"/>
      <c r="BD13"/>
      <c r="BE13" s="9" t="s">
        <v>454</v>
      </c>
      <c r="BF13"/>
      <c r="BG13" s="4" t="s">
        <v>422</v>
      </c>
      <c r="BH13"/>
      <c r="BI13" s="9" t="s">
        <v>455</v>
      </c>
      <c r="BJ13" s="9" t="s">
        <v>456</v>
      </c>
      <c r="BK13"/>
      <c r="BL13" s="9" t="s">
        <v>453</v>
      </c>
      <c r="BM13"/>
      <c r="BN13"/>
      <c r="BO13"/>
      <c r="BP13"/>
      <c r="BQ13"/>
      <c r="BR13"/>
      <c r="BS13"/>
      <c r="BT13"/>
      <c r="BU13"/>
      <c r="BV13"/>
      <c r="BW13" s="10" t="s">
        <v>423</v>
      </c>
      <c r="BX13"/>
      <c r="BY13"/>
      <c r="BZ13"/>
      <c r="CA13"/>
      <c r="CB13"/>
      <c r="CC13"/>
      <c r="CD13"/>
      <c r="CE13" s="9" t="s">
        <v>509</v>
      </c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 s="9" t="s">
        <v>422</v>
      </c>
      <c r="CV13" s="9" t="s">
        <v>510</v>
      </c>
      <c r="CW13"/>
      <c r="CX13"/>
      <c r="CY13"/>
      <c r="CZ13" s="4" t="s">
        <v>458</v>
      </c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 s="9" t="s">
        <v>420</v>
      </c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 s="6" t="s">
        <v>421</v>
      </c>
    </row>
    <row r="14" spans="1:166" x14ac:dyDescent="0.25">
      <c r="A14" s="8" t="s">
        <v>504</v>
      </c>
      <c r="B14"/>
      <c r="C14"/>
      <c r="D14"/>
      <c r="E14"/>
      <c r="F14" s="9" t="s">
        <v>445</v>
      </c>
      <c r="G14" s="6" t="s">
        <v>343</v>
      </c>
      <c r="H14" t="s">
        <v>611</v>
      </c>
      <c r="I14" s="7" t="s">
        <v>344</v>
      </c>
      <c r="J14" s="4" t="s">
        <v>345</v>
      </c>
      <c r="K14"/>
      <c r="L14" s="4" t="s">
        <v>346</v>
      </c>
      <c r="M14"/>
      <c r="N14" s="5" t="s">
        <v>358</v>
      </c>
      <c r="O14"/>
      <c r="P14"/>
      <c r="Q14"/>
      <c r="R14" s="6" t="s">
        <v>433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 s="6" t="s">
        <v>420</v>
      </c>
      <c r="AW14"/>
      <c r="AX14" s="9" t="s">
        <v>420</v>
      </c>
      <c r="AY14"/>
      <c r="AZ14"/>
      <c r="BA14"/>
      <c r="BB14"/>
      <c r="BC14"/>
      <c r="BD14"/>
      <c r="BE14" s="9" t="s">
        <v>454</v>
      </c>
      <c r="BF14"/>
      <c r="BG14" s="4" t="s">
        <v>422</v>
      </c>
      <c r="BH14"/>
      <c r="BI14" s="9" t="s">
        <v>455</v>
      </c>
      <c r="BJ14" s="9" t="s">
        <v>456</v>
      </c>
      <c r="BK14"/>
      <c r="BL14" s="9" t="s">
        <v>453</v>
      </c>
      <c r="BM14"/>
      <c r="BN14"/>
      <c r="BO14"/>
      <c r="BP14"/>
      <c r="BQ14"/>
      <c r="BR14"/>
      <c r="BS14"/>
      <c r="BT14"/>
      <c r="BU14"/>
      <c r="BV14"/>
      <c r="BW14" s="10" t="s">
        <v>423</v>
      </c>
      <c r="BX14"/>
      <c r="BY14"/>
      <c r="BZ14"/>
      <c r="CA14"/>
      <c r="CB14"/>
      <c r="CC14"/>
      <c r="CD14"/>
      <c r="CE14" s="9" t="s">
        <v>509</v>
      </c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 s="9" t="s">
        <v>422</v>
      </c>
      <c r="CV14" s="9" t="s">
        <v>510</v>
      </c>
      <c r="CW14"/>
      <c r="CX14"/>
      <c r="CY14"/>
      <c r="CZ14" s="4" t="s">
        <v>458</v>
      </c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 s="9" t="s">
        <v>420</v>
      </c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 s="6" t="s">
        <v>421</v>
      </c>
    </row>
    <row r="15" spans="1:166" x14ac:dyDescent="0.25">
      <c r="A15" s="8" t="s">
        <v>505</v>
      </c>
      <c r="B15"/>
      <c r="C15"/>
      <c r="D15"/>
      <c r="E15"/>
      <c r="F15" s="9" t="s">
        <v>445</v>
      </c>
      <c r="G15" s="6" t="s">
        <v>343</v>
      </c>
      <c r="H15" t="s">
        <v>613</v>
      </c>
      <c r="I15" s="7" t="s">
        <v>344</v>
      </c>
      <c r="J15" s="4" t="s">
        <v>345</v>
      </c>
      <c r="K15"/>
      <c r="L15" s="4" t="s">
        <v>346</v>
      </c>
      <c r="M15"/>
      <c r="N15" s="5" t="s">
        <v>359</v>
      </c>
      <c r="O15"/>
      <c r="P15"/>
      <c r="Q15"/>
      <c r="R15" s="6" t="s">
        <v>434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6" t="s">
        <v>420</v>
      </c>
      <c r="AW15"/>
      <c r="AX15" s="9" t="s">
        <v>420</v>
      </c>
      <c r="AY15"/>
      <c r="AZ15"/>
      <c r="BA15"/>
      <c r="BB15"/>
      <c r="BC15"/>
      <c r="BD15"/>
      <c r="BE15" s="9" t="s">
        <v>454</v>
      </c>
      <c r="BF15"/>
      <c r="BG15" s="4" t="s">
        <v>422</v>
      </c>
      <c r="BH15"/>
      <c r="BI15" s="9" t="s">
        <v>455</v>
      </c>
      <c r="BJ15" s="9" t="s">
        <v>456</v>
      </c>
      <c r="BK15"/>
      <c r="BL15" s="9" t="s">
        <v>453</v>
      </c>
      <c r="BM15"/>
      <c r="BN15"/>
      <c r="BO15"/>
      <c r="BP15"/>
      <c r="BQ15"/>
      <c r="BR15"/>
      <c r="BS15"/>
      <c r="BT15"/>
      <c r="BU15"/>
      <c r="BV15"/>
      <c r="BW15" s="10" t="s">
        <v>423</v>
      </c>
      <c r="BX15"/>
      <c r="BY15"/>
      <c r="BZ15"/>
      <c r="CA15"/>
      <c r="CB15"/>
      <c r="CC15"/>
      <c r="CD15"/>
      <c r="CE15" s="9" t="s">
        <v>509</v>
      </c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 s="9" t="s">
        <v>422</v>
      </c>
      <c r="CV15" s="9" t="s">
        <v>510</v>
      </c>
      <c r="CW15"/>
      <c r="CX15"/>
      <c r="CY15"/>
      <c r="CZ15" s="4" t="s">
        <v>458</v>
      </c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 s="9" t="s">
        <v>420</v>
      </c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 s="6" t="s">
        <v>421</v>
      </c>
    </row>
    <row r="16" spans="1:166" x14ac:dyDescent="0.25">
      <c r="A16" s="8" t="s">
        <v>299</v>
      </c>
      <c r="B16"/>
      <c r="C16"/>
      <c r="D16"/>
      <c r="E16"/>
      <c r="F16" s="9" t="s">
        <v>445</v>
      </c>
      <c r="G16" s="6" t="s">
        <v>343</v>
      </c>
      <c r="H16" t="s">
        <v>615</v>
      </c>
      <c r="I16" s="7" t="s">
        <v>344</v>
      </c>
      <c r="J16" s="4" t="s">
        <v>345</v>
      </c>
      <c r="K16"/>
      <c r="L16" s="4" t="s">
        <v>346</v>
      </c>
      <c r="M16"/>
      <c r="N16" s="5" t="s">
        <v>360</v>
      </c>
      <c r="O16"/>
      <c r="P16"/>
      <c r="Q16"/>
      <c r="R16" s="6" t="s">
        <v>0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6" t="s">
        <v>420</v>
      </c>
      <c r="AW16"/>
      <c r="AX16" s="9" t="s">
        <v>420</v>
      </c>
      <c r="AY16"/>
      <c r="AZ16"/>
      <c r="BA16"/>
      <c r="BB16"/>
      <c r="BC16"/>
      <c r="BD16"/>
      <c r="BE16" s="9" t="s">
        <v>454</v>
      </c>
      <c r="BF16"/>
      <c r="BG16" s="4" t="s">
        <v>422</v>
      </c>
      <c r="BH16"/>
      <c r="BI16" s="9" t="s">
        <v>455</v>
      </c>
      <c r="BJ16" s="9" t="s">
        <v>456</v>
      </c>
      <c r="BK16"/>
      <c r="BL16" s="9" t="s">
        <v>453</v>
      </c>
      <c r="BM16"/>
      <c r="BN16"/>
      <c r="BO16"/>
      <c r="BP16"/>
      <c r="BQ16"/>
      <c r="BR16"/>
      <c r="BS16"/>
      <c r="BT16"/>
      <c r="BU16"/>
      <c r="BV16"/>
      <c r="BW16" s="10" t="s">
        <v>423</v>
      </c>
      <c r="BX16"/>
      <c r="BY16"/>
      <c r="BZ16"/>
      <c r="CA16"/>
      <c r="CB16"/>
      <c r="CC16"/>
      <c r="CD16"/>
      <c r="CE16" s="9" t="s">
        <v>509</v>
      </c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 s="9" t="s">
        <v>422</v>
      </c>
      <c r="CV16" s="9" t="s">
        <v>510</v>
      </c>
      <c r="CW16"/>
      <c r="CX16"/>
      <c r="CY16"/>
      <c r="CZ16" s="4" t="s">
        <v>458</v>
      </c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 s="9" t="s">
        <v>420</v>
      </c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 s="6" t="s">
        <v>421</v>
      </c>
    </row>
    <row r="17" spans="1:166" x14ac:dyDescent="0.25">
      <c r="A17" s="8" t="s">
        <v>300</v>
      </c>
      <c r="B17"/>
      <c r="C17"/>
      <c r="D17"/>
      <c r="E17"/>
      <c r="F17" s="9" t="s">
        <v>445</v>
      </c>
      <c r="G17" s="6" t="s">
        <v>343</v>
      </c>
      <c r="H17" t="s">
        <v>617</v>
      </c>
      <c r="I17" s="7" t="s">
        <v>344</v>
      </c>
      <c r="J17" s="4" t="s">
        <v>345</v>
      </c>
      <c r="K17"/>
      <c r="L17" s="4" t="s">
        <v>346</v>
      </c>
      <c r="M17"/>
      <c r="N17" s="5" t="s">
        <v>361</v>
      </c>
      <c r="O17"/>
      <c r="P17"/>
      <c r="Q17"/>
      <c r="R17" s="6" t="s">
        <v>0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6" t="s">
        <v>420</v>
      </c>
      <c r="AW17"/>
      <c r="AX17" s="9" t="s">
        <v>420</v>
      </c>
      <c r="AY17"/>
      <c r="AZ17"/>
      <c r="BA17"/>
      <c r="BB17"/>
      <c r="BC17"/>
      <c r="BD17"/>
      <c r="BE17" s="9" t="s">
        <v>454</v>
      </c>
      <c r="BF17"/>
      <c r="BG17" s="4" t="s">
        <v>422</v>
      </c>
      <c r="BH17"/>
      <c r="BI17" s="9" t="s">
        <v>455</v>
      </c>
      <c r="BJ17" s="9" t="s">
        <v>456</v>
      </c>
      <c r="BK17"/>
      <c r="BL17" s="9" t="s">
        <v>453</v>
      </c>
      <c r="BM17"/>
      <c r="BN17"/>
      <c r="BO17"/>
      <c r="BP17"/>
      <c r="BQ17"/>
      <c r="BR17"/>
      <c r="BS17"/>
      <c r="BT17"/>
      <c r="BU17"/>
      <c r="BV17"/>
      <c r="BW17" s="10" t="s">
        <v>423</v>
      </c>
      <c r="BX17"/>
      <c r="BY17"/>
      <c r="BZ17"/>
      <c r="CA17"/>
      <c r="CB17"/>
      <c r="CC17"/>
      <c r="CD17"/>
      <c r="CE17" s="9" t="s">
        <v>509</v>
      </c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 s="9" t="s">
        <v>422</v>
      </c>
      <c r="CV17" s="9" t="s">
        <v>510</v>
      </c>
      <c r="CW17"/>
      <c r="CX17"/>
      <c r="CY17"/>
      <c r="CZ17" s="4" t="s">
        <v>458</v>
      </c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 s="9" t="s">
        <v>435</v>
      </c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 s="6" t="s">
        <v>421</v>
      </c>
    </row>
    <row r="18" spans="1:166" x14ac:dyDescent="0.25">
      <c r="A18" s="8" t="s">
        <v>459</v>
      </c>
      <c r="B18"/>
      <c r="C18"/>
      <c r="D18"/>
      <c r="E18"/>
      <c r="F18" s="9" t="s">
        <v>445</v>
      </c>
      <c r="G18" s="6" t="s">
        <v>343</v>
      </c>
      <c r="H18" t="s">
        <v>619</v>
      </c>
      <c r="I18" s="7" t="s">
        <v>344</v>
      </c>
      <c r="J18" s="4" t="s">
        <v>345</v>
      </c>
      <c r="K18"/>
      <c r="L18" s="4" t="s">
        <v>346</v>
      </c>
      <c r="M18"/>
      <c r="N18" s="5" t="s">
        <v>361</v>
      </c>
      <c r="O18"/>
      <c r="P18"/>
      <c r="Q18"/>
      <c r="R18" s="6" t="s">
        <v>0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6" t="s">
        <v>420</v>
      </c>
      <c r="AW18"/>
      <c r="AX18" s="9" t="s">
        <v>420</v>
      </c>
      <c r="AY18"/>
      <c r="AZ18"/>
      <c r="BA18"/>
      <c r="BB18"/>
      <c r="BC18"/>
      <c r="BD18"/>
      <c r="BE18" s="9" t="s">
        <v>454</v>
      </c>
      <c r="BF18"/>
      <c r="BG18" s="4" t="s">
        <v>422</v>
      </c>
      <c r="BH18"/>
      <c r="BI18" s="9" t="s">
        <v>455</v>
      </c>
      <c r="BJ18" s="9" t="s">
        <v>456</v>
      </c>
      <c r="BK18"/>
      <c r="BL18" s="9" t="s">
        <v>453</v>
      </c>
      <c r="BM18"/>
      <c r="BN18"/>
      <c r="BO18"/>
      <c r="BP18"/>
      <c r="BQ18"/>
      <c r="BR18"/>
      <c r="BS18"/>
      <c r="BT18"/>
      <c r="BU18"/>
      <c r="BV18"/>
      <c r="BW18" s="10" t="s">
        <v>423</v>
      </c>
      <c r="BX18"/>
      <c r="BY18"/>
      <c r="BZ18"/>
      <c r="CA18"/>
      <c r="CB18"/>
      <c r="CC18"/>
      <c r="CD18"/>
      <c r="CE18" s="9" t="s">
        <v>509</v>
      </c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 s="9" t="s">
        <v>422</v>
      </c>
      <c r="CV18" s="9" t="s">
        <v>510</v>
      </c>
      <c r="CW18"/>
      <c r="CX18"/>
      <c r="CY18"/>
      <c r="CZ18" s="4" t="s">
        <v>458</v>
      </c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 s="9" t="s">
        <v>435</v>
      </c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 s="6" t="s">
        <v>421</v>
      </c>
    </row>
    <row r="19" spans="1:166" x14ac:dyDescent="0.25">
      <c r="A19" s="8" t="s">
        <v>460</v>
      </c>
      <c r="B19"/>
      <c r="C19"/>
      <c r="D19"/>
      <c r="E19"/>
      <c r="F19" s="9" t="s">
        <v>445</v>
      </c>
      <c r="G19" s="6" t="s">
        <v>343</v>
      </c>
      <c r="H19" t="s">
        <v>621</v>
      </c>
      <c r="I19" s="7" t="s">
        <v>344</v>
      </c>
      <c r="J19" s="4" t="s">
        <v>345</v>
      </c>
      <c r="K19"/>
      <c r="L19" s="4" t="s">
        <v>346</v>
      </c>
      <c r="M19"/>
      <c r="N19" s="5" t="s">
        <v>361</v>
      </c>
      <c r="O19"/>
      <c r="P19"/>
      <c r="Q19"/>
      <c r="R19" s="6" t="s">
        <v>0</v>
      </c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6" t="s">
        <v>420</v>
      </c>
      <c r="AW19"/>
      <c r="AX19" s="9" t="s">
        <v>420</v>
      </c>
      <c r="AY19"/>
      <c r="AZ19"/>
      <c r="BA19"/>
      <c r="BB19"/>
      <c r="BC19"/>
      <c r="BD19"/>
      <c r="BE19" s="9" t="s">
        <v>454</v>
      </c>
      <c r="BF19"/>
      <c r="BG19" s="4" t="s">
        <v>422</v>
      </c>
      <c r="BH19"/>
      <c r="BI19" s="9" t="s">
        <v>455</v>
      </c>
      <c r="BJ19" s="9" t="s">
        <v>456</v>
      </c>
      <c r="BK19"/>
      <c r="BL19" s="9" t="s">
        <v>453</v>
      </c>
      <c r="BM19"/>
      <c r="BN19"/>
      <c r="BO19"/>
      <c r="BP19"/>
      <c r="BQ19"/>
      <c r="BR19"/>
      <c r="BS19"/>
      <c r="BT19"/>
      <c r="BU19"/>
      <c r="BV19"/>
      <c r="BW19" s="10" t="s">
        <v>423</v>
      </c>
      <c r="BX19"/>
      <c r="BY19"/>
      <c r="BZ19"/>
      <c r="CA19"/>
      <c r="CB19"/>
      <c r="CC19"/>
      <c r="CD19"/>
      <c r="CE19" s="9" t="s">
        <v>509</v>
      </c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 s="9" t="s">
        <v>422</v>
      </c>
      <c r="CV19" s="9" t="s">
        <v>510</v>
      </c>
      <c r="CW19"/>
      <c r="CX19"/>
      <c r="CY19"/>
      <c r="CZ19" s="4" t="s">
        <v>458</v>
      </c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 s="9" t="s">
        <v>435</v>
      </c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 s="6" t="s">
        <v>421</v>
      </c>
    </row>
    <row r="20" spans="1:166" x14ac:dyDescent="0.25">
      <c r="A20" s="8" t="s">
        <v>461</v>
      </c>
      <c r="B20"/>
      <c r="C20"/>
      <c r="D20"/>
      <c r="E20"/>
      <c r="F20" s="9" t="s">
        <v>445</v>
      </c>
      <c r="G20" s="6" t="s">
        <v>343</v>
      </c>
      <c r="H20" t="s">
        <v>623</v>
      </c>
      <c r="I20" s="7" t="s">
        <v>344</v>
      </c>
      <c r="J20" s="4" t="s">
        <v>345</v>
      </c>
      <c r="K20"/>
      <c r="L20" s="4" t="s">
        <v>346</v>
      </c>
      <c r="M20"/>
      <c r="N20" s="5" t="s">
        <v>362</v>
      </c>
      <c r="O20"/>
      <c r="P20"/>
      <c r="Q20"/>
      <c r="R20" s="6" t="s">
        <v>0</v>
      </c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6" t="s">
        <v>420</v>
      </c>
      <c r="AW20"/>
      <c r="AX20" s="9" t="s">
        <v>420</v>
      </c>
      <c r="AY20"/>
      <c r="AZ20"/>
      <c r="BA20"/>
      <c r="BB20"/>
      <c r="BC20"/>
      <c r="BD20"/>
      <c r="BE20" s="9" t="s">
        <v>454</v>
      </c>
      <c r="BF20"/>
      <c r="BG20" s="4" t="s">
        <v>422</v>
      </c>
      <c r="BH20"/>
      <c r="BI20" s="9" t="s">
        <v>455</v>
      </c>
      <c r="BJ20" s="9" t="s">
        <v>456</v>
      </c>
      <c r="BK20"/>
      <c r="BL20" s="9" t="s">
        <v>453</v>
      </c>
      <c r="BM20"/>
      <c r="BN20"/>
      <c r="BO20"/>
      <c r="BP20"/>
      <c r="BQ20"/>
      <c r="BR20"/>
      <c r="BS20"/>
      <c r="BT20"/>
      <c r="BU20"/>
      <c r="BV20"/>
      <c r="BW20" s="10" t="s">
        <v>423</v>
      </c>
      <c r="BX20"/>
      <c r="BY20"/>
      <c r="BZ20"/>
      <c r="CA20"/>
      <c r="CB20"/>
      <c r="CC20"/>
      <c r="CD20"/>
      <c r="CE20" s="9" t="s">
        <v>509</v>
      </c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 s="9" t="s">
        <v>422</v>
      </c>
      <c r="CV20" s="9" t="s">
        <v>510</v>
      </c>
      <c r="CW20"/>
      <c r="CX20"/>
      <c r="CY20"/>
      <c r="CZ20" s="4" t="s">
        <v>458</v>
      </c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 s="9" t="s">
        <v>420</v>
      </c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 s="6" t="s">
        <v>421</v>
      </c>
    </row>
    <row r="21" spans="1:166" x14ac:dyDescent="0.25">
      <c r="A21" s="8" t="s">
        <v>462</v>
      </c>
      <c r="B21"/>
      <c r="C21"/>
      <c r="D21"/>
      <c r="E21"/>
      <c r="F21" s="9" t="s">
        <v>445</v>
      </c>
      <c r="G21" s="6" t="s">
        <v>343</v>
      </c>
      <c r="H21" t="s">
        <v>625</v>
      </c>
      <c r="I21" s="7" t="s">
        <v>344</v>
      </c>
      <c r="J21" s="4" t="s">
        <v>345</v>
      </c>
      <c r="K21"/>
      <c r="L21" s="4" t="s">
        <v>346</v>
      </c>
      <c r="M21"/>
      <c r="N21" s="5" t="s">
        <v>362</v>
      </c>
      <c r="O21"/>
      <c r="P21"/>
      <c r="Q21"/>
      <c r="R21" s="6" t="s">
        <v>0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6" t="s">
        <v>420</v>
      </c>
      <c r="AW21"/>
      <c r="AX21" s="9" t="s">
        <v>420</v>
      </c>
      <c r="AY21"/>
      <c r="AZ21"/>
      <c r="BA21"/>
      <c r="BB21"/>
      <c r="BC21"/>
      <c r="BD21"/>
      <c r="BE21" s="9" t="s">
        <v>454</v>
      </c>
      <c r="BF21"/>
      <c r="BG21" s="4" t="s">
        <v>422</v>
      </c>
      <c r="BH21"/>
      <c r="BI21" s="9" t="s">
        <v>455</v>
      </c>
      <c r="BJ21" s="9" t="s">
        <v>456</v>
      </c>
      <c r="BK21"/>
      <c r="BL21" s="9" t="s">
        <v>453</v>
      </c>
      <c r="BM21"/>
      <c r="BN21"/>
      <c r="BO21"/>
      <c r="BP21"/>
      <c r="BQ21"/>
      <c r="BR21"/>
      <c r="BS21"/>
      <c r="BT21"/>
      <c r="BU21"/>
      <c r="BV21"/>
      <c r="BW21" s="10" t="s">
        <v>423</v>
      </c>
      <c r="BX21"/>
      <c r="BY21"/>
      <c r="BZ21"/>
      <c r="CA21"/>
      <c r="CB21"/>
      <c r="CC21"/>
      <c r="CD21"/>
      <c r="CE21" s="9" t="s">
        <v>509</v>
      </c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 s="9" t="s">
        <v>422</v>
      </c>
      <c r="CV21" s="9" t="s">
        <v>510</v>
      </c>
      <c r="CW21"/>
      <c r="CX21"/>
      <c r="CY21"/>
      <c r="CZ21" s="4" t="s">
        <v>458</v>
      </c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 s="9" t="s">
        <v>420</v>
      </c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 s="6" t="s">
        <v>421</v>
      </c>
    </row>
    <row r="22" spans="1:166" x14ac:dyDescent="0.25">
      <c r="A22" s="8" t="s">
        <v>301</v>
      </c>
      <c r="B22"/>
      <c r="C22"/>
      <c r="D22"/>
      <c r="E22"/>
      <c r="F22" s="9" t="s">
        <v>445</v>
      </c>
      <c r="G22" s="6" t="s">
        <v>343</v>
      </c>
      <c r="H22" t="s">
        <v>627</v>
      </c>
      <c r="I22" s="7" t="s">
        <v>344</v>
      </c>
      <c r="J22" s="4" t="s">
        <v>345</v>
      </c>
      <c r="K22"/>
      <c r="L22" s="4" t="s">
        <v>346</v>
      </c>
      <c r="M22"/>
      <c r="N22" s="5" t="s">
        <v>363</v>
      </c>
      <c r="O22"/>
      <c r="P22"/>
      <c r="Q22"/>
      <c r="R22" s="6" t="s">
        <v>0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6" t="s">
        <v>420</v>
      </c>
      <c r="AW22"/>
      <c r="AX22" s="9" t="s">
        <v>420</v>
      </c>
      <c r="AY22"/>
      <c r="AZ22"/>
      <c r="BA22"/>
      <c r="BB22"/>
      <c r="BC22"/>
      <c r="BD22"/>
      <c r="BE22" s="9" t="s">
        <v>454</v>
      </c>
      <c r="BF22"/>
      <c r="BG22" s="4" t="s">
        <v>422</v>
      </c>
      <c r="BH22"/>
      <c r="BI22" s="9" t="s">
        <v>455</v>
      </c>
      <c r="BJ22" s="9" t="s">
        <v>456</v>
      </c>
      <c r="BK22"/>
      <c r="BL22" s="9" t="s">
        <v>453</v>
      </c>
      <c r="BM22"/>
      <c r="BN22"/>
      <c r="BO22"/>
      <c r="BP22"/>
      <c r="BQ22"/>
      <c r="BR22"/>
      <c r="BS22"/>
      <c r="BT22"/>
      <c r="BU22"/>
      <c r="BV22"/>
      <c r="BW22" s="10" t="s">
        <v>423</v>
      </c>
      <c r="BX22"/>
      <c r="BY22"/>
      <c r="BZ22"/>
      <c r="CA22"/>
      <c r="CB22"/>
      <c r="CC22"/>
      <c r="CD22"/>
      <c r="CE22" s="9" t="s">
        <v>509</v>
      </c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 s="9" t="s">
        <v>422</v>
      </c>
      <c r="CV22" s="9" t="s">
        <v>510</v>
      </c>
      <c r="CW22"/>
      <c r="CX22"/>
      <c r="CY22"/>
      <c r="CZ22" s="4" t="s">
        <v>458</v>
      </c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 s="9" t="s">
        <v>420</v>
      </c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 s="6" t="s">
        <v>421</v>
      </c>
    </row>
    <row r="23" spans="1:166" x14ac:dyDescent="0.25">
      <c r="A23" s="8" t="s">
        <v>302</v>
      </c>
      <c r="B23"/>
      <c r="C23"/>
      <c r="D23"/>
      <c r="E23"/>
      <c r="F23" s="9" t="s">
        <v>445</v>
      </c>
      <c r="G23" s="6" t="s">
        <v>343</v>
      </c>
      <c r="H23" t="s">
        <v>629</v>
      </c>
      <c r="I23" s="7" t="s">
        <v>344</v>
      </c>
      <c r="J23" s="4" t="s">
        <v>345</v>
      </c>
      <c r="K23"/>
      <c r="L23" s="4" t="s">
        <v>346</v>
      </c>
      <c r="M23"/>
      <c r="N23" s="5" t="s">
        <v>364</v>
      </c>
      <c r="O23"/>
      <c r="P23"/>
      <c r="Q23"/>
      <c r="R23" s="6" t="s">
        <v>0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6" t="s">
        <v>420</v>
      </c>
      <c r="AW23"/>
      <c r="AX23" s="9" t="s">
        <v>420</v>
      </c>
      <c r="AY23"/>
      <c r="AZ23"/>
      <c r="BA23"/>
      <c r="BB23"/>
      <c r="BC23"/>
      <c r="BD23"/>
      <c r="BE23" s="9" t="s">
        <v>454</v>
      </c>
      <c r="BF23"/>
      <c r="BG23" s="4" t="s">
        <v>422</v>
      </c>
      <c r="BH23"/>
      <c r="BI23" s="9" t="s">
        <v>455</v>
      </c>
      <c r="BJ23" s="9" t="s">
        <v>456</v>
      </c>
      <c r="BK23"/>
      <c r="BL23" s="9" t="s">
        <v>453</v>
      </c>
      <c r="BM23"/>
      <c r="BN23"/>
      <c r="BO23"/>
      <c r="BP23"/>
      <c r="BQ23"/>
      <c r="BR23"/>
      <c r="BS23"/>
      <c r="BT23"/>
      <c r="BU23"/>
      <c r="BV23"/>
      <c r="BW23" s="10" t="s">
        <v>423</v>
      </c>
      <c r="BX23"/>
      <c r="BY23"/>
      <c r="BZ23"/>
      <c r="CA23"/>
      <c r="CB23"/>
      <c r="CC23"/>
      <c r="CD23"/>
      <c r="CE23" s="9" t="s">
        <v>509</v>
      </c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 s="9" t="s">
        <v>422</v>
      </c>
      <c r="CV23" s="9" t="s">
        <v>510</v>
      </c>
      <c r="CW23"/>
      <c r="CX23"/>
      <c r="CY23"/>
      <c r="CZ23" s="4" t="s">
        <v>458</v>
      </c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 s="9" t="s">
        <v>420</v>
      </c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 s="6" t="s">
        <v>421</v>
      </c>
    </row>
    <row r="24" spans="1:166" x14ac:dyDescent="0.25">
      <c r="A24" s="8" t="s">
        <v>303</v>
      </c>
      <c r="B24"/>
      <c r="C24"/>
      <c r="D24"/>
      <c r="E24"/>
      <c r="F24" s="9" t="s">
        <v>445</v>
      </c>
      <c r="G24" s="6" t="s">
        <v>343</v>
      </c>
      <c r="H24" t="s">
        <v>631</v>
      </c>
      <c r="I24" s="7" t="s">
        <v>344</v>
      </c>
      <c r="J24" s="4" t="s">
        <v>345</v>
      </c>
      <c r="K24"/>
      <c r="L24" s="4" t="s">
        <v>346</v>
      </c>
      <c r="M24"/>
      <c r="N24" s="5" t="s">
        <v>365</v>
      </c>
      <c r="O24"/>
      <c r="P24"/>
      <c r="Q24"/>
      <c r="R24" s="6" t="s">
        <v>0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6" t="s">
        <v>420</v>
      </c>
      <c r="AW24"/>
      <c r="AX24" s="9" t="s">
        <v>420</v>
      </c>
      <c r="AY24"/>
      <c r="AZ24"/>
      <c r="BA24"/>
      <c r="BB24"/>
      <c r="BC24"/>
      <c r="BD24"/>
      <c r="BE24" s="9" t="s">
        <v>454</v>
      </c>
      <c r="BF24"/>
      <c r="BG24" s="4" t="s">
        <v>422</v>
      </c>
      <c r="BH24"/>
      <c r="BI24" s="9" t="s">
        <v>455</v>
      </c>
      <c r="BJ24" s="9" t="s">
        <v>456</v>
      </c>
      <c r="BK24"/>
      <c r="BL24" s="9" t="s">
        <v>453</v>
      </c>
      <c r="BM24"/>
      <c r="BN24"/>
      <c r="BO24"/>
      <c r="BP24"/>
      <c r="BQ24"/>
      <c r="BR24"/>
      <c r="BS24"/>
      <c r="BT24"/>
      <c r="BU24"/>
      <c r="BV24"/>
      <c r="BW24" s="10" t="s">
        <v>423</v>
      </c>
      <c r="BX24"/>
      <c r="BY24"/>
      <c r="BZ24"/>
      <c r="CA24"/>
      <c r="CB24"/>
      <c r="CC24"/>
      <c r="CD24"/>
      <c r="CE24" s="9" t="s">
        <v>509</v>
      </c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 s="9" t="s">
        <v>422</v>
      </c>
      <c r="CV24" s="9" t="s">
        <v>510</v>
      </c>
      <c r="CW24"/>
      <c r="CX24"/>
      <c r="CY24"/>
      <c r="CZ24" s="4" t="s">
        <v>458</v>
      </c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 s="9" t="s">
        <v>420</v>
      </c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 s="6" t="s">
        <v>421</v>
      </c>
    </row>
    <row r="25" spans="1:166" x14ac:dyDescent="0.25">
      <c r="A25" s="8" t="s">
        <v>304</v>
      </c>
      <c r="B25"/>
      <c r="C25"/>
      <c r="D25"/>
      <c r="E25"/>
      <c r="F25" s="9" t="s">
        <v>445</v>
      </c>
      <c r="G25" s="6" t="s">
        <v>343</v>
      </c>
      <c r="H25" t="s">
        <v>633</v>
      </c>
      <c r="I25" s="7" t="s">
        <v>344</v>
      </c>
      <c r="J25" s="4" t="s">
        <v>345</v>
      </c>
      <c r="K25"/>
      <c r="L25" s="4" t="s">
        <v>346</v>
      </c>
      <c r="M25"/>
      <c r="N25" s="5" t="s">
        <v>366</v>
      </c>
      <c r="O25"/>
      <c r="P25"/>
      <c r="Q25"/>
      <c r="R25" s="6" t="s">
        <v>0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6" t="s">
        <v>420</v>
      </c>
      <c r="AW25"/>
      <c r="AX25" s="9" t="s">
        <v>420</v>
      </c>
      <c r="AY25"/>
      <c r="AZ25"/>
      <c r="BA25"/>
      <c r="BB25"/>
      <c r="BC25"/>
      <c r="BD25"/>
      <c r="BE25" s="9" t="s">
        <v>454</v>
      </c>
      <c r="BF25"/>
      <c r="BG25" s="4" t="s">
        <v>422</v>
      </c>
      <c r="BH25"/>
      <c r="BI25" s="9" t="s">
        <v>455</v>
      </c>
      <c r="BJ25" s="9" t="s">
        <v>456</v>
      </c>
      <c r="BK25"/>
      <c r="BL25" s="9" t="s">
        <v>453</v>
      </c>
      <c r="BM25"/>
      <c r="BN25"/>
      <c r="BO25"/>
      <c r="BP25"/>
      <c r="BQ25"/>
      <c r="BR25"/>
      <c r="BS25"/>
      <c r="BT25"/>
      <c r="BU25"/>
      <c r="BV25"/>
      <c r="BW25" s="10" t="s">
        <v>423</v>
      </c>
      <c r="BX25"/>
      <c r="BY25"/>
      <c r="BZ25"/>
      <c r="CA25"/>
      <c r="CB25"/>
      <c r="CC25"/>
      <c r="CD25"/>
      <c r="CE25" s="9" t="s">
        <v>509</v>
      </c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 s="9" t="s">
        <v>422</v>
      </c>
      <c r="CV25" s="9" t="s">
        <v>510</v>
      </c>
      <c r="CW25"/>
      <c r="CX25"/>
      <c r="CY25"/>
      <c r="CZ25" s="4" t="s">
        <v>458</v>
      </c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 s="9" t="s">
        <v>420</v>
      </c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 s="6" t="s">
        <v>421</v>
      </c>
    </row>
    <row r="26" spans="1:166" x14ac:dyDescent="0.25">
      <c r="A26" s="8" t="s">
        <v>463</v>
      </c>
      <c r="B26"/>
      <c r="C26"/>
      <c r="D26"/>
      <c r="E26"/>
      <c r="F26" s="9" t="s">
        <v>445</v>
      </c>
      <c r="G26" s="6" t="s">
        <v>343</v>
      </c>
      <c r="H26" t="s">
        <v>635</v>
      </c>
      <c r="I26" s="7" t="s">
        <v>344</v>
      </c>
      <c r="J26" s="4" t="s">
        <v>345</v>
      </c>
      <c r="K26"/>
      <c r="L26" s="4" t="s">
        <v>346</v>
      </c>
      <c r="M26"/>
      <c r="N26" s="5" t="s">
        <v>366</v>
      </c>
      <c r="O26"/>
      <c r="P26"/>
      <c r="Q26"/>
      <c r="R26" s="6" t="s">
        <v>0</v>
      </c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6" t="s">
        <v>420</v>
      </c>
      <c r="AW26"/>
      <c r="AX26" s="9" t="s">
        <v>420</v>
      </c>
      <c r="AY26"/>
      <c r="AZ26"/>
      <c r="BA26"/>
      <c r="BB26"/>
      <c r="BC26"/>
      <c r="BD26"/>
      <c r="BE26" s="9" t="s">
        <v>454</v>
      </c>
      <c r="BF26"/>
      <c r="BG26" s="4" t="s">
        <v>422</v>
      </c>
      <c r="BH26"/>
      <c r="BI26" s="9" t="s">
        <v>455</v>
      </c>
      <c r="BJ26" s="9" t="s">
        <v>456</v>
      </c>
      <c r="BK26"/>
      <c r="BL26" s="9" t="s">
        <v>453</v>
      </c>
      <c r="BM26"/>
      <c r="BN26"/>
      <c r="BO26"/>
      <c r="BP26"/>
      <c r="BQ26"/>
      <c r="BR26"/>
      <c r="BS26"/>
      <c r="BT26"/>
      <c r="BU26"/>
      <c r="BV26"/>
      <c r="BW26" s="10" t="s">
        <v>423</v>
      </c>
      <c r="BX26"/>
      <c r="BY26"/>
      <c r="BZ26"/>
      <c r="CA26"/>
      <c r="CB26"/>
      <c r="CC26"/>
      <c r="CD26"/>
      <c r="CE26" s="9" t="s">
        <v>509</v>
      </c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 s="9" t="s">
        <v>422</v>
      </c>
      <c r="CV26" s="9" t="s">
        <v>510</v>
      </c>
      <c r="CW26"/>
      <c r="CX26"/>
      <c r="CY26"/>
      <c r="CZ26" s="4" t="s">
        <v>458</v>
      </c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 s="9" t="s">
        <v>420</v>
      </c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 s="6" t="s">
        <v>421</v>
      </c>
    </row>
    <row r="27" spans="1:166" x14ac:dyDescent="0.25">
      <c r="A27" s="8" t="s">
        <v>464</v>
      </c>
      <c r="B27"/>
      <c r="C27"/>
      <c r="D27"/>
      <c r="E27"/>
      <c r="F27" s="9" t="s">
        <v>445</v>
      </c>
      <c r="G27" s="6" t="s">
        <v>343</v>
      </c>
      <c r="H27" t="s">
        <v>637</v>
      </c>
      <c r="I27" s="7" t="s">
        <v>344</v>
      </c>
      <c r="J27" s="4" t="s">
        <v>345</v>
      </c>
      <c r="K27"/>
      <c r="L27" s="4" t="s">
        <v>346</v>
      </c>
      <c r="M27"/>
      <c r="N27" s="5" t="s">
        <v>366</v>
      </c>
      <c r="O27"/>
      <c r="P27"/>
      <c r="Q27"/>
      <c r="R27" s="6" t="s">
        <v>0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6" t="s">
        <v>420</v>
      </c>
      <c r="AW27"/>
      <c r="AX27" s="9" t="s">
        <v>420</v>
      </c>
      <c r="AY27"/>
      <c r="AZ27"/>
      <c r="BA27"/>
      <c r="BB27"/>
      <c r="BC27"/>
      <c r="BD27"/>
      <c r="BE27" s="9" t="s">
        <v>454</v>
      </c>
      <c r="BF27"/>
      <c r="BG27" s="4" t="s">
        <v>422</v>
      </c>
      <c r="BH27"/>
      <c r="BI27" s="9" t="s">
        <v>455</v>
      </c>
      <c r="BJ27" s="9" t="s">
        <v>456</v>
      </c>
      <c r="BK27"/>
      <c r="BL27" s="9" t="s">
        <v>453</v>
      </c>
      <c r="BM27"/>
      <c r="BN27"/>
      <c r="BO27"/>
      <c r="BP27"/>
      <c r="BQ27"/>
      <c r="BR27"/>
      <c r="BS27"/>
      <c r="BT27"/>
      <c r="BU27"/>
      <c r="BV27"/>
      <c r="BW27" s="10" t="s">
        <v>423</v>
      </c>
      <c r="BX27"/>
      <c r="BY27"/>
      <c r="BZ27"/>
      <c r="CA27"/>
      <c r="CB27"/>
      <c r="CC27"/>
      <c r="CD27"/>
      <c r="CE27" s="9" t="s">
        <v>509</v>
      </c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 s="9" t="s">
        <v>422</v>
      </c>
      <c r="CV27" s="9" t="s">
        <v>510</v>
      </c>
      <c r="CW27"/>
      <c r="CX27"/>
      <c r="CY27"/>
      <c r="CZ27" s="4" t="s">
        <v>458</v>
      </c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 s="9" t="s">
        <v>420</v>
      </c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 s="6" t="s">
        <v>421</v>
      </c>
    </row>
    <row r="28" spans="1:166" x14ac:dyDescent="0.25">
      <c r="A28" s="8" t="s">
        <v>465</v>
      </c>
      <c r="B28"/>
      <c r="C28"/>
      <c r="D28"/>
      <c r="E28"/>
      <c r="F28" s="9" t="s">
        <v>445</v>
      </c>
      <c r="G28" s="6" t="s">
        <v>343</v>
      </c>
      <c r="H28" t="s">
        <v>639</v>
      </c>
      <c r="I28" s="7" t="s">
        <v>344</v>
      </c>
      <c r="J28" s="4" t="s">
        <v>345</v>
      </c>
      <c r="K28"/>
      <c r="L28" s="4" t="s">
        <v>346</v>
      </c>
      <c r="M28"/>
      <c r="N28" s="5" t="s">
        <v>366</v>
      </c>
      <c r="O28"/>
      <c r="P28"/>
      <c r="Q28"/>
      <c r="R28" s="6" t="s">
        <v>0</v>
      </c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6" t="s">
        <v>420</v>
      </c>
      <c r="AW28"/>
      <c r="AX28" s="9" t="s">
        <v>420</v>
      </c>
      <c r="AY28"/>
      <c r="AZ28"/>
      <c r="BA28"/>
      <c r="BB28"/>
      <c r="BC28"/>
      <c r="BD28"/>
      <c r="BE28" s="9" t="s">
        <v>454</v>
      </c>
      <c r="BF28"/>
      <c r="BG28" s="4" t="s">
        <v>422</v>
      </c>
      <c r="BH28"/>
      <c r="BI28" s="9" t="s">
        <v>455</v>
      </c>
      <c r="BJ28" s="9" t="s">
        <v>456</v>
      </c>
      <c r="BK28"/>
      <c r="BL28" s="9" t="s">
        <v>453</v>
      </c>
      <c r="BM28"/>
      <c r="BN28"/>
      <c r="BO28"/>
      <c r="BP28"/>
      <c r="BQ28"/>
      <c r="BR28"/>
      <c r="BS28"/>
      <c r="BT28"/>
      <c r="BU28"/>
      <c r="BV28"/>
      <c r="BW28" s="10" t="s">
        <v>423</v>
      </c>
      <c r="BX28"/>
      <c r="BY28"/>
      <c r="BZ28"/>
      <c r="CA28"/>
      <c r="CB28"/>
      <c r="CC28"/>
      <c r="CD28"/>
      <c r="CE28" s="9" t="s">
        <v>509</v>
      </c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 s="9" t="s">
        <v>422</v>
      </c>
      <c r="CV28" s="9" t="s">
        <v>510</v>
      </c>
      <c r="CW28"/>
      <c r="CX28"/>
      <c r="CY28"/>
      <c r="CZ28" s="4" t="s">
        <v>458</v>
      </c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 s="9" t="s">
        <v>420</v>
      </c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 s="6" t="s">
        <v>421</v>
      </c>
    </row>
    <row r="29" spans="1:166" x14ac:dyDescent="0.25">
      <c r="A29" s="8" t="s">
        <v>466</v>
      </c>
      <c r="B29"/>
      <c r="C29"/>
      <c r="D29"/>
      <c r="E29"/>
      <c r="F29" s="9" t="s">
        <v>445</v>
      </c>
      <c r="G29" s="6" t="s">
        <v>343</v>
      </c>
      <c r="H29" t="s">
        <v>641</v>
      </c>
      <c r="I29" s="7" t="s">
        <v>344</v>
      </c>
      <c r="J29" s="4" t="s">
        <v>345</v>
      </c>
      <c r="K29"/>
      <c r="L29" s="4" t="s">
        <v>346</v>
      </c>
      <c r="M29"/>
      <c r="N29" s="5" t="s">
        <v>366</v>
      </c>
      <c r="O29"/>
      <c r="P29"/>
      <c r="Q29"/>
      <c r="R29" s="6" t="s">
        <v>0</v>
      </c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6" t="s">
        <v>420</v>
      </c>
      <c r="AW29"/>
      <c r="AX29" s="9" t="s">
        <v>420</v>
      </c>
      <c r="AY29"/>
      <c r="AZ29"/>
      <c r="BA29"/>
      <c r="BB29"/>
      <c r="BC29"/>
      <c r="BD29"/>
      <c r="BE29" s="9" t="s">
        <v>454</v>
      </c>
      <c r="BF29"/>
      <c r="BG29" s="4" t="s">
        <v>422</v>
      </c>
      <c r="BH29"/>
      <c r="BI29" s="9" t="s">
        <v>455</v>
      </c>
      <c r="BJ29" s="9" t="s">
        <v>456</v>
      </c>
      <c r="BK29"/>
      <c r="BL29" s="9" t="s">
        <v>453</v>
      </c>
      <c r="BM29"/>
      <c r="BN29"/>
      <c r="BO29"/>
      <c r="BP29"/>
      <c r="BQ29"/>
      <c r="BR29"/>
      <c r="BS29"/>
      <c r="BT29"/>
      <c r="BU29"/>
      <c r="BV29"/>
      <c r="BW29" s="10" t="s">
        <v>423</v>
      </c>
      <c r="BX29"/>
      <c r="BY29"/>
      <c r="BZ29"/>
      <c r="CA29"/>
      <c r="CB29"/>
      <c r="CC29"/>
      <c r="CD29"/>
      <c r="CE29" s="9" t="s">
        <v>509</v>
      </c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 s="9" t="s">
        <v>422</v>
      </c>
      <c r="CV29" s="9" t="s">
        <v>510</v>
      </c>
      <c r="CW29"/>
      <c r="CX29"/>
      <c r="CY29"/>
      <c r="CZ29" s="4" t="s">
        <v>458</v>
      </c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 s="9" t="s">
        <v>420</v>
      </c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 s="6" t="s">
        <v>421</v>
      </c>
    </row>
    <row r="30" spans="1:166" x14ac:dyDescent="0.25">
      <c r="A30" s="8" t="s">
        <v>467</v>
      </c>
      <c r="B30"/>
      <c r="C30"/>
      <c r="D30"/>
      <c r="E30"/>
      <c r="F30" s="9" t="s">
        <v>445</v>
      </c>
      <c r="G30" s="6" t="s">
        <v>343</v>
      </c>
      <c r="H30" t="s">
        <v>643</v>
      </c>
      <c r="I30" s="7" t="s">
        <v>344</v>
      </c>
      <c r="J30" s="4" t="s">
        <v>345</v>
      </c>
      <c r="K30"/>
      <c r="L30" s="4" t="s">
        <v>346</v>
      </c>
      <c r="M30"/>
      <c r="N30" s="5" t="s">
        <v>366</v>
      </c>
      <c r="O30"/>
      <c r="P30"/>
      <c r="Q30"/>
      <c r="R30" s="6" t="s">
        <v>0</v>
      </c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6" t="s">
        <v>420</v>
      </c>
      <c r="AW30"/>
      <c r="AX30" s="9" t="s">
        <v>420</v>
      </c>
      <c r="AY30"/>
      <c r="AZ30"/>
      <c r="BA30"/>
      <c r="BB30"/>
      <c r="BC30"/>
      <c r="BD30"/>
      <c r="BE30" s="9" t="s">
        <v>454</v>
      </c>
      <c r="BF30"/>
      <c r="BG30" s="4" t="s">
        <v>422</v>
      </c>
      <c r="BH30"/>
      <c r="BI30" s="9" t="s">
        <v>455</v>
      </c>
      <c r="BJ30" s="9" t="s">
        <v>456</v>
      </c>
      <c r="BK30"/>
      <c r="BL30" s="9" t="s">
        <v>453</v>
      </c>
      <c r="BM30"/>
      <c r="BN30"/>
      <c r="BO30"/>
      <c r="BP30"/>
      <c r="BQ30"/>
      <c r="BR30"/>
      <c r="BS30"/>
      <c r="BT30"/>
      <c r="BU30"/>
      <c r="BV30"/>
      <c r="BW30" s="10" t="s">
        <v>423</v>
      </c>
      <c r="BX30"/>
      <c r="BY30"/>
      <c r="BZ30"/>
      <c r="CA30"/>
      <c r="CB30"/>
      <c r="CC30"/>
      <c r="CD30"/>
      <c r="CE30" s="9" t="s">
        <v>509</v>
      </c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 s="9" t="s">
        <v>422</v>
      </c>
      <c r="CV30" s="9" t="s">
        <v>510</v>
      </c>
      <c r="CW30"/>
      <c r="CX30"/>
      <c r="CY30"/>
      <c r="CZ30" s="4" t="s">
        <v>458</v>
      </c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 s="9" t="s">
        <v>420</v>
      </c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 s="6" t="s">
        <v>421</v>
      </c>
    </row>
    <row r="31" spans="1:166" x14ac:dyDescent="0.25">
      <c r="A31" s="8" t="s">
        <v>468</v>
      </c>
      <c r="B31"/>
      <c r="C31"/>
      <c r="D31"/>
      <c r="E31"/>
      <c r="F31" s="9" t="s">
        <v>445</v>
      </c>
      <c r="G31" s="6" t="s">
        <v>343</v>
      </c>
      <c r="H31" t="s">
        <v>645</v>
      </c>
      <c r="I31" s="7" t="s">
        <v>344</v>
      </c>
      <c r="J31" s="4" t="s">
        <v>345</v>
      </c>
      <c r="K31"/>
      <c r="L31" s="4" t="s">
        <v>346</v>
      </c>
      <c r="M31"/>
      <c r="N31" s="5" t="s">
        <v>366</v>
      </c>
      <c r="O31"/>
      <c r="P31"/>
      <c r="Q31"/>
      <c r="R31" s="6" t="s">
        <v>0</v>
      </c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6" t="s">
        <v>420</v>
      </c>
      <c r="AW31"/>
      <c r="AX31" s="9" t="s">
        <v>420</v>
      </c>
      <c r="AY31"/>
      <c r="AZ31"/>
      <c r="BA31"/>
      <c r="BB31"/>
      <c r="BC31"/>
      <c r="BD31"/>
      <c r="BE31" s="9" t="s">
        <v>454</v>
      </c>
      <c r="BF31"/>
      <c r="BG31" s="4" t="s">
        <v>422</v>
      </c>
      <c r="BH31"/>
      <c r="BI31" s="9" t="s">
        <v>455</v>
      </c>
      <c r="BJ31" s="9" t="s">
        <v>456</v>
      </c>
      <c r="BK31"/>
      <c r="BL31" s="9" t="s">
        <v>453</v>
      </c>
      <c r="BM31"/>
      <c r="BN31"/>
      <c r="BO31"/>
      <c r="BP31"/>
      <c r="BQ31"/>
      <c r="BR31"/>
      <c r="BS31"/>
      <c r="BT31"/>
      <c r="BU31"/>
      <c r="BV31"/>
      <c r="BW31" s="10" t="s">
        <v>423</v>
      </c>
      <c r="BX31"/>
      <c r="BY31"/>
      <c r="BZ31"/>
      <c r="CA31"/>
      <c r="CB31"/>
      <c r="CC31"/>
      <c r="CD31"/>
      <c r="CE31" s="9" t="s">
        <v>509</v>
      </c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 s="9" t="s">
        <v>422</v>
      </c>
      <c r="CV31" s="9" t="s">
        <v>510</v>
      </c>
      <c r="CW31"/>
      <c r="CX31"/>
      <c r="CY31"/>
      <c r="CZ31" s="4" t="s">
        <v>458</v>
      </c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 s="9" t="s">
        <v>420</v>
      </c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 s="6" t="s">
        <v>421</v>
      </c>
    </row>
    <row r="32" spans="1:166" x14ac:dyDescent="0.25">
      <c r="A32" s="8" t="s">
        <v>469</v>
      </c>
      <c r="B32"/>
      <c r="C32"/>
      <c r="D32"/>
      <c r="E32"/>
      <c r="F32" s="9" t="s">
        <v>445</v>
      </c>
      <c r="G32" s="6" t="s">
        <v>343</v>
      </c>
      <c r="H32" t="s">
        <v>647</v>
      </c>
      <c r="I32" s="7" t="s">
        <v>344</v>
      </c>
      <c r="J32" s="4" t="s">
        <v>345</v>
      </c>
      <c r="K32"/>
      <c r="L32" s="4" t="s">
        <v>346</v>
      </c>
      <c r="M32"/>
      <c r="N32" s="5" t="s">
        <v>366</v>
      </c>
      <c r="O32"/>
      <c r="P32"/>
      <c r="Q32"/>
      <c r="R32" s="6" t="s">
        <v>0</v>
      </c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6" t="s">
        <v>420</v>
      </c>
      <c r="AW32"/>
      <c r="AX32" s="9" t="s">
        <v>420</v>
      </c>
      <c r="AY32"/>
      <c r="AZ32"/>
      <c r="BA32"/>
      <c r="BB32"/>
      <c r="BC32"/>
      <c r="BD32"/>
      <c r="BE32" s="9" t="s">
        <v>454</v>
      </c>
      <c r="BF32"/>
      <c r="BG32" s="4" t="s">
        <v>422</v>
      </c>
      <c r="BH32"/>
      <c r="BI32" s="9" t="s">
        <v>455</v>
      </c>
      <c r="BJ32" s="9" t="s">
        <v>456</v>
      </c>
      <c r="BK32"/>
      <c r="BL32" s="9" t="s">
        <v>453</v>
      </c>
      <c r="BM32"/>
      <c r="BN32"/>
      <c r="BO32"/>
      <c r="BP32"/>
      <c r="BQ32"/>
      <c r="BR32"/>
      <c r="BS32"/>
      <c r="BT32"/>
      <c r="BU32"/>
      <c r="BV32"/>
      <c r="BW32" s="10" t="s">
        <v>423</v>
      </c>
      <c r="BX32"/>
      <c r="BY32"/>
      <c r="BZ32"/>
      <c r="CA32"/>
      <c r="CB32"/>
      <c r="CC32"/>
      <c r="CD32"/>
      <c r="CE32" s="9" t="s">
        <v>509</v>
      </c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 s="9" t="s">
        <v>422</v>
      </c>
      <c r="CV32" s="9" t="s">
        <v>510</v>
      </c>
      <c r="CW32"/>
      <c r="CX32"/>
      <c r="CY32"/>
      <c r="CZ32" s="4" t="s">
        <v>458</v>
      </c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 s="9" t="s">
        <v>420</v>
      </c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 s="6" t="s">
        <v>421</v>
      </c>
    </row>
    <row r="33" spans="1:166" x14ac:dyDescent="0.25">
      <c r="A33" s="8" t="s">
        <v>470</v>
      </c>
      <c r="B33"/>
      <c r="C33"/>
      <c r="D33"/>
      <c r="E33"/>
      <c r="F33" s="9" t="s">
        <v>445</v>
      </c>
      <c r="G33" s="6" t="s">
        <v>343</v>
      </c>
      <c r="H33" t="s">
        <v>649</v>
      </c>
      <c r="I33" s="7" t="s">
        <v>344</v>
      </c>
      <c r="J33" s="4" t="s">
        <v>345</v>
      </c>
      <c r="K33"/>
      <c r="L33" s="4" t="s">
        <v>346</v>
      </c>
      <c r="M33"/>
      <c r="N33" s="5" t="s">
        <v>367</v>
      </c>
      <c r="O33"/>
      <c r="P33"/>
      <c r="Q33"/>
      <c r="R33" s="6" t="s">
        <v>0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6" t="s">
        <v>420</v>
      </c>
      <c r="AW33"/>
      <c r="AX33" s="9" t="s">
        <v>420</v>
      </c>
      <c r="AY33"/>
      <c r="AZ33"/>
      <c r="BA33"/>
      <c r="BB33"/>
      <c r="BC33"/>
      <c r="BD33"/>
      <c r="BE33" s="9" t="s">
        <v>454</v>
      </c>
      <c r="BF33"/>
      <c r="BG33" s="4" t="s">
        <v>422</v>
      </c>
      <c r="BH33"/>
      <c r="BI33" s="9" t="s">
        <v>455</v>
      </c>
      <c r="BJ33" s="9" t="s">
        <v>456</v>
      </c>
      <c r="BK33"/>
      <c r="BL33" s="9" t="s">
        <v>453</v>
      </c>
      <c r="BM33"/>
      <c r="BN33"/>
      <c r="BO33"/>
      <c r="BP33"/>
      <c r="BQ33"/>
      <c r="BR33"/>
      <c r="BS33"/>
      <c r="BT33"/>
      <c r="BU33"/>
      <c r="BV33"/>
      <c r="BW33" s="10" t="s">
        <v>423</v>
      </c>
      <c r="BX33"/>
      <c r="BY33"/>
      <c r="BZ33"/>
      <c r="CA33"/>
      <c r="CB33"/>
      <c r="CC33"/>
      <c r="CD33"/>
      <c r="CE33" s="9" t="s">
        <v>509</v>
      </c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 s="9" t="s">
        <v>422</v>
      </c>
      <c r="CV33" s="9" t="s">
        <v>510</v>
      </c>
      <c r="CW33"/>
      <c r="CX33"/>
      <c r="CY33"/>
      <c r="CZ33" s="4" t="s">
        <v>458</v>
      </c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 s="9" t="s">
        <v>420</v>
      </c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 s="6" t="s">
        <v>421</v>
      </c>
    </row>
    <row r="34" spans="1:166" ht="45" x14ac:dyDescent="0.25">
      <c r="A34" s="8" t="s">
        <v>485</v>
      </c>
      <c r="B34"/>
      <c r="C34"/>
      <c r="D34"/>
      <c r="E34"/>
      <c r="F34" s="9" t="s">
        <v>445</v>
      </c>
      <c r="G34" s="6" t="s">
        <v>343</v>
      </c>
      <c r="H34" t="s">
        <v>651</v>
      </c>
      <c r="I34" s="7" t="s">
        <v>344</v>
      </c>
      <c r="J34" s="4" t="s">
        <v>345</v>
      </c>
      <c r="K34"/>
      <c r="L34" s="4" t="s">
        <v>346</v>
      </c>
      <c r="M34"/>
      <c r="N34" s="5" t="s">
        <v>368</v>
      </c>
      <c r="O34"/>
      <c r="P34"/>
      <c r="Q34"/>
      <c r="R34" s="6" t="s">
        <v>0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6" t="s">
        <v>420</v>
      </c>
      <c r="AW34"/>
      <c r="AX34" s="9" t="s">
        <v>420</v>
      </c>
      <c r="AY34"/>
      <c r="AZ34"/>
      <c r="BA34"/>
      <c r="BB34"/>
      <c r="BC34"/>
      <c r="BD34"/>
      <c r="BE34" s="9" t="s">
        <v>454</v>
      </c>
      <c r="BF34"/>
      <c r="BG34" s="4" t="s">
        <v>422</v>
      </c>
      <c r="BH34"/>
      <c r="BI34" s="9" t="s">
        <v>455</v>
      </c>
      <c r="BJ34" s="9" t="s">
        <v>456</v>
      </c>
      <c r="BK34"/>
      <c r="BL34" s="9" t="s">
        <v>453</v>
      </c>
      <c r="BM34"/>
      <c r="BN34"/>
      <c r="BO34"/>
      <c r="BP34"/>
      <c r="BQ34"/>
      <c r="BR34"/>
      <c r="BS34"/>
      <c r="BT34"/>
      <c r="BU34"/>
      <c r="BV34"/>
      <c r="BW34" s="10" t="s">
        <v>423</v>
      </c>
      <c r="BX34"/>
      <c r="BY34"/>
      <c r="BZ34"/>
      <c r="CA34"/>
      <c r="CB34"/>
      <c r="CC34"/>
      <c r="CD34"/>
      <c r="CE34" s="9" t="s">
        <v>509</v>
      </c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 s="9" t="s">
        <v>422</v>
      </c>
      <c r="CV34" s="9" t="s">
        <v>510</v>
      </c>
      <c r="CW34"/>
      <c r="CX34"/>
      <c r="CY34"/>
      <c r="CZ34" s="4" t="s">
        <v>458</v>
      </c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 s="9" t="s">
        <v>420</v>
      </c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 s="6" t="s">
        <v>421</v>
      </c>
    </row>
    <row r="35" spans="1:166" ht="45" x14ac:dyDescent="0.25">
      <c r="A35" s="8" t="s">
        <v>486</v>
      </c>
      <c r="B35"/>
      <c r="C35"/>
      <c r="D35"/>
      <c r="E35"/>
      <c r="F35" s="9" t="s">
        <v>445</v>
      </c>
      <c r="G35" s="6" t="s">
        <v>343</v>
      </c>
      <c r="H35" t="s">
        <v>653</v>
      </c>
      <c r="I35" s="7" t="s">
        <v>344</v>
      </c>
      <c r="J35" s="4" t="s">
        <v>345</v>
      </c>
      <c r="K35"/>
      <c r="L35" s="4" t="s">
        <v>346</v>
      </c>
      <c r="M35"/>
      <c r="N35" s="5" t="s">
        <v>369</v>
      </c>
      <c r="O35"/>
      <c r="P35"/>
      <c r="Q35"/>
      <c r="R35" s="6" t="s">
        <v>0</v>
      </c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6" t="s">
        <v>420</v>
      </c>
      <c r="AW35"/>
      <c r="AX35" s="9" t="s">
        <v>420</v>
      </c>
      <c r="AY35"/>
      <c r="AZ35"/>
      <c r="BA35"/>
      <c r="BB35"/>
      <c r="BC35"/>
      <c r="BD35"/>
      <c r="BE35" s="9" t="s">
        <v>454</v>
      </c>
      <c r="BF35"/>
      <c r="BG35" s="4" t="s">
        <v>422</v>
      </c>
      <c r="BH35"/>
      <c r="BI35" s="9" t="s">
        <v>455</v>
      </c>
      <c r="BJ35" s="9" t="s">
        <v>456</v>
      </c>
      <c r="BK35"/>
      <c r="BL35" s="9" t="s">
        <v>453</v>
      </c>
      <c r="BM35"/>
      <c r="BN35"/>
      <c r="BO35"/>
      <c r="BP35"/>
      <c r="BQ35"/>
      <c r="BR35"/>
      <c r="BS35"/>
      <c r="BT35"/>
      <c r="BU35"/>
      <c r="BV35"/>
      <c r="BW35" s="10" t="s">
        <v>423</v>
      </c>
      <c r="BX35"/>
      <c r="BY35"/>
      <c r="BZ35"/>
      <c r="CA35"/>
      <c r="CB35"/>
      <c r="CC35"/>
      <c r="CD35"/>
      <c r="CE35" s="9" t="s">
        <v>509</v>
      </c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 s="9" t="s">
        <v>422</v>
      </c>
      <c r="CV35" s="9" t="s">
        <v>510</v>
      </c>
      <c r="CW35"/>
      <c r="CX35"/>
      <c r="CY35"/>
      <c r="CZ35" s="4" t="s">
        <v>458</v>
      </c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 s="9" t="s">
        <v>420</v>
      </c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 s="6" t="s">
        <v>421</v>
      </c>
    </row>
    <row r="36" spans="1:166" ht="30" x14ac:dyDescent="0.25">
      <c r="A36" s="8" t="s">
        <v>305</v>
      </c>
      <c r="B36"/>
      <c r="C36"/>
      <c r="D36"/>
      <c r="E36"/>
      <c r="F36" s="9" t="s">
        <v>445</v>
      </c>
      <c r="G36" s="6" t="s">
        <v>343</v>
      </c>
      <c r="H36" t="s">
        <v>749</v>
      </c>
      <c r="I36" s="7" t="s">
        <v>344</v>
      </c>
      <c r="J36" s="4" t="s">
        <v>345</v>
      </c>
      <c r="K36"/>
      <c r="L36" s="4" t="s">
        <v>346</v>
      </c>
      <c r="M36"/>
      <c r="N36" s="5" t="s">
        <v>370</v>
      </c>
      <c r="O36"/>
      <c r="P36"/>
      <c r="Q36"/>
      <c r="R36" s="6" t="s">
        <v>0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6" t="s">
        <v>420</v>
      </c>
      <c r="AW36"/>
      <c r="AX36" s="9" t="s">
        <v>420</v>
      </c>
      <c r="AY36"/>
      <c r="AZ36"/>
      <c r="BA36"/>
      <c r="BB36"/>
      <c r="BC36"/>
      <c r="BD36"/>
      <c r="BE36" s="9" t="s">
        <v>454</v>
      </c>
      <c r="BF36"/>
      <c r="BG36" s="4" t="s">
        <v>422</v>
      </c>
      <c r="BH36"/>
      <c r="BI36" s="9" t="s">
        <v>455</v>
      </c>
      <c r="BJ36" s="9" t="s">
        <v>456</v>
      </c>
      <c r="BK36"/>
      <c r="BL36" s="9" t="s">
        <v>453</v>
      </c>
      <c r="BM36"/>
      <c r="BN36"/>
      <c r="BO36"/>
      <c r="BP36"/>
      <c r="BQ36"/>
      <c r="BR36"/>
      <c r="BS36"/>
      <c r="BT36"/>
      <c r="BU36"/>
      <c r="BV36"/>
      <c r="BW36" s="10" t="s">
        <v>423</v>
      </c>
      <c r="BX36"/>
      <c r="BY36"/>
      <c r="BZ36"/>
      <c r="CA36"/>
      <c r="CB36"/>
      <c r="CC36"/>
      <c r="CD36"/>
      <c r="CE36" s="9" t="s">
        <v>509</v>
      </c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 s="9" t="s">
        <v>422</v>
      </c>
      <c r="CV36" s="9" t="s">
        <v>510</v>
      </c>
      <c r="CW36"/>
      <c r="CX36"/>
      <c r="CY36"/>
      <c r="CZ36" s="4" t="s">
        <v>458</v>
      </c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 s="9" t="s">
        <v>420</v>
      </c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 s="6" t="s">
        <v>421</v>
      </c>
    </row>
    <row r="37" spans="1:166" ht="45" x14ac:dyDescent="0.25">
      <c r="A37" s="8" t="s">
        <v>487</v>
      </c>
      <c r="B37"/>
      <c r="C37"/>
      <c r="D37"/>
      <c r="E37"/>
      <c r="F37" s="9" t="s">
        <v>445</v>
      </c>
      <c r="G37" s="6" t="s">
        <v>343</v>
      </c>
      <c r="H37" t="s">
        <v>751</v>
      </c>
      <c r="I37" s="7" t="s">
        <v>344</v>
      </c>
      <c r="J37" s="4" t="s">
        <v>345</v>
      </c>
      <c r="K37"/>
      <c r="L37" s="4" t="s">
        <v>346</v>
      </c>
      <c r="M37"/>
      <c r="N37" s="5" t="s">
        <v>371</v>
      </c>
      <c r="O37"/>
      <c r="P37"/>
      <c r="Q37"/>
      <c r="R37" s="6" t="s">
        <v>0</v>
      </c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6" t="s">
        <v>420</v>
      </c>
      <c r="AW37"/>
      <c r="AX37" s="9" t="s">
        <v>420</v>
      </c>
      <c r="AY37"/>
      <c r="AZ37"/>
      <c r="BA37"/>
      <c r="BB37"/>
      <c r="BC37"/>
      <c r="BD37"/>
      <c r="BE37" s="9" t="s">
        <v>454</v>
      </c>
      <c r="BF37"/>
      <c r="BG37" s="4" t="s">
        <v>422</v>
      </c>
      <c r="BH37"/>
      <c r="BI37" s="9" t="s">
        <v>455</v>
      </c>
      <c r="BJ37" s="9" t="s">
        <v>456</v>
      </c>
      <c r="BK37"/>
      <c r="BL37" s="9" t="s">
        <v>453</v>
      </c>
      <c r="BM37"/>
      <c r="BN37"/>
      <c r="BO37"/>
      <c r="BP37"/>
      <c r="BQ37"/>
      <c r="BR37"/>
      <c r="BS37"/>
      <c r="BT37"/>
      <c r="BU37"/>
      <c r="BV37"/>
      <c r="BW37" s="10" t="s">
        <v>423</v>
      </c>
      <c r="BX37"/>
      <c r="BY37"/>
      <c r="BZ37"/>
      <c r="CA37"/>
      <c r="CB37"/>
      <c r="CC37"/>
      <c r="CD37"/>
      <c r="CE37" s="9" t="s">
        <v>509</v>
      </c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 s="9" t="s">
        <v>422</v>
      </c>
      <c r="CV37" s="9" t="s">
        <v>510</v>
      </c>
      <c r="CW37"/>
      <c r="CX37"/>
      <c r="CY37"/>
      <c r="CZ37" s="4" t="s">
        <v>458</v>
      </c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 s="9" t="s">
        <v>420</v>
      </c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 s="6" t="s">
        <v>421</v>
      </c>
    </row>
    <row r="38" spans="1:166" ht="30" x14ac:dyDescent="0.25">
      <c r="A38" s="8" t="s">
        <v>306</v>
      </c>
      <c r="B38"/>
      <c r="C38"/>
      <c r="D38"/>
      <c r="E38" s="9" t="s">
        <v>422</v>
      </c>
      <c r="F38" s="9" t="s">
        <v>445</v>
      </c>
      <c r="G38" s="6" t="s">
        <v>343</v>
      </c>
      <c r="H38" t="s">
        <v>655</v>
      </c>
      <c r="I38" s="7" t="s">
        <v>344</v>
      </c>
      <c r="J38" s="4" t="s">
        <v>345</v>
      </c>
      <c r="K38"/>
      <c r="L38" s="4" t="s">
        <v>346</v>
      </c>
      <c r="M38"/>
      <c r="N38" s="5" t="s">
        <v>375</v>
      </c>
      <c r="O38"/>
      <c r="P38"/>
      <c r="Q38"/>
      <c r="R38" s="6" t="s">
        <v>0</v>
      </c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6" t="s">
        <v>420</v>
      </c>
      <c r="AW38"/>
      <c r="AX38" s="9" t="s">
        <v>420</v>
      </c>
      <c r="AY38"/>
      <c r="AZ38"/>
      <c r="BA38"/>
      <c r="BB38"/>
      <c r="BC38"/>
      <c r="BD38"/>
      <c r="BE38" s="9" t="s">
        <v>454</v>
      </c>
      <c r="BF38"/>
      <c r="BG38" s="4" t="s">
        <v>422</v>
      </c>
      <c r="BH38"/>
      <c r="BI38" s="9" t="s">
        <v>455</v>
      </c>
      <c r="BJ38" s="9" t="s">
        <v>456</v>
      </c>
      <c r="BK38"/>
      <c r="BL38" s="9" t="s">
        <v>453</v>
      </c>
      <c r="BM38"/>
      <c r="BN38"/>
      <c r="BO38"/>
      <c r="BP38"/>
      <c r="BQ38"/>
      <c r="BR38"/>
      <c r="BS38"/>
      <c r="BT38"/>
      <c r="BU38"/>
      <c r="BV38"/>
      <c r="BW38" s="10" t="s">
        <v>423</v>
      </c>
      <c r="BX38"/>
      <c r="BY38"/>
      <c r="BZ38"/>
      <c r="CA38"/>
      <c r="CB38"/>
      <c r="CC38"/>
      <c r="CD38"/>
      <c r="CE38" s="9" t="s">
        <v>509</v>
      </c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 s="4" t="s">
        <v>458</v>
      </c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 s="9" t="s">
        <v>420</v>
      </c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 s="6" t="s">
        <v>421</v>
      </c>
    </row>
    <row r="39" spans="1:166" ht="45" x14ac:dyDescent="0.25">
      <c r="A39" s="8" t="s">
        <v>488</v>
      </c>
      <c r="B39"/>
      <c r="C39"/>
      <c r="D39"/>
      <c r="E39" s="9" t="s">
        <v>422</v>
      </c>
      <c r="F39" s="9" t="s">
        <v>445</v>
      </c>
      <c r="G39" s="6" t="s">
        <v>343</v>
      </c>
      <c r="H39" t="s">
        <v>657</v>
      </c>
      <c r="I39" s="7" t="s">
        <v>344</v>
      </c>
      <c r="J39" s="4" t="s">
        <v>345</v>
      </c>
      <c r="K39"/>
      <c r="L39" s="4" t="s">
        <v>346</v>
      </c>
      <c r="M39"/>
      <c r="N39" s="5" t="s">
        <v>376</v>
      </c>
      <c r="O39"/>
      <c r="P39"/>
      <c r="Q39"/>
      <c r="R39" s="6" t="s">
        <v>0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6" t="s">
        <v>420</v>
      </c>
      <c r="AW39"/>
      <c r="AX39" s="9" t="s">
        <v>420</v>
      </c>
      <c r="AY39"/>
      <c r="AZ39"/>
      <c r="BA39"/>
      <c r="BB39"/>
      <c r="BC39"/>
      <c r="BD39"/>
      <c r="BE39" s="9" t="s">
        <v>454</v>
      </c>
      <c r="BF39"/>
      <c r="BG39" s="4" t="s">
        <v>422</v>
      </c>
      <c r="BH39"/>
      <c r="BI39" s="9" t="s">
        <v>455</v>
      </c>
      <c r="BJ39" s="9" t="s">
        <v>456</v>
      </c>
      <c r="BK39"/>
      <c r="BL39" s="9" t="s">
        <v>453</v>
      </c>
      <c r="BM39"/>
      <c r="BN39"/>
      <c r="BO39"/>
      <c r="BP39"/>
      <c r="BQ39"/>
      <c r="BR39"/>
      <c r="BS39"/>
      <c r="BT39"/>
      <c r="BU39"/>
      <c r="BV39"/>
      <c r="BW39" s="10" t="s">
        <v>423</v>
      </c>
      <c r="BX39"/>
      <c r="BY39"/>
      <c r="BZ39"/>
      <c r="CA39"/>
      <c r="CB39"/>
      <c r="CC39"/>
      <c r="CD39"/>
      <c r="CE39" s="9" t="s">
        <v>509</v>
      </c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 s="4" t="s">
        <v>458</v>
      </c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 s="9" t="s">
        <v>420</v>
      </c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 s="6" t="s">
        <v>421</v>
      </c>
    </row>
    <row r="40" spans="1:166" ht="30" x14ac:dyDescent="0.25">
      <c r="A40" s="8" t="s">
        <v>307</v>
      </c>
      <c r="B40"/>
      <c r="C40"/>
      <c r="D40"/>
      <c r="E40"/>
      <c r="F40" s="9" t="s">
        <v>445</v>
      </c>
      <c r="G40" s="6" t="s">
        <v>343</v>
      </c>
      <c r="H40" t="s">
        <v>659</v>
      </c>
      <c r="I40" s="7" t="s">
        <v>344</v>
      </c>
      <c r="J40" s="4" t="s">
        <v>345</v>
      </c>
      <c r="K40"/>
      <c r="L40" s="4" t="s">
        <v>346</v>
      </c>
      <c r="M40"/>
      <c r="N40" s="5" t="s">
        <v>380</v>
      </c>
      <c r="O40"/>
      <c r="P40"/>
      <c r="Q40"/>
      <c r="R40" s="6" t="s">
        <v>0</v>
      </c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6" t="s">
        <v>420</v>
      </c>
      <c r="AW40"/>
      <c r="AX40" s="9" t="s">
        <v>420</v>
      </c>
      <c r="AY40"/>
      <c r="AZ40"/>
      <c r="BA40"/>
      <c r="BB40"/>
      <c r="BC40"/>
      <c r="BD40"/>
      <c r="BE40" s="9" t="s">
        <v>454</v>
      </c>
      <c r="BF40"/>
      <c r="BG40" s="4" t="s">
        <v>422</v>
      </c>
      <c r="BH40"/>
      <c r="BI40" s="9" t="s">
        <v>455</v>
      </c>
      <c r="BJ40" s="9" t="s">
        <v>456</v>
      </c>
      <c r="BK40"/>
      <c r="BL40" s="9" t="s">
        <v>453</v>
      </c>
      <c r="BM40"/>
      <c r="BN40"/>
      <c r="BO40"/>
      <c r="BP40"/>
      <c r="BQ40"/>
      <c r="BR40"/>
      <c r="BS40"/>
      <c r="BT40"/>
      <c r="BU40"/>
      <c r="BV40"/>
      <c r="BW40" s="10" t="s">
        <v>423</v>
      </c>
      <c r="BX40"/>
      <c r="BY40"/>
      <c r="BZ40"/>
      <c r="CA40"/>
      <c r="CB40"/>
      <c r="CC40"/>
      <c r="CD40"/>
      <c r="CE40" s="9" t="s">
        <v>509</v>
      </c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 s="9" t="s">
        <v>422</v>
      </c>
      <c r="CX40"/>
      <c r="CY40"/>
      <c r="CZ40" s="4" t="s">
        <v>458</v>
      </c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 s="9" t="s">
        <v>420</v>
      </c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 s="6" t="s">
        <v>421</v>
      </c>
    </row>
    <row r="41" spans="1:166" ht="45" x14ac:dyDescent="0.25">
      <c r="A41" s="8" t="s">
        <v>489</v>
      </c>
      <c r="B41"/>
      <c r="C41"/>
      <c r="D41"/>
      <c r="E41"/>
      <c r="F41" s="9" t="s">
        <v>445</v>
      </c>
      <c r="G41" s="6" t="s">
        <v>343</v>
      </c>
      <c r="H41" t="s">
        <v>661</v>
      </c>
      <c r="I41" s="7" t="s">
        <v>344</v>
      </c>
      <c r="J41" s="4" t="s">
        <v>345</v>
      </c>
      <c r="K41"/>
      <c r="L41" s="4" t="s">
        <v>346</v>
      </c>
      <c r="M41"/>
      <c r="N41" s="5" t="s">
        <v>381</v>
      </c>
      <c r="O41"/>
      <c r="P41"/>
      <c r="Q41"/>
      <c r="R41" s="6" t="s">
        <v>0</v>
      </c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6" t="s">
        <v>420</v>
      </c>
      <c r="AW41"/>
      <c r="AX41" s="9" t="s">
        <v>420</v>
      </c>
      <c r="AY41"/>
      <c r="AZ41"/>
      <c r="BA41"/>
      <c r="BB41"/>
      <c r="BC41"/>
      <c r="BD41"/>
      <c r="BE41" s="9" t="s">
        <v>454</v>
      </c>
      <c r="BF41"/>
      <c r="BG41" s="4" t="s">
        <v>422</v>
      </c>
      <c r="BH41"/>
      <c r="BI41" s="9" t="s">
        <v>455</v>
      </c>
      <c r="BJ41" s="9" t="s">
        <v>456</v>
      </c>
      <c r="BK41"/>
      <c r="BL41" s="9" t="s">
        <v>453</v>
      </c>
      <c r="BM41"/>
      <c r="BN41"/>
      <c r="BO41"/>
      <c r="BP41"/>
      <c r="BQ41"/>
      <c r="BR41"/>
      <c r="BS41"/>
      <c r="BT41"/>
      <c r="BU41"/>
      <c r="BV41"/>
      <c r="BW41" s="10" t="s">
        <v>423</v>
      </c>
      <c r="BX41"/>
      <c r="BY41"/>
      <c r="BZ41"/>
      <c r="CA41"/>
      <c r="CB41"/>
      <c r="CC41"/>
      <c r="CD41"/>
      <c r="CE41" s="9" t="s">
        <v>509</v>
      </c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 s="32" t="s">
        <v>422</v>
      </c>
      <c r="CX41"/>
      <c r="CY41"/>
      <c r="CZ41" s="4" t="s">
        <v>458</v>
      </c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 s="9" t="s">
        <v>420</v>
      </c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 s="6" t="s">
        <v>421</v>
      </c>
    </row>
    <row r="42" spans="1:166" x14ac:dyDescent="0.25">
      <c r="A42" s="8" t="s">
        <v>308</v>
      </c>
      <c r="B42"/>
      <c r="C42"/>
      <c r="D42"/>
      <c r="E42"/>
      <c r="F42" s="9" t="s">
        <v>445</v>
      </c>
      <c r="G42" s="6" t="s">
        <v>444</v>
      </c>
      <c r="H42" t="s">
        <v>663</v>
      </c>
      <c r="I42" s="7" t="s">
        <v>344</v>
      </c>
      <c r="J42" s="4" t="s">
        <v>345</v>
      </c>
      <c r="K42"/>
      <c r="L42" s="4" t="s">
        <v>346</v>
      </c>
      <c r="M42"/>
      <c r="N42" s="5" t="s">
        <v>385</v>
      </c>
      <c r="O42"/>
      <c r="P42"/>
      <c r="Q42"/>
      <c r="R42" s="6" t="s">
        <v>0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6" t="s">
        <v>420</v>
      </c>
      <c r="AW42"/>
      <c r="AX42" s="9" t="s">
        <v>420</v>
      </c>
      <c r="AY42"/>
      <c r="AZ42"/>
      <c r="BA42"/>
      <c r="BB42"/>
      <c r="BC42"/>
      <c r="BD42"/>
      <c r="BE42" s="9" t="s">
        <v>454</v>
      </c>
      <c r="BF42"/>
      <c r="BG42" s="4" t="s">
        <v>422</v>
      </c>
      <c r="BH42"/>
      <c r="BI42" s="9" t="s">
        <v>455</v>
      </c>
      <c r="BJ42" s="9" t="s">
        <v>456</v>
      </c>
      <c r="BK42"/>
      <c r="BL42" s="9" t="s">
        <v>453</v>
      </c>
      <c r="BM42"/>
      <c r="BN42"/>
      <c r="BO42"/>
      <c r="BP42"/>
      <c r="BQ42"/>
      <c r="BR42"/>
      <c r="BS42"/>
      <c r="BT42"/>
      <c r="BU42"/>
      <c r="BV42"/>
      <c r="BW42" s="10" t="s">
        <v>423</v>
      </c>
      <c r="BX42"/>
      <c r="BY42"/>
      <c r="BZ42"/>
      <c r="CA42"/>
      <c r="CB42"/>
      <c r="CC42"/>
      <c r="CD42"/>
      <c r="CE42" s="9" t="s">
        <v>509</v>
      </c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 s="9" t="s">
        <v>422</v>
      </c>
      <c r="CV42" s="9" t="s">
        <v>510</v>
      </c>
      <c r="CW42"/>
      <c r="CX42"/>
      <c r="CY42"/>
      <c r="CZ42" s="4" t="s">
        <v>458</v>
      </c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 s="9" t="s">
        <v>420</v>
      </c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 s="6" t="s">
        <v>421</v>
      </c>
    </row>
    <row r="43" spans="1:166" x14ac:dyDescent="0.25">
      <c r="A43" s="8" t="s">
        <v>309</v>
      </c>
      <c r="B43"/>
      <c r="C43"/>
      <c r="D43"/>
      <c r="E43"/>
      <c r="F43" s="9" t="s">
        <v>445</v>
      </c>
      <c r="G43" s="6" t="s">
        <v>435</v>
      </c>
      <c r="H43" t="s">
        <v>665</v>
      </c>
      <c r="I43" s="7" t="s">
        <v>344</v>
      </c>
      <c r="J43" s="4" t="s">
        <v>345</v>
      </c>
      <c r="K43"/>
      <c r="L43" s="4" t="s">
        <v>346</v>
      </c>
      <c r="M43"/>
      <c r="N43" s="5" t="s">
        <v>386</v>
      </c>
      <c r="O43"/>
      <c r="P43"/>
      <c r="Q43"/>
      <c r="R43" s="6" t="s">
        <v>0</v>
      </c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6" t="s">
        <v>420</v>
      </c>
      <c r="AW43"/>
      <c r="AX43" s="9" t="s">
        <v>420</v>
      </c>
      <c r="AY43"/>
      <c r="AZ43"/>
      <c r="BA43"/>
      <c r="BB43"/>
      <c r="BC43"/>
      <c r="BD43"/>
      <c r="BE43" s="9" t="s">
        <v>454</v>
      </c>
      <c r="BF43"/>
      <c r="BG43" s="4" t="s">
        <v>422</v>
      </c>
      <c r="BH43"/>
      <c r="BI43" s="9" t="s">
        <v>455</v>
      </c>
      <c r="BJ43" s="9" t="s">
        <v>456</v>
      </c>
      <c r="BK43"/>
      <c r="BL43" s="9" t="s">
        <v>453</v>
      </c>
      <c r="BM43"/>
      <c r="BN43"/>
      <c r="BO43"/>
      <c r="BP43"/>
      <c r="BQ43"/>
      <c r="BR43"/>
      <c r="BS43"/>
      <c r="BT43"/>
      <c r="BU43"/>
      <c r="BV43"/>
      <c r="BW43" s="10" t="s">
        <v>423</v>
      </c>
      <c r="BX43"/>
      <c r="BY43"/>
      <c r="BZ43"/>
      <c r="CA43"/>
      <c r="CB43"/>
      <c r="CC43"/>
      <c r="CD43"/>
      <c r="CE43" s="9" t="s">
        <v>509</v>
      </c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 s="9" t="s">
        <v>422</v>
      </c>
      <c r="CV43" s="9" t="s">
        <v>510</v>
      </c>
      <c r="CW43"/>
      <c r="CX43"/>
      <c r="CY43"/>
      <c r="CZ43" s="4" t="s">
        <v>458</v>
      </c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 s="9" t="s">
        <v>420</v>
      </c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 s="6" t="s">
        <v>421</v>
      </c>
    </row>
    <row r="44" spans="1:166" x14ac:dyDescent="0.25">
      <c r="A44" s="8" t="s">
        <v>310</v>
      </c>
      <c r="B44"/>
      <c r="C44"/>
      <c r="D44"/>
      <c r="E44"/>
      <c r="F44" s="9" t="s">
        <v>446</v>
      </c>
      <c r="G44" s="6" t="s">
        <v>343</v>
      </c>
      <c r="H44" t="s">
        <v>667</v>
      </c>
      <c r="I44" s="7" t="s">
        <v>344</v>
      </c>
      <c r="J44" s="4" t="s">
        <v>345</v>
      </c>
      <c r="K44"/>
      <c r="L44" s="4" t="s">
        <v>346</v>
      </c>
      <c r="M44"/>
      <c r="N44" s="5" t="s">
        <v>387</v>
      </c>
      <c r="O44"/>
      <c r="P44"/>
      <c r="Q44"/>
      <c r="R44" s="6" t="s">
        <v>0</v>
      </c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6" t="s">
        <v>420</v>
      </c>
      <c r="AW44"/>
      <c r="AX44" s="9" t="s">
        <v>420</v>
      </c>
      <c r="AY44"/>
      <c r="AZ44"/>
      <c r="BA44"/>
      <c r="BB44"/>
      <c r="BC44"/>
      <c r="BD44"/>
      <c r="BE44" s="9" t="s">
        <v>454</v>
      </c>
      <c r="BF44"/>
      <c r="BG44" s="4" t="s">
        <v>422</v>
      </c>
      <c r="BH44"/>
      <c r="BI44" s="9" t="s">
        <v>455</v>
      </c>
      <c r="BJ44" s="9" t="s">
        <v>456</v>
      </c>
      <c r="BK44"/>
      <c r="BL44" s="9" t="s">
        <v>453</v>
      </c>
      <c r="BM44"/>
      <c r="BN44"/>
      <c r="BO44"/>
      <c r="BP44"/>
      <c r="BQ44"/>
      <c r="BR44"/>
      <c r="BS44"/>
      <c r="BT44"/>
      <c r="BU44"/>
      <c r="BV44"/>
      <c r="BW44" s="10" t="s">
        <v>423</v>
      </c>
      <c r="BX44"/>
      <c r="BY44"/>
      <c r="BZ44"/>
      <c r="CA44"/>
      <c r="CB44"/>
      <c r="CC44"/>
      <c r="CD44"/>
      <c r="CE44" s="9" t="s">
        <v>509</v>
      </c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 s="9" t="s">
        <v>422</v>
      </c>
      <c r="CV44" s="9" t="s">
        <v>510</v>
      </c>
      <c r="CW44"/>
      <c r="CX44"/>
      <c r="CY44"/>
      <c r="CZ44" s="4" t="s">
        <v>458</v>
      </c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 s="9" t="s">
        <v>420</v>
      </c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 s="6" t="s">
        <v>421</v>
      </c>
    </row>
    <row r="45" spans="1:166" x14ac:dyDescent="0.25">
      <c r="A45" s="8" t="s">
        <v>311</v>
      </c>
      <c r="B45"/>
      <c r="C45"/>
      <c r="D45"/>
      <c r="E45"/>
      <c r="F45" s="9" t="s">
        <v>435</v>
      </c>
      <c r="G45" s="6" t="s">
        <v>343</v>
      </c>
      <c r="H45" t="s">
        <v>669</v>
      </c>
      <c r="I45" s="7" t="s">
        <v>344</v>
      </c>
      <c r="J45" s="4" t="s">
        <v>345</v>
      </c>
      <c r="K45"/>
      <c r="L45" s="4" t="s">
        <v>346</v>
      </c>
      <c r="M45"/>
      <c r="N45" s="5" t="s">
        <v>388</v>
      </c>
      <c r="O45"/>
      <c r="P45"/>
      <c r="Q45"/>
      <c r="R45" s="6" t="s">
        <v>0</v>
      </c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6" t="s">
        <v>420</v>
      </c>
      <c r="AW45"/>
      <c r="AX45" s="9" t="s">
        <v>420</v>
      </c>
      <c r="AY45"/>
      <c r="AZ45"/>
      <c r="BA45"/>
      <c r="BB45"/>
      <c r="BC45"/>
      <c r="BD45"/>
      <c r="BE45" s="9" t="s">
        <v>454</v>
      </c>
      <c r="BF45"/>
      <c r="BG45" s="4" t="s">
        <v>422</v>
      </c>
      <c r="BH45"/>
      <c r="BI45" s="9" t="s">
        <v>455</v>
      </c>
      <c r="BJ45" s="9" t="s">
        <v>456</v>
      </c>
      <c r="BK45"/>
      <c r="BL45" s="9" t="s">
        <v>453</v>
      </c>
      <c r="BM45"/>
      <c r="BN45"/>
      <c r="BO45"/>
      <c r="BP45"/>
      <c r="BQ45"/>
      <c r="BR45"/>
      <c r="BS45"/>
      <c r="BT45"/>
      <c r="BU45"/>
      <c r="BV45"/>
      <c r="BW45" s="10" t="s">
        <v>423</v>
      </c>
      <c r="BX45"/>
      <c r="BY45"/>
      <c r="BZ45"/>
      <c r="CA45"/>
      <c r="CB45"/>
      <c r="CC45"/>
      <c r="CD45"/>
      <c r="CE45" s="9" t="s">
        <v>509</v>
      </c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 s="9" t="s">
        <v>422</v>
      </c>
      <c r="CV45" s="9" t="s">
        <v>510</v>
      </c>
      <c r="CW45"/>
      <c r="CX45"/>
      <c r="CY45"/>
      <c r="CZ45" s="4" t="s">
        <v>458</v>
      </c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 s="9" t="s">
        <v>420</v>
      </c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 s="6" t="s">
        <v>421</v>
      </c>
    </row>
    <row r="46" spans="1:166" x14ac:dyDescent="0.25">
      <c r="A46" s="8" t="s">
        <v>312</v>
      </c>
      <c r="B46"/>
      <c r="C46"/>
      <c r="D46"/>
      <c r="E46"/>
      <c r="F46" s="9" t="s">
        <v>445</v>
      </c>
      <c r="G46" s="6" t="s">
        <v>343</v>
      </c>
      <c r="H46" t="s">
        <v>671</v>
      </c>
      <c r="I46" s="7" t="s">
        <v>344</v>
      </c>
      <c r="J46" s="4" t="s">
        <v>345</v>
      </c>
      <c r="K46"/>
      <c r="L46" s="4" t="s">
        <v>346</v>
      </c>
      <c r="M46"/>
      <c r="N46" s="5" t="s">
        <v>389</v>
      </c>
      <c r="O46"/>
      <c r="P46"/>
      <c r="Q46"/>
      <c r="R46" s="6" t="s">
        <v>0</v>
      </c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6" t="s">
        <v>420</v>
      </c>
      <c r="AW46"/>
      <c r="AX46" s="9" t="s">
        <v>420</v>
      </c>
      <c r="AY46"/>
      <c r="AZ46"/>
      <c r="BA46"/>
      <c r="BB46"/>
      <c r="BC46"/>
      <c r="BD46"/>
      <c r="BE46" s="9" t="s">
        <v>454</v>
      </c>
      <c r="BF46"/>
      <c r="BG46" s="4" t="s">
        <v>422</v>
      </c>
      <c r="BH46"/>
      <c r="BI46" s="9" t="s">
        <v>455</v>
      </c>
      <c r="BJ46" s="9" t="s">
        <v>456</v>
      </c>
      <c r="BK46"/>
      <c r="BL46" s="9" t="s">
        <v>453</v>
      </c>
      <c r="BM46"/>
      <c r="BN46"/>
      <c r="BO46"/>
      <c r="BP46"/>
      <c r="BQ46"/>
      <c r="BR46"/>
      <c r="BS46"/>
      <c r="BT46"/>
      <c r="BU46"/>
      <c r="BV46"/>
      <c r="BW46" s="10" t="s">
        <v>423</v>
      </c>
      <c r="BX46"/>
      <c r="BY46"/>
      <c r="BZ46"/>
      <c r="CA46"/>
      <c r="CB46"/>
      <c r="CC46"/>
      <c r="CD46"/>
      <c r="CE46" s="9" t="s">
        <v>509</v>
      </c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 s="9" t="s">
        <v>422</v>
      </c>
      <c r="CV46" s="9" t="s">
        <v>510</v>
      </c>
      <c r="CW46"/>
      <c r="CX46"/>
      <c r="CY46"/>
      <c r="CZ46" s="4" t="s">
        <v>458</v>
      </c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 s="9" t="s">
        <v>420</v>
      </c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 s="6" t="s">
        <v>447</v>
      </c>
    </row>
    <row r="47" spans="1:166" x14ac:dyDescent="0.25">
      <c r="A47" s="12" t="s">
        <v>313</v>
      </c>
      <c r="B47"/>
      <c r="C47"/>
      <c r="D47"/>
      <c r="E47"/>
      <c r="F47" s="9" t="s">
        <v>445</v>
      </c>
      <c r="G47" s="6" t="s">
        <v>343</v>
      </c>
      <c r="H47" t="s">
        <v>673</v>
      </c>
      <c r="I47" s="7" t="s">
        <v>344</v>
      </c>
      <c r="J47" s="4" t="s">
        <v>345</v>
      </c>
      <c r="K47"/>
      <c r="L47" s="4" t="s">
        <v>346</v>
      </c>
      <c r="M47"/>
      <c r="N47" s="5" t="s">
        <v>390</v>
      </c>
      <c r="O47"/>
      <c r="P47"/>
      <c r="Q47"/>
      <c r="R47" s="6" t="s">
        <v>0</v>
      </c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6" t="s">
        <v>420</v>
      </c>
      <c r="AW47"/>
      <c r="AX47" s="9" t="s">
        <v>420</v>
      </c>
      <c r="AY47"/>
      <c r="AZ47"/>
      <c r="BA47"/>
      <c r="BB47"/>
      <c r="BC47"/>
      <c r="BD47"/>
      <c r="BE47" s="9" t="s">
        <v>454</v>
      </c>
      <c r="BF47"/>
      <c r="BG47" s="4" t="s">
        <v>422</v>
      </c>
      <c r="BH47"/>
      <c r="BI47" s="9" t="s">
        <v>455</v>
      </c>
      <c r="BJ47" s="9" t="s">
        <v>456</v>
      </c>
      <c r="BK47"/>
      <c r="BL47" s="9" t="s">
        <v>453</v>
      </c>
      <c r="BM47"/>
      <c r="BN47"/>
      <c r="BO47"/>
      <c r="BP47"/>
      <c r="BQ47"/>
      <c r="BR47"/>
      <c r="BS47"/>
      <c r="BT47"/>
      <c r="BU47"/>
      <c r="BV47"/>
      <c r="BW47" s="10" t="s">
        <v>423</v>
      </c>
      <c r="BX47"/>
      <c r="BY47"/>
      <c r="BZ47"/>
      <c r="CA47"/>
      <c r="CB47"/>
      <c r="CC47"/>
      <c r="CD47"/>
      <c r="CE47" s="9" t="s">
        <v>509</v>
      </c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 s="9" t="s">
        <v>422</v>
      </c>
      <c r="CV47" s="9" t="s">
        <v>510</v>
      </c>
      <c r="CW47"/>
      <c r="CX47"/>
      <c r="CY47"/>
      <c r="CZ47" s="4" t="s">
        <v>458</v>
      </c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 s="9" t="s">
        <v>420</v>
      </c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 s="6" t="s">
        <v>435</v>
      </c>
    </row>
    <row r="48" spans="1:166" x14ac:dyDescent="0.25">
      <c r="A48" s="8" t="s">
        <v>314</v>
      </c>
      <c r="B48"/>
      <c r="C48"/>
      <c r="D48"/>
      <c r="E48"/>
      <c r="F48" s="9" t="s">
        <v>445</v>
      </c>
      <c r="G48" s="6" t="s">
        <v>343</v>
      </c>
      <c r="H48" t="s">
        <v>675</v>
      </c>
      <c r="I48" s="7" t="s">
        <v>344</v>
      </c>
      <c r="J48" s="4" t="s">
        <v>345</v>
      </c>
      <c r="K48"/>
      <c r="L48" s="4" t="s">
        <v>346</v>
      </c>
      <c r="M48"/>
      <c r="N48" s="5" t="s">
        <v>391</v>
      </c>
      <c r="O48"/>
      <c r="P48"/>
      <c r="Q48"/>
      <c r="R48" s="6" t="s">
        <v>0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6" t="s">
        <v>420</v>
      </c>
      <c r="AW48"/>
      <c r="AX48" s="9" t="s">
        <v>420</v>
      </c>
      <c r="AY48"/>
      <c r="AZ48"/>
      <c r="BA48"/>
      <c r="BB48"/>
      <c r="BC48"/>
      <c r="BD48"/>
      <c r="BE48" s="9" t="s">
        <v>454</v>
      </c>
      <c r="BF48"/>
      <c r="BG48" s="4" t="s">
        <v>420</v>
      </c>
      <c r="BH48"/>
      <c r="BI48" s="9" t="s">
        <v>455</v>
      </c>
      <c r="BJ48" s="9" t="s">
        <v>456</v>
      </c>
      <c r="BK48"/>
      <c r="BL48" s="9" t="s">
        <v>453</v>
      </c>
      <c r="BM48"/>
      <c r="BN48"/>
      <c r="BO48"/>
      <c r="BP48"/>
      <c r="BQ48"/>
      <c r="BR48"/>
      <c r="BS48"/>
      <c r="BT48"/>
      <c r="BU48"/>
      <c r="BV48"/>
      <c r="BW48" s="10" t="s">
        <v>423</v>
      </c>
      <c r="BX48"/>
      <c r="BY48"/>
      <c r="BZ48"/>
      <c r="CA48"/>
      <c r="CB48"/>
      <c r="CC48"/>
      <c r="CD48"/>
      <c r="CE48" s="9" t="s">
        <v>509</v>
      </c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 s="9" t="s">
        <v>422</v>
      </c>
      <c r="CV48" s="9" t="s">
        <v>510</v>
      </c>
      <c r="CW48"/>
      <c r="CX48"/>
      <c r="CY48"/>
      <c r="CZ48" s="4" t="s">
        <v>458</v>
      </c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 s="9" t="s">
        <v>420</v>
      </c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 s="6" t="s">
        <v>421</v>
      </c>
    </row>
    <row r="49" spans="1:166" x14ac:dyDescent="0.25">
      <c r="A49" s="8" t="s">
        <v>315</v>
      </c>
      <c r="B49"/>
      <c r="C49"/>
      <c r="D49"/>
      <c r="E49"/>
      <c r="F49" s="9" t="s">
        <v>445</v>
      </c>
      <c r="G49" s="6" t="s">
        <v>343</v>
      </c>
      <c r="H49" t="s">
        <v>677</v>
      </c>
      <c r="I49" s="7" t="s">
        <v>344</v>
      </c>
      <c r="J49" s="4" t="s">
        <v>345</v>
      </c>
      <c r="K49"/>
      <c r="L49" s="4" t="s">
        <v>346</v>
      </c>
      <c r="M49"/>
      <c r="N49" s="5" t="s">
        <v>392</v>
      </c>
      <c r="O49"/>
      <c r="P49"/>
      <c r="Q49"/>
      <c r="R49" s="6" t="s">
        <v>0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6" t="s">
        <v>420</v>
      </c>
      <c r="AW49"/>
      <c r="AX49" s="9" t="s">
        <v>420</v>
      </c>
      <c r="AY49"/>
      <c r="AZ49"/>
      <c r="BA49"/>
      <c r="BB49"/>
      <c r="BC49"/>
      <c r="BD49"/>
      <c r="BE49" s="9" t="s">
        <v>454</v>
      </c>
      <c r="BF49"/>
      <c r="BG49" s="4" t="s">
        <v>435</v>
      </c>
      <c r="BH49"/>
      <c r="BI49" s="9" t="s">
        <v>455</v>
      </c>
      <c r="BJ49" s="9" t="s">
        <v>456</v>
      </c>
      <c r="BK49"/>
      <c r="BL49" s="9" t="s">
        <v>453</v>
      </c>
      <c r="BM49"/>
      <c r="BN49"/>
      <c r="BO49"/>
      <c r="BP49"/>
      <c r="BQ49"/>
      <c r="BR49"/>
      <c r="BS49"/>
      <c r="BT49"/>
      <c r="BU49"/>
      <c r="BV49"/>
      <c r="BW49" s="10" t="s">
        <v>423</v>
      </c>
      <c r="BX49"/>
      <c r="BY49"/>
      <c r="BZ49"/>
      <c r="CA49"/>
      <c r="CB49"/>
      <c r="CC49"/>
      <c r="CD49"/>
      <c r="CE49" s="9" t="s">
        <v>509</v>
      </c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 s="9" t="s">
        <v>422</v>
      </c>
      <c r="CV49" s="9" t="s">
        <v>510</v>
      </c>
      <c r="CW49"/>
      <c r="CX49"/>
      <c r="CY49"/>
      <c r="CZ49" s="4" t="s">
        <v>458</v>
      </c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 s="9" t="s">
        <v>420</v>
      </c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 s="6" t="s">
        <v>421</v>
      </c>
    </row>
    <row r="50" spans="1:166" x14ac:dyDescent="0.25">
      <c r="A50" s="8" t="s">
        <v>316</v>
      </c>
      <c r="B50"/>
      <c r="C50"/>
      <c r="D50"/>
      <c r="E50"/>
      <c r="F50" s="9" t="s">
        <v>445</v>
      </c>
      <c r="G50" s="6" t="s">
        <v>343</v>
      </c>
      <c r="H50" t="s">
        <v>679</v>
      </c>
      <c r="I50" s="7" t="s">
        <v>344</v>
      </c>
      <c r="J50" s="4" t="s">
        <v>345</v>
      </c>
      <c r="K50"/>
      <c r="L50" s="4" t="s">
        <v>346</v>
      </c>
      <c r="M50"/>
      <c r="N50" s="5" t="s">
        <v>393</v>
      </c>
      <c r="O50"/>
      <c r="P50"/>
      <c r="Q50"/>
      <c r="R50" s="6" t="s">
        <v>0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6" t="s">
        <v>422</v>
      </c>
      <c r="AW50"/>
      <c r="AX50" s="9" t="s">
        <v>420</v>
      </c>
      <c r="AY50"/>
      <c r="AZ50"/>
      <c r="BA50"/>
      <c r="BB50"/>
      <c r="BC50"/>
      <c r="BD50"/>
      <c r="BE50" s="9" t="s">
        <v>454</v>
      </c>
      <c r="BF50"/>
      <c r="BG50" s="4" t="s">
        <v>422</v>
      </c>
      <c r="BH50"/>
      <c r="BI50" s="9" t="s">
        <v>455</v>
      </c>
      <c r="BJ50" s="9" t="s">
        <v>456</v>
      </c>
      <c r="BK50"/>
      <c r="BL50" s="9" t="s">
        <v>453</v>
      </c>
      <c r="BM50"/>
      <c r="BN50"/>
      <c r="BO50"/>
      <c r="BP50"/>
      <c r="BQ50"/>
      <c r="BR50"/>
      <c r="BS50"/>
      <c r="BT50"/>
      <c r="BU50"/>
      <c r="BV50"/>
      <c r="BW50" s="10" t="s">
        <v>423</v>
      </c>
      <c r="BX50"/>
      <c r="BY50"/>
      <c r="BZ50"/>
      <c r="CA50"/>
      <c r="CB50"/>
      <c r="CC50"/>
      <c r="CD50"/>
      <c r="CE50" s="9" t="s">
        <v>509</v>
      </c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 s="9" t="s">
        <v>422</v>
      </c>
      <c r="CV50" s="9" t="s">
        <v>510</v>
      </c>
      <c r="CW50"/>
      <c r="CX50"/>
      <c r="CY50"/>
      <c r="CZ50" s="4" t="s">
        <v>458</v>
      </c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 s="9" t="s">
        <v>420</v>
      </c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 s="6" t="s">
        <v>421</v>
      </c>
    </row>
    <row r="51" spans="1:166" x14ac:dyDescent="0.25">
      <c r="A51" s="8" t="s">
        <v>317</v>
      </c>
      <c r="B51"/>
      <c r="C51"/>
      <c r="D51"/>
      <c r="E51"/>
      <c r="F51" s="9" t="s">
        <v>445</v>
      </c>
      <c r="G51" s="6" t="s">
        <v>343</v>
      </c>
      <c r="H51" t="s">
        <v>681</v>
      </c>
      <c r="I51" s="7" t="s">
        <v>344</v>
      </c>
      <c r="J51" s="4" t="s">
        <v>345</v>
      </c>
      <c r="K51"/>
      <c r="L51" s="4" t="s">
        <v>346</v>
      </c>
      <c r="M51"/>
      <c r="N51" s="5" t="s">
        <v>394</v>
      </c>
      <c r="O51"/>
      <c r="P51"/>
      <c r="Q51"/>
      <c r="R51" s="6" t="s">
        <v>0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6" t="s">
        <v>435</v>
      </c>
      <c r="AW51"/>
      <c r="AX51" s="9" t="s">
        <v>420</v>
      </c>
      <c r="AY51"/>
      <c r="AZ51"/>
      <c r="BA51"/>
      <c r="BB51"/>
      <c r="BC51"/>
      <c r="BD51"/>
      <c r="BE51" s="9" t="s">
        <v>454</v>
      </c>
      <c r="BF51"/>
      <c r="BG51" s="4" t="s">
        <v>422</v>
      </c>
      <c r="BH51"/>
      <c r="BI51" s="9" t="s">
        <v>455</v>
      </c>
      <c r="BJ51" s="9" t="s">
        <v>456</v>
      </c>
      <c r="BK51"/>
      <c r="BL51" s="9" t="s">
        <v>453</v>
      </c>
      <c r="BM51"/>
      <c r="BN51"/>
      <c r="BO51"/>
      <c r="BP51"/>
      <c r="BQ51"/>
      <c r="BR51"/>
      <c r="BS51"/>
      <c r="BT51"/>
      <c r="BU51"/>
      <c r="BV51"/>
      <c r="BW51" s="10" t="s">
        <v>423</v>
      </c>
      <c r="BX51"/>
      <c r="BY51"/>
      <c r="BZ51"/>
      <c r="CA51"/>
      <c r="CB51"/>
      <c r="CC51"/>
      <c r="CD51"/>
      <c r="CE51" s="9" t="s">
        <v>509</v>
      </c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 s="9" t="s">
        <v>422</v>
      </c>
      <c r="CV51" s="9" t="s">
        <v>510</v>
      </c>
      <c r="CW51"/>
      <c r="CX51"/>
      <c r="CY51"/>
      <c r="CZ51" s="4" t="s">
        <v>458</v>
      </c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 s="9" t="s">
        <v>420</v>
      </c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 s="6" t="s">
        <v>421</v>
      </c>
    </row>
    <row r="52" spans="1:166" x14ac:dyDescent="0.25">
      <c r="A52" s="8" t="s">
        <v>318</v>
      </c>
      <c r="B52"/>
      <c r="C52"/>
      <c r="D52"/>
      <c r="E52"/>
      <c r="F52" s="9" t="s">
        <v>445</v>
      </c>
      <c r="G52" s="6" t="s">
        <v>343</v>
      </c>
      <c r="H52" t="s">
        <v>683</v>
      </c>
      <c r="I52" s="7" t="s">
        <v>344</v>
      </c>
      <c r="J52" s="4" t="s">
        <v>345</v>
      </c>
      <c r="K52"/>
      <c r="L52" s="4" t="s">
        <v>346</v>
      </c>
      <c r="M52"/>
      <c r="N52" s="5" t="s">
        <v>395</v>
      </c>
      <c r="O52"/>
      <c r="P52"/>
      <c r="Q52"/>
      <c r="R52" s="6" t="s">
        <v>448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6" t="s">
        <v>420</v>
      </c>
      <c r="AW52"/>
      <c r="AX52" s="9" t="s">
        <v>420</v>
      </c>
      <c r="AY52"/>
      <c r="AZ52"/>
      <c r="BA52"/>
      <c r="BB52"/>
      <c r="BC52"/>
      <c r="BD52"/>
      <c r="BE52" s="9" t="s">
        <v>454</v>
      </c>
      <c r="BF52"/>
      <c r="BG52" s="4" t="s">
        <v>422</v>
      </c>
      <c r="BH52"/>
      <c r="BI52" s="9" t="s">
        <v>455</v>
      </c>
      <c r="BJ52" s="9" t="s">
        <v>456</v>
      </c>
      <c r="BK52"/>
      <c r="BL52" s="9" t="s">
        <v>453</v>
      </c>
      <c r="BM52"/>
      <c r="BN52"/>
      <c r="BO52"/>
      <c r="BP52"/>
      <c r="BQ52"/>
      <c r="BR52"/>
      <c r="BS52"/>
      <c r="BT52"/>
      <c r="BU52"/>
      <c r="BV52"/>
      <c r="BW52" s="10" t="s">
        <v>423</v>
      </c>
      <c r="BX52"/>
      <c r="BY52"/>
      <c r="BZ52"/>
      <c r="CA52"/>
      <c r="CB52"/>
      <c r="CC52"/>
      <c r="CD52"/>
      <c r="CE52" s="9" t="s">
        <v>509</v>
      </c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 s="9" t="s">
        <v>422</v>
      </c>
      <c r="CV52" s="9" t="s">
        <v>510</v>
      </c>
      <c r="CW52"/>
      <c r="CX52"/>
      <c r="CY52"/>
      <c r="CZ52" s="4" t="s">
        <v>458</v>
      </c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 s="9" t="s">
        <v>420</v>
      </c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 s="6" t="s">
        <v>421</v>
      </c>
    </row>
    <row r="53" spans="1:166" x14ac:dyDescent="0.25">
      <c r="A53" s="8" t="s">
        <v>319</v>
      </c>
      <c r="B53"/>
      <c r="C53"/>
      <c r="D53"/>
      <c r="E53"/>
      <c r="F53" s="9" t="s">
        <v>445</v>
      </c>
      <c r="G53" s="6" t="s">
        <v>343</v>
      </c>
      <c r="H53" t="s">
        <v>685</v>
      </c>
      <c r="I53" s="7" t="s">
        <v>344</v>
      </c>
      <c r="J53" s="4" t="s">
        <v>345</v>
      </c>
      <c r="K53"/>
      <c r="L53" s="4" t="s">
        <v>346</v>
      </c>
      <c r="M53"/>
      <c r="N53" s="5" t="s">
        <v>396</v>
      </c>
      <c r="O53"/>
      <c r="P53"/>
      <c r="Q53"/>
      <c r="R53" s="6" t="s">
        <v>449</v>
      </c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6" t="s">
        <v>420</v>
      </c>
      <c r="AW53"/>
      <c r="AX53" s="9" t="s">
        <v>420</v>
      </c>
      <c r="AY53"/>
      <c r="AZ53"/>
      <c r="BA53"/>
      <c r="BB53"/>
      <c r="BC53"/>
      <c r="BD53"/>
      <c r="BE53" s="9" t="s">
        <v>454</v>
      </c>
      <c r="BF53"/>
      <c r="BG53" s="4" t="s">
        <v>422</v>
      </c>
      <c r="BH53"/>
      <c r="BI53" s="9" t="s">
        <v>455</v>
      </c>
      <c r="BJ53" s="9" t="s">
        <v>456</v>
      </c>
      <c r="BK53"/>
      <c r="BL53" s="9" t="s">
        <v>453</v>
      </c>
      <c r="BM53"/>
      <c r="BN53"/>
      <c r="BO53"/>
      <c r="BP53"/>
      <c r="BQ53"/>
      <c r="BR53"/>
      <c r="BS53"/>
      <c r="BT53"/>
      <c r="BU53"/>
      <c r="BV53"/>
      <c r="BW53" s="10" t="s">
        <v>423</v>
      </c>
      <c r="BX53"/>
      <c r="BY53"/>
      <c r="BZ53"/>
      <c r="CA53"/>
      <c r="CB53"/>
      <c r="CC53"/>
      <c r="CD53"/>
      <c r="CE53" s="9" t="s">
        <v>509</v>
      </c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 s="9" t="s">
        <v>422</v>
      </c>
      <c r="CV53" s="9" t="s">
        <v>510</v>
      </c>
      <c r="CW53"/>
      <c r="CX53"/>
      <c r="CY53"/>
      <c r="CZ53" s="4" t="s">
        <v>458</v>
      </c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 s="9" t="s">
        <v>420</v>
      </c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 s="6" t="s">
        <v>421</v>
      </c>
    </row>
    <row r="54" spans="1:166" x14ac:dyDescent="0.25">
      <c r="A54" s="8" t="s">
        <v>320</v>
      </c>
      <c r="B54"/>
      <c r="C54"/>
      <c r="D54"/>
      <c r="E54"/>
      <c r="F54" s="9" t="s">
        <v>445</v>
      </c>
      <c r="G54" s="6" t="s">
        <v>343</v>
      </c>
      <c r="H54" t="s">
        <v>687</v>
      </c>
      <c r="I54" s="7" t="s">
        <v>344</v>
      </c>
      <c r="J54" s="4" t="s">
        <v>345</v>
      </c>
      <c r="K54"/>
      <c r="L54" s="4" t="s">
        <v>346</v>
      </c>
      <c r="M54"/>
      <c r="N54" s="5" t="s">
        <v>397</v>
      </c>
      <c r="O54"/>
      <c r="P54"/>
      <c r="Q54"/>
      <c r="R54" s="6" t="s">
        <v>435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6" t="s">
        <v>420</v>
      </c>
      <c r="AW54"/>
      <c r="AX54" s="9" t="s">
        <v>420</v>
      </c>
      <c r="AY54"/>
      <c r="AZ54"/>
      <c r="BA54"/>
      <c r="BB54"/>
      <c r="BC54"/>
      <c r="BD54"/>
      <c r="BE54" s="9" t="s">
        <v>454</v>
      </c>
      <c r="BF54"/>
      <c r="BG54" s="4" t="s">
        <v>422</v>
      </c>
      <c r="BH54"/>
      <c r="BI54" s="9" t="s">
        <v>455</v>
      </c>
      <c r="BJ54" s="9" t="s">
        <v>456</v>
      </c>
      <c r="BK54"/>
      <c r="BL54" s="9" t="s">
        <v>453</v>
      </c>
      <c r="BM54"/>
      <c r="BN54"/>
      <c r="BO54"/>
      <c r="BP54"/>
      <c r="BQ54"/>
      <c r="BR54"/>
      <c r="BS54"/>
      <c r="BT54"/>
      <c r="BU54"/>
      <c r="BV54"/>
      <c r="BW54" s="10" t="s">
        <v>423</v>
      </c>
      <c r="BX54"/>
      <c r="BY54"/>
      <c r="BZ54"/>
      <c r="CA54"/>
      <c r="CB54"/>
      <c r="CC54"/>
      <c r="CD54"/>
      <c r="CE54" s="9" t="s">
        <v>509</v>
      </c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 s="9" t="s">
        <v>422</v>
      </c>
      <c r="CV54" s="9" t="s">
        <v>510</v>
      </c>
      <c r="CW54"/>
      <c r="CX54"/>
      <c r="CY54"/>
      <c r="CZ54" s="4" t="s">
        <v>458</v>
      </c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 s="9" t="s">
        <v>420</v>
      </c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 s="6" t="s">
        <v>421</v>
      </c>
    </row>
    <row r="55" spans="1:166" x14ac:dyDescent="0.25">
      <c r="A55" s="8" t="s">
        <v>321</v>
      </c>
      <c r="B55"/>
      <c r="C55"/>
      <c r="D55"/>
      <c r="E55"/>
      <c r="F55" s="9" t="s">
        <v>445</v>
      </c>
      <c r="G55" s="6" t="s">
        <v>343</v>
      </c>
      <c r="H55" t="s">
        <v>689</v>
      </c>
      <c r="I55" s="7" t="s">
        <v>344</v>
      </c>
      <c r="J55" s="4" t="s">
        <v>345</v>
      </c>
      <c r="K55"/>
      <c r="L55" s="4" t="s">
        <v>346</v>
      </c>
      <c r="M55"/>
      <c r="N55" s="5" t="s">
        <v>398</v>
      </c>
      <c r="O55"/>
      <c r="P55"/>
      <c r="Q55"/>
      <c r="R55" s="6" t="s">
        <v>0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6" t="s">
        <v>420</v>
      </c>
      <c r="AW55"/>
      <c r="AX55" s="9" t="s">
        <v>420</v>
      </c>
      <c r="AY55"/>
      <c r="AZ55"/>
      <c r="BA55"/>
      <c r="BB55"/>
      <c r="BC55"/>
      <c r="BD55"/>
      <c r="BE55" s="9" t="s">
        <v>454</v>
      </c>
      <c r="BF55"/>
      <c r="BG55" s="4" t="s">
        <v>422</v>
      </c>
      <c r="BH55"/>
      <c r="BI55" s="9" t="s">
        <v>455</v>
      </c>
      <c r="BJ55" s="9" t="s">
        <v>456</v>
      </c>
      <c r="BK55"/>
      <c r="BL55" s="9" t="s">
        <v>453</v>
      </c>
      <c r="BM55"/>
      <c r="BN55"/>
      <c r="BO55"/>
      <c r="BP55"/>
      <c r="BQ55"/>
      <c r="BR55"/>
      <c r="BS55"/>
      <c r="BT55"/>
      <c r="BU55"/>
      <c r="BV55"/>
      <c r="BW55" s="10" t="s">
        <v>423</v>
      </c>
      <c r="BX55"/>
      <c r="BY55"/>
      <c r="BZ55"/>
      <c r="CA55"/>
      <c r="CB55"/>
      <c r="CC55"/>
      <c r="CD55"/>
      <c r="CE55" s="9" t="s">
        <v>509</v>
      </c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 s="9" t="s">
        <v>422</v>
      </c>
      <c r="CV55" s="9" t="s">
        <v>510</v>
      </c>
      <c r="CW55"/>
      <c r="CX55"/>
      <c r="CY55"/>
      <c r="CZ55" s="4" t="s">
        <v>458</v>
      </c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 s="9" t="s">
        <v>422</v>
      </c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 s="6" t="s">
        <v>421</v>
      </c>
    </row>
    <row r="56" spans="1:166" x14ac:dyDescent="0.25">
      <c r="A56" s="4" t="s">
        <v>471</v>
      </c>
      <c r="B56"/>
      <c r="C56"/>
      <c r="D56"/>
      <c r="E56"/>
      <c r="F56" s="9" t="s">
        <v>445</v>
      </c>
      <c r="G56" s="6" t="s">
        <v>343</v>
      </c>
      <c r="H56" t="s">
        <v>691</v>
      </c>
      <c r="I56" s="7" t="s">
        <v>344</v>
      </c>
      <c r="J56" s="4" t="s">
        <v>345</v>
      </c>
      <c r="K56"/>
      <c r="L56" s="4" t="s">
        <v>346</v>
      </c>
      <c r="M56"/>
      <c r="N56" s="5" t="s">
        <v>347</v>
      </c>
      <c r="O56"/>
      <c r="P56"/>
      <c r="Q56"/>
      <c r="R56" s="6" t="s">
        <v>0</v>
      </c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6" t="s">
        <v>420</v>
      </c>
      <c r="AW56"/>
      <c r="AX56" s="9" t="s">
        <v>420</v>
      </c>
      <c r="AY56"/>
      <c r="AZ56"/>
      <c r="BA56"/>
      <c r="BB56"/>
      <c r="BC56"/>
      <c r="BD56"/>
      <c r="BE56" s="9" t="s">
        <v>454</v>
      </c>
      <c r="BF56"/>
      <c r="BG56" s="4" t="s">
        <v>422</v>
      </c>
      <c r="BH56"/>
      <c r="BI56" s="9" t="s">
        <v>455</v>
      </c>
      <c r="BJ56" s="9" t="s">
        <v>456</v>
      </c>
      <c r="BK56"/>
      <c r="BL56" s="9" t="s">
        <v>453</v>
      </c>
      <c r="BM56"/>
      <c r="BN56"/>
      <c r="BO56"/>
      <c r="BP56"/>
      <c r="BQ56"/>
      <c r="BR56"/>
      <c r="BS56"/>
      <c r="BT56"/>
      <c r="BU56"/>
      <c r="BV56"/>
      <c r="BW56" s="10" t="s">
        <v>423</v>
      </c>
      <c r="BX56"/>
      <c r="BY56"/>
      <c r="BZ56"/>
      <c r="CA56"/>
      <c r="CB56"/>
      <c r="CC56"/>
      <c r="CD56"/>
      <c r="CE56" s="9" t="s">
        <v>509</v>
      </c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 s="9" t="s">
        <v>422</v>
      </c>
      <c r="CV56" s="9" t="s">
        <v>510</v>
      </c>
      <c r="CW56"/>
      <c r="CX56"/>
      <c r="CY56"/>
      <c r="CZ56" s="4" t="s">
        <v>458</v>
      </c>
      <c r="DA56" s="9" t="s">
        <v>286</v>
      </c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 s="9" t="s">
        <v>420</v>
      </c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 s="6" t="s">
        <v>421</v>
      </c>
    </row>
    <row r="57" spans="1:166" x14ac:dyDescent="0.25">
      <c r="A57" s="4" t="s">
        <v>472</v>
      </c>
      <c r="B57"/>
      <c r="C57"/>
      <c r="D57"/>
      <c r="E57"/>
      <c r="F57" s="9" t="s">
        <v>445</v>
      </c>
      <c r="G57" s="6" t="s">
        <v>343</v>
      </c>
      <c r="H57" t="s">
        <v>693</v>
      </c>
      <c r="I57" s="7" t="s">
        <v>344</v>
      </c>
      <c r="J57" s="4" t="s">
        <v>345</v>
      </c>
      <c r="K57"/>
      <c r="L57" s="4" t="s">
        <v>346</v>
      </c>
      <c r="M57"/>
      <c r="N57" s="5" t="s">
        <v>347</v>
      </c>
      <c r="O57"/>
      <c r="P57"/>
      <c r="Q57"/>
      <c r="R57" s="6" t="s">
        <v>0</v>
      </c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6" t="s">
        <v>420</v>
      </c>
      <c r="AW57"/>
      <c r="AX57" s="9" t="s">
        <v>420</v>
      </c>
      <c r="AY57"/>
      <c r="AZ57"/>
      <c r="BA57"/>
      <c r="BB57"/>
      <c r="BC57"/>
      <c r="BD57"/>
      <c r="BE57" s="9" t="s">
        <v>454</v>
      </c>
      <c r="BF57"/>
      <c r="BG57" s="4" t="s">
        <v>422</v>
      </c>
      <c r="BH57"/>
      <c r="BI57" s="9" t="s">
        <v>455</v>
      </c>
      <c r="BJ57" s="9" t="s">
        <v>456</v>
      </c>
      <c r="BK57"/>
      <c r="BL57" s="9" t="s">
        <v>453</v>
      </c>
      <c r="BM57"/>
      <c r="BN57"/>
      <c r="BO57"/>
      <c r="BP57"/>
      <c r="BQ57"/>
      <c r="BR57"/>
      <c r="BS57"/>
      <c r="BT57"/>
      <c r="BU57"/>
      <c r="BV57"/>
      <c r="BW57" s="10" t="s">
        <v>423</v>
      </c>
      <c r="BX57"/>
      <c r="BY57"/>
      <c r="BZ57"/>
      <c r="CA57"/>
      <c r="CB57"/>
      <c r="CC57"/>
      <c r="CD57"/>
      <c r="CE57" s="9" t="s">
        <v>509</v>
      </c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 s="9" t="s">
        <v>422</v>
      </c>
      <c r="CV57" s="9" t="s">
        <v>510</v>
      </c>
      <c r="CW57"/>
      <c r="CX57"/>
      <c r="CY57"/>
      <c r="CZ57" s="4" t="s">
        <v>458</v>
      </c>
      <c r="DA57" s="9" t="s">
        <v>286</v>
      </c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 s="9" t="s">
        <v>420</v>
      </c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 s="6" t="s">
        <v>421</v>
      </c>
    </row>
    <row r="58" spans="1:166" x14ac:dyDescent="0.25">
      <c r="A58" s="4" t="s">
        <v>473</v>
      </c>
      <c r="B58"/>
      <c r="C58"/>
      <c r="D58"/>
      <c r="E58"/>
      <c r="F58" s="9" t="s">
        <v>445</v>
      </c>
      <c r="G58" s="6" t="s">
        <v>343</v>
      </c>
      <c r="H58" t="s">
        <v>695</v>
      </c>
      <c r="I58" s="7" t="s">
        <v>344</v>
      </c>
      <c r="J58" s="4" t="s">
        <v>345</v>
      </c>
      <c r="K58"/>
      <c r="L58" s="4" t="s">
        <v>346</v>
      </c>
      <c r="M58"/>
      <c r="N58" s="5" t="s">
        <v>347</v>
      </c>
      <c r="O58"/>
      <c r="P58"/>
      <c r="Q58"/>
      <c r="R58" s="6" t="s">
        <v>0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6" t="s">
        <v>420</v>
      </c>
      <c r="AW58"/>
      <c r="AX58" s="9" t="s">
        <v>420</v>
      </c>
      <c r="AY58"/>
      <c r="AZ58"/>
      <c r="BA58"/>
      <c r="BB58"/>
      <c r="BC58"/>
      <c r="BD58"/>
      <c r="BE58" s="9" t="s">
        <v>454</v>
      </c>
      <c r="BF58"/>
      <c r="BG58" s="4" t="s">
        <v>422</v>
      </c>
      <c r="BH58"/>
      <c r="BI58" s="9" t="s">
        <v>455</v>
      </c>
      <c r="BJ58" s="9" t="s">
        <v>456</v>
      </c>
      <c r="BK58"/>
      <c r="BL58" s="9" t="s">
        <v>453</v>
      </c>
      <c r="BM58"/>
      <c r="BN58"/>
      <c r="BO58"/>
      <c r="BP58"/>
      <c r="BQ58"/>
      <c r="BR58"/>
      <c r="BS58"/>
      <c r="BT58"/>
      <c r="BU58"/>
      <c r="BV58"/>
      <c r="BW58" s="10" t="s">
        <v>423</v>
      </c>
      <c r="BX58"/>
      <c r="BY58"/>
      <c r="BZ58"/>
      <c r="CA58"/>
      <c r="CB58"/>
      <c r="CC58"/>
      <c r="CD58"/>
      <c r="CE58" s="9" t="s">
        <v>509</v>
      </c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 s="9" t="s">
        <v>422</v>
      </c>
      <c r="CV58" s="9" t="s">
        <v>510</v>
      </c>
      <c r="CW58"/>
      <c r="CX58"/>
      <c r="CY58"/>
      <c r="CZ58" s="4" t="s">
        <v>458</v>
      </c>
      <c r="DA58" s="9" t="s">
        <v>286</v>
      </c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 s="9" t="s">
        <v>420</v>
      </c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 s="6" t="s">
        <v>421</v>
      </c>
    </row>
    <row r="59" spans="1:166" x14ac:dyDescent="0.25">
      <c r="A59" s="4" t="s">
        <v>474</v>
      </c>
      <c r="B59"/>
      <c r="C59"/>
      <c r="D59"/>
      <c r="E59"/>
      <c r="F59" s="9" t="s">
        <v>445</v>
      </c>
      <c r="G59" s="6" t="s">
        <v>343</v>
      </c>
      <c r="H59" t="s">
        <v>697</v>
      </c>
      <c r="I59" s="7" t="s">
        <v>344</v>
      </c>
      <c r="J59" s="4" t="s">
        <v>345</v>
      </c>
      <c r="K59"/>
      <c r="L59" s="4" t="s">
        <v>346</v>
      </c>
      <c r="M59"/>
      <c r="N59" s="5" t="s">
        <v>347</v>
      </c>
      <c r="O59"/>
      <c r="P59"/>
      <c r="Q59"/>
      <c r="R59" s="6" t="s">
        <v>0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6" t="s">
        <v>420</v>
      </c>
      <c r="AW59"/>
      <c r="AX59" s="9" t="s">
        <v>420</v>
      </c>
      <c r="AY59"/>
      <c r="AZ59"/>
      <c r="BA59"/>
      <c r="BB59"/>
      <c r="BC59"/>
      <c r="BD59"/>
      <c r="BE59" s="9" t="s">
        <v>454</v>
      </c>
      <c r="BF59"/>
      <c r="BG59" s="4" t="s">
        <v>422</v>
      </c>
      <c r="BH59"/>
      <c r="BI59" s="9" t="s">
        <v>455</v>
      </c>
      <c r="BJ59" s="9" t="s">
        <v>456</v>
      </c>
      <c r="BK59"/>
      <c r="BL59" s="9" t="s">
        <v>453</v>
      </c>
      <c r="BM59"/>
      <c r="BN59"/>
      <c r="BO59"/>
      <c r="BP59"/>
      <c r="BQ59"/>
      <c r="BR59"/>
      <c r="BS59"/>
      <c r="BT59"/>
      <c r="BU59"/>
      <c r="BV59"/>
      <c r="BW59" s="10" t="s">
        <v>423</v>
      </c>
      <c r="BX59"/>
      <c r="BY59"/>
      <c r="BZ59"/>
      <c r="CA59"/>
      <c r="CB59"/>
      <c r="CC59"/>
      <c r="CD59"/>
      <c r="CE59" s="9" t="s">
        <v>509</v>
      </c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 s="9" t="s">
        <v>422</v>
      </c>
      <c r="CV59" s="9" t="s">
        <v>510</v>
      </c>
      <c r="CW59"/>
      <c r="CX59"/>
      <c r="CY59"/>
      <c r="CZ59" s="4" t="s">
        <v>458</v>
      </c>
      <c r="DA59" s="9" t="s">
        <v>286</v>
      </c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 s="9" t="s">
        <v>420</v>
      </c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 s="6" t="s">
        <v>421</v>
      </c>
    </row>
    <row r="60" spans="1:166" x14ac:dyDescent="0.25">
      <c r="A60" s="8" t="s">
        <v>475</v>
      </c>
      <c r="B60"/>
      <c r="C60"/>
      <c r="D60"/>
      <c r="E60"/>
      <c r="F60" s="9" t="s">
        <v>445</v>
      </c>
      <c r="G60" s="6" t="s">
        <v>343</v>
      </c>
      <c r="H60" t="s">
        <v>699</v>
      </c>
      <c r="I60" s="7" t="s">
        <v>344</v>
      </c>
      <c r="J60" s="4" t="s">
        <v>345</v>
      </c>
      <c r="K60"/>
      <c r="L60" s="4" t="s">
        <v>346</v>
      </c>
      <c r="M60"/>
      <c r="N60" s="5" t="s">
        <v>399</v>
      </c>
      <c r="O60"/>
      <c r="P60"/>
      <c r="Q60"/>
      <c r="R60" s="6" t="s">
        <v>0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6" t="s">
        <v>420</v>
      </c>
      <c r="AW60"/>
      <c r="AX60" s="9" t="s">
        <v>420</v>
      </c>
      <c r="AY60"/>
      <c r="AZ60"/>
      <c r="BA60"/>
      <c r="BB60"/>
      <c r="BC60"/>
      <c r="BD60"/>
      <c r="BE60" s="9" t="s">
        <v>454</v>
      </c>
      <c r="BF60"/>
      <c r="BG60" s="4" t="s">
        <v>422</v>
      </c>
      <c r="BH60"/>
      <c r="BI60" s="9" t="s">
        <v>455</v>
      </c>
      <c r="BJ60" s="9" t="s">
        <v>456</v>
      </c>
      <c r="BK60"/>
      <c r="BL60" s="9" t="s">
        <v>453</v>
      </c>
      <c r="BM60"/>
      <c r="BN60"/>
      <c r="BO60"/>
      <c r="BP60"/>
      <c r="BQ60"/>
      <c r="BR60"/>
      <c r="BS60"/>
      <c r="BT60"/>
      <c r="BU60"/>
      <c r="BV60"/>
      <c r="BW60" s="10" t="s">
        <v>423</v>
      </c>
      <c r="BX60"/>
      <c r="BY60"/>
      <c r="BZ60"/>
      <c r="CA60"/>
      <c r="CB60"/>
      <c r="CC60"/>
      <c r="CD60"/>
      <c r="CE60" s="9" t="s">
        <v>509</v>
      </c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 s="9" t="s">
        <v>422</v>
      </c>
      <c r="CV60" s="9" t="s">
        <v>510</v>
      </c>
      <c r="CW60"/>
      <c r="CX60"/>
      <c r="CY60"/>
      <c r="CZ60" s="4" t="s">
        <v>458</v>
      </c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 s="9" t="s">
        <v>420</v>
      </c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 s="6" t="s">
        <v>421</v>
      </c>
    </row>
    <row r="61" spans="1:166" x14ac:dyDescent="0.25">
      <c r="A61" s="8" t="s">
        <v>476</v>
      </c>
      <c r="B61"/>
      <c r="C61"/>
      <c r="D61"/>
      <c r="E61"/>
      <c r="F61" s="9" t="s">
        <v>445</v>
      </c>
      <c r="G61" s="6" t="s">
        <v>343</v>
      </c>
      <c r="H61" t="s">
        <v>701</v>
      </c>
      <c r="I61" s="9" t="s">
        <v>435</v>
      </c>
      <c r="J61" s="4" t="s">
        <v>345</v>
      </c>
      <c r="K61"/>
      <c r="L61" s="4" t="s">
        <v>346</v>
      </c>
      <c r="M61"/>
      <c r="N61" s="5" t="s">
        <v>400</v>
      </c>
      <c r="O61"/>
      <c r="P61"/>
      <c r="Q61"/>
      <c r="R61" s="6" t="s">
        <v>0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6" t="s">
        <v>420</v>
      </c>
      <c r="AW61"/>
      <c r="AX61" s="9" t="s">
        <v>420</v>
      </c>
      <c r="AY61"/>
      <c r="AZ61"/>
      <c r="BA61"/>
      <c r="BB61"/>
      <c r="BC61"/>
      <c r="BD61"/>
      <c r="BE61" s="9" t="s">
        <v>454</v>
      </c>
      <c r="BF61"/>
      <c r="BG61" s="4" t="s">
        <v>422</v>
      </c>
      <c r="BH61"/>
      <c r="BI61" s="9" t="s">
        <v>455</v>
      </c>
      <c r="BJ61" s="9" t="s">
        <v>456</v>
      </c>
      <c r="BK61"/>
      <c r="BL61" s="9" t="s">
        <v>453</v>
      </c>
      <c r="BM61"/>
      <c r="BN61"/>
      <c r="BO61"/>
      <c r="BP61"/>
      <c r="BQ61"/>
      <c r="BR61"/>
      <c r="BS61"/>
      <c r="BT61"/>
      <c r="BU61"/>
      <c r="BV61"/>
      <c r="BW61" s="10" t="s">
        <v>423</v>
      </c>
      <c r="BX61"/>
      <c r="BY61"/>
      <c r="BZ61"/>
      <c r="CA61"/>
      <c r="CB61"/>
      <c r="CC61"/>
      <c r="CD61"/>
      <c r="CE61" s="9" t="s">
        <v>509</v>
      </c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 s="9" t="s">
        <v>422</v>
      </c>
      <c r="CV61" s="9" t="s">
        <v>510</v>
      </c>
      <c r="CW61"/>
      <c r="CX61"/>
      <c r="CY61"/>
      <c r="CZ61" s="4" t="s">
        <v>458</v>
      </c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 s="9" t="s">
        <v>420</v>
      </c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 s="6" t="s">
        <v>421</v>
      </c>
    </row>
    <row r="62" spans="1:166" x14ac:dyDescent="0.25">
      <c r="A62" s="8" t="s">
        <v>322</v>
      </c>
      <c r="B62"/>
      <c r="C62"/>
      <c r="D62"/>
      <c r="E62"/>
      <c r="F62" s="9" t="s">
        <v>445</v>
      </c>
      <c r="G62" s="6" t="s">
        <v>343</v>
      </c>
      <c r="H62" t="s">
        <v>703</v>
      </c>
      <c r="I62" s="7" t="s">
        <v>344</v>
      </c>
      <c r="J62" s="4" t="s">
        <v>435</v>
      </c>
      <c r="K62"/>
      <c r="L62" s="4" t="s">
        <v>346</v>
      </c>
      <c r="M62"/>
      <c r="N62" s="5" t="s">
        <v>400</v>
      </c>
      <c r="O62"/>
      <c r="P62"/>
      <c r="Q62"/>
      <c r="R62" s="6" t="s">
        <v>0</v>
      </c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6" t="s">
        <v>420</v>
      </c>
      <c r="AW62"/>
      <c r="AX62" s="9" t="s">
        <v>420</v>
      </c>
      <c r="AY62"/>
      <c r="AZ62"/>
      <c r="BA62"/>
      <c r="BB62"/>
      <c r="BC62"/>
      <c r="BD62"/>
      <c r="BE62" s="9" t="s">
        <v>454</v>
      </c>
      <c r="BF62"/>
      <c r="BG62" s="4" t="s">
        <v>422</v>
      </c>
      <c r="BH62"/>
      <c r="BI62" s="9" t="s">
        <v>455</v>
      </c>
      <c r="BJ62" s="9" t="s">
        <v>456</v>
      </c>
      <c r="BK62"/>
      <c r="BL62" s="9" t="s">
        <v>453</v>
      </c>
      <c r="BM62"/>
      <c r="BN62"/>
      <c r="BO62"/>
      <c r="BP62"/>
      <c r="BQ62"/>
      <c r="BR62"/>
      <c r="BS62"/>
      <c r="BT62"/>
      <c r="BU62"/>
      <c r="BV62"/>
      <c r="BW62" s="10" t="s">
        <v>423</v>
      </c>
      <c r="BX62"/>
      <c r="BY62"/>
      <c r="BZ62"/>
      <c r="CA62"/>
      <c r="CB62"/>
      <c r="CC62"/>
      <c r="CD62"/>
      <c r="CE62" s="9" t="s">
        <v>509</v>
      </c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 s="9" t="s">
        <v>422</v>
      </c>
      <c r="CV62" s="9" t="s">
        <v>510</v>
      </c>
      <c r="CW62"/>
      <c r="CX62"/>
      <c r="CY62"/>
      <c r="CZ62" s="4" t="s">
        <v>458</v>
      </c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 s="9" t="s">
        <v>420</v>
      </c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 s="6" t="s">
        <v>421</v>
      </c>
    </row>
    <row r="63" spans="1:166" x14ac:dyDescent="0.25">
      <c r="A63" s="8" t="s">
        <v>323</v>
      </c>
      <c r="B63"/>
      <c r="C63"/>
      <c r="D63"/>
      <c r="E63"/>
      <c r="F63" s="9" t="s">
        <v>445</v>
      </c>
      <c r="G63" s="6" t="s">
        <v>343</v>
      </c>
      <c r="H63" t="s">
        <v>705</v>
      </c>
      <c r="I63" s="7" t="s">
        <v>344</v>
      </c>
      <c r="J63" s="4" t="s">
        <v>345</v>
      </c>
      <c r="K63"/>
      <c r="L63" s="4" t="s">
        <v>435</v>
      </c>
      <c r="M63"/>
      <c r="N63" s="5" t="s">
        <v>400</v>
      </c>
      <c r="O63"/>
      <c r="P63"/>
      <c r="Q63"/>
      <c r="R63" s="6" t="s">
        <v>0</v>
      </c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6" t="s">
        <v>420</v>
      </c>
      <c r="AW63"/>
      <c r="AX63" s="9" t="s">
        <v>420</v>
      </c>
      <c r="AY63"/>
      <c r="AZ63"/>
      <c r="BA63"/>
      <c r="BB63"/>
      <c r="BC63"/>
      <c r="BD63"/>
      <c r="BE63" s="9" t="s">
        <v>454</v>
      </c>
      <c r="BF63"/>
      <c r="BG63" s="4" t="s">
        <v>422</v>
      </c>
      <c r="BH63"/>
      <c r="BI63" s="9" t="s">
        <v>455</v>
      </c>
      <c r="BJ63" s="9" t="s">
        <v>456</v>
      </c>
      <c r="BK63"/>
      <c r="BL63" s="9" t="s">
        <v>453</v>
      </c>
      <c r="BM63"/>
      <c r="BN63"/>
      <c r="BO63"/>
      <c r="BP63"/>
      <c r="BQ63"/>
      <c r="BR63"/>
      <c r="BS63"/>
      <c r="BT63"/>
      <c r="BU63"/>
      <c r="BV63"/>
      <c r="BW63" s="10" t="s">
        <v>423</v>
      </c>
      <c r="BX63"/>
      <c r="BY63"/>
      <c r="BZ63"/>
      <c r="CA63"/>
      <c r="CB63"/>
      <c r="CC63"/>
      <c r="CD63"/>
      <c r="CE63" s="9" t="s">
        <v>509</v>
      </c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 s="9" t="s">
        <v>422</v>
      </c>
      <c r="CV63" s="9" t="s">
        <v>510</v>
      </c>
      <c r="CW63"/>
      <c r="CX63"/>
      <c r="CY63"/>
      <c r="CZ63" s="4" t="s">
        <v>458</v>
      </c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 s="9" t="s">
        <v>420</v>
      </c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 s="6" t="s">
        <v>421</v>
      </c>
    </row>
    <row r="64" spans="1:166" x14ac:dyDescent="0.25">
      <c r="A64" s="8" t="s">
        <v>477</v>
      </c>
      <c r="B64"/>
      <c r="C64"/>
      <c r="D64"/>
      <c r="E64"/>
      <c r="F64" s="9" t="s">
        <v>445</v>
      </c>
      <c r="G64" s="6" t="s">
        <v>343</v>
      </c>
      <c r="H64" t="s">
        <v>707</v>
      </c>
      <c r="I64" s="7" t="s">
        <v>344</v>
      </c>
      <c r="J64" s="4" t="s">
        <v>345</v>
      </c>
      <c r="K64"/>
      <c r="L64" s="4" t="s">
        <v>346</v>
      </c>
      <c r="M64"/>
      <c r="N64" s="4" t="s">
        <v>435</v>
      </c>
      <c r="O64"/>
      <c r="P64"/>
      <c r="Q64"/>
      <c r="R64" s="6" t="s">
        <v>0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6" t="s">
        <v>420</v>
      </c>
      <c r="AW64"/>
      <c r="AX64" s="9" t="s">
        <v>420</v>
      </c>
      <c r="AY64"/>
      <c r="AZ64"/>
      <c r="BA64"/>
      <c r="BB64"/>
      <c r="BC64"/>
      <c r="BD64"/>
      <c r="BE64" s="9" t="s">
        <v>454</v>
      </c>
      <c r="BF64"/>
      <c r="BG64" s="4" t="s">
        <v>422</v>
      </c>
      <c r="BH64"/>
      <c r="BI64" s="9" t="s">
        <v>455</v>
      </c>
      <c r="BJ64" s="9" t="s">
        <v>456</v>
      </c>
      <c r="BK64"/>
      <c r="BL64" s="9" t="s">
        <v>453</v>
      </c>
      <c r="BM64"/>
      <c r="BN64"/>
      <c r="BO64"/>
      <c r="BP64"/>
      <c r="BQ64"/>
      <c r="BR64"/>
      <c r="BS64"/>
      <c r="BT64"/>
      <c r="BU64"/>
      <c r="BV64"/>
      <c r="BW64" s="10" t="s">
        <v>423</v>
      </c>
      <c r="BX64"/>
      <c r="BY64"/>
      <c r="BZ64"/>
      <c r="CA64"/>
      <c r="CB64"/>
      <c r="CC64"/>
      <c r="CD64"/>
      <c r="CE64" s="9" t="s">
        <v>509</v>
      </c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 s="9" t="s">
        <v>422</v>
      </c>
      <c r="CV64" s="9" t="s">
        <v>510</v>
      </c>
      <c r="CW64"/>
      <c r="CX64"/>
      <c r="CY64"/>
      <c r="CZ64" s="4" t="s">
        <v>458</v>
      </c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 s="9" t="s">
        <v>420</v>
      </c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 s="6" t="s">
        <v>421</v>
      </c>
    </row>
    <row r="65" spans="1:166" x14ac:dyDescent="0.25">
      <c r="A65" s="8" t="s">
        <v>478</v>
      </c>
      <c r="B65"/>
      <c r="C65"/>
      <c r="D65"/>
      <c r="E65"/>
      <c r="F65" s="9" t="s">
        <v>445</v>
      </c>
      <c r="G65" s="6" t="s">
        <v>343</v>
      </c>
      <c r="H65" t="s">
        <v>709</v>
      </c>
      <c r="I65" s="7" t="s">
        <v>344</v>
      </c>
      <c r="J65" s="4" t="s">
        <v>345</v>
      </c>
      <c r="K65"/>
      <c r="L65" s="4" t="s">
        <v>346</v>
      </c>
      <c r="M65"/>
      <c r="N65" s="5" t="s">
        <v>400</v>
      </c>
      <c r="O65"/>
      <c r="P65"/>
      <c r="Q65"/>
      <c r="R65" s="6" t="s">
        <v>0</v>
      </c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6" t="s">
        <v>420</v>
      </c>
      <c r="AW65"/>
      <c r="AX65" s="9" t="s">
        <v>420</v>
      </c>
      <c r="AY65"/>
      <c r="AZ65"/>
      <c r="BA65"/>
      <c r="BB65"/>
      <c r="BC65"/>
      <c r="BD65"/>
      <c r="BE65" s="9" t="s">
        <v>454</v>
      </c>
      <c r="BF65"/>
      <c r="BG65" s="4" t="s">
        <v>422</v>
      </c>
      <c r="BH65"/>
      <c r="BI65" s="9" t="s">
        <v>455</v>
      </c>
      <c r="BJ65" s="9" t="s">
        <v>435</v>
      </c>
      <c r="BK65"/>
      <c r="BL65" s="9" t="s">
        <v>453</v>
      </c>
      <c r="BM65"/>
      <c r="BN65"/>
      <c r="BO65"/>
      <c r="BP65"/>
      <c r="BQ65"/>
      <c r="BR65"/>
      <c r="BS65"/>
      <c r="BT65"/>
      <c r="BU65"/>
      <c r="BV65"/>
      <c r="BW65" s="10" t="s">
        <v>423</v>
      </c>
      <c r="BX65"/>
      <c r="BY65"/>
      <c r="BZ65"/>
      <c r="CA65"/>
      <c r="CB65"/>
      <c r="CC65"/>
      <c r="CD65"/>
      <c r="CE65" s="9" t="s">
        <v>509</v>
      </c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 s="9" t="s">
        <v>422</v>
      </c>
      <c r="CV65" s="9" t="s">
        <v>510</v>
      </c>
      <c r="CW65"/>
      <c r="CX65"/>
      <c r="CY65"/>
      <c r="CZ65" s="4" t="s">
        <v>458</v>
      </c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 s="9" t="s">
        <v>420</v>
      </c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 s="6" t="s">
        <v>421</v>
      </c>
    </row>
    <row r="66" spans="1:166" x14ac:dyDescent="0.25">
      <c r="A66" s="8" t="s">
        <v>479</v>
      </c>
      <c r="B66"/>
      <c r="C66"/>
      <c r="D66"/>
      <c r="E66"/>
      <c r="F66" s="9" t="s">
        <v>445</v>
      </c>
      <c r="G66" s="6" t="s">
        <v>343</v>
      </c>
      <c r="H66" t="s">
        <v>711</v>
      </c>
      <c r="I66" s="7" t="s">
        <v>344</v>
      </c>
      <c r="J66" s="4" t="s">
        <v>345</v>
      </c>
      <c r="K66"/>
      <c r="L66" s="4" t="s">
        <v>346</v>
      </c>
      <c r="M66"/>
      <c r="N66" s="5" t="s">
        <v>400</v>
      </c>
      <c r="O66"/>
      <c r="P66"/>
      <c r="Q66"/>
      <c r="R66" s="6" t="s">
        <v>0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 s="6" t="s">
        <v>420</v>
      </c>
      <c r="AW66"/>
      <c r="AX66" s="9" t="s">
        <v>420</v>
      </c>
      <c r="AY66"/>
      <c r="AZ66"/>
      <c r="BA66"/>
      <c r="BB66"/>
      <c r="BC66"/>
      <c r="BD66"/>
      <c r="BE66" s="9" t="s">
        <v>454</v>
      </c>
      <c r="BF66"/>
      <c r="BG66" s="4" t="s">
        <v>422</v>
      </c>
      <c r="BH66"/>
      <c r="BI66" s="9" t="s">
        <v>435</v>
      </c>
      <c r="BJ66" s="9" t="s">
        <v>456</v>
      </c>
      <c r="BK66"/>
      <c r="BL66" s="9" t="s">
        <v>453</v>
      </c>
      <c r="BM66"/>
      <c r="BN66"/>
      <c r="BO66"/>
      <c r="BP66"/>
      <c r="BQ66"/>
      <c r="BR66"/>
      <c r="BS66"/>
      <c r="BT66"/>
      <c r="BU66"/>
      <c r="BV66"/>
      <c r="BW66" s="10" t="s">
        <v>423</v>
      </c>
      <c r="BX66"/>
      <c r="BY66"/>
      <c r="BZ66"/>
      <c r="CA66"/>
      <c r="CB66"/>
      <c r="CC66"/>
      <c r="CD66"/>
      <c r="CE66" s="9" t="s">
        <v>509</v>
      </c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 s="9" t="s">
        <v>422</v>
      </c>
      <c r="CV66" s="9" t="s">
        <v>510</v>
      </c>
      <c r="CW66"/>
      <c r="CX66"/>
      <c r="CY66"/>
      <c r="CZ66" s="4" t="s">
        <v>458</v>
      </c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 s="9" t="s">
        <v>420</v>
      </c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 s="6" t="s">
        <v>421</v>
      </c>
    </row>
    <row r="67" spans="1:166" x14ac:dyDescent="0.25">
      <c r="A67" s="8" t="s">
        <v>480</v>
      </c>
      <c r="B67"/>
      <c r="C67"/>
      <c r="D67"/>
      <c r="E67"/>
      <c r="F67" s="9" t="s">
        <v>445</v>
      </c>
      <c r="G67" s="6" t="s">
        <v>343</v>
      </c>
      <c r="H67" t="s">
        <v>713</v>
      </c>
      <c r="I67" s="7" t="s">
        <v>344</v>
      </c>
      <c r="J67" s="4" t="s">
        <v>345</v>
      </c>
      <c r="K67"/>
      <c r="L67" s="4" t="s">
        <v>346</v>
      </c>
      <c r="M67"/>
      <c r="N67" s="5" t="s">
        <v>400</v>
      </c>
      <c r="O67"/>
      <c r="P67"/>
      <c r="Q67"/>
      <c r="R67" s="6" t="s">
        <v>0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 s="6" t="s">
        <v>420</v>
      </c>
      <c r="AW67"/>
      <c r="AX67" s="9" t="s">
        <v>420</v>
      </c>
      <c r="AY67"/>
      <c r="AZ67"/>
      <c r="BA67"/>
      <c r="BB67"/>
      <c r="BC67"/>
      <c r="BD67"/>
      <c r="BE67" s="9" t="s">
        <v>435</v>
      </c>
      <c r="BF67"/>
      <c r="BG67" s="4" t="s">
        <v>422</v>
      </c>
      <c r="BH67"/>
      <c r="BI67" s="9" t="s">
        <v>455</v>
      </c>
      <c r="BJ67" s="9" t="s">
        <v>456</v>
      </c>
      <c r="BK67"/>
      <c r="BL67" s="9" t="s">
        <v>453</v>
      </c>
      <c r="BM67"/>
      <c r="BN67"/>
      <c r="BO67"/>
      <c r="BP67"/>
      <c r="BQ67"/>
      <c r="BR67"/>
      <c r="BS67"/>
      <c r="BT67"/>
      <c r="BU67"/>
      <c r="BV67"/>
      <c r="BW67" s="10" t="s">
        <v>423</v>
      </c>
      <c r="BX67"/>
      <c r="BY67"/>
      <c r="BZ67"/>
      <c r="CA67"/>
      <c r="CB67"/>
      <c r="CC67"/>
      <c r="CD67"/>
      <c r="CE67" s="9" t="s">
        <v>509</v>
      </c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 s="9" t="s">
        <v>422</v>
      </c>
      <c r="CV67" s="9" t="s">
        <v>510</v>
      </c>
      <c r="CW67"/>
      <c r="CX67"/>
      <c r="CY67"/>
      <c r="CZ67" s="4" t="s">
        <v>458</v>
      </c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 s="9" t="s">
        <v>420</v>
      </c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 s="6" t="s">
        <v>421</v>
      </c>
    </row>
    <row r="68" spans="1:166" x14ac:dyDescent="0.25">
      <c r="A68" s="8" t="s">
        <v>481</v>
      </c>
      <c r="B68"/>
      <c r="C68"/>
      <c r="D68"/>
      <c r="E68"/>
      <c r="F68" s="9" t="s">
        <v>445</v>
      </c>
      <c r="G68" s="6" t="s">
        <v>343</v>
      </c>
      <c r="H68" t="s">
        <v>715</v>
      </c>
      <c r="I68" s="7" t="s">
        <v>344</v>
      </c>
      <c r="J68" s="4" t="s">
        <v>345</v>
      </c>
      <c r="K68"/>
      <c r="L68" s="4" t="s">
        <v>346</v>
      </c>
      <c r="M68"/>
      <c r="N68" s="5" t="s">
        <v>400</v>
      </c>
      <c r="O68"/>
      <c r="P68"/>
      <c r="Q68"/>
      <c r="R68" s="6" t="s">
        <v>0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 s="6" t="s">
        <v>420</v>
      </c>
      <c r="AW68"/>
      <c r="AX68" s="9" t="s">
        <v>420</v>
      </c>
      <c r="AY68"/>
      <c r="AZ68"/>
      <c r="BA68"/>
      <c r="BB68"/>
      <c r="BC68"/>
      <c r="BD68"/>
      <c r="BE68" s="9" t="s">
        <v>454</v>
      </c>
      <c r="BF68"/>
      <c r="BG68" s="4" t="s">
        <v>422</v>
      </c>
      <c r="BH68"/>
      <c r="BI68" s="9" t="s">
        <v>455</v>
      </c>
      <c r="BJ68" s="9" t="s">
        <v>456</v>
      </c>
      <c r="BK68"/>
      <c r="BL68" s="9" t="s">
        <v>435</v>
      </c>
      <c r="BM68"/>
      <c r="BN68"/>
      <c r="BO68"/>
      <c r="BP68"/>
      <c r="BQ68"/>
      <c r="BR68"/>
      <c r="BS68"/>
      <c r="BT68"/>
      <c r="BU68"/>
      <c r="BV68"/>
      <c r="BW68" s="10" t="s">
        <v>423</v>
      </c>
      <c r="BX68"/>
      <c r="BY68"/>
      <c r="BZ68"/>
      <c r="CA68"/>
      <c r="CB68"/>
      <c r="CC68"/>
      <c r="CD68"/>
      <c r="CE68" s="9" t="s">
        <v>509</v>
      </c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 s="9" t="s">
        <v>422</v>
      </c>
      <c r="CV68" s="9" t="s">
        <v>510</v>
      </c>
      <c r="CW68"/>
      <c r="CX68"/>
      <c r="CY68"/>
      <c r="CZ68" s="4" t="s">
        <v>458</v>
      </c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 s="9" t="s">
        <v>420</v>
      </c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 s="6" t="s">
        <v>421</v>
      </c>
    </row>
    <row r="69" spans="1:166" x14ac:dyDescent="0.25">
      <c r="A69" s="8" t="s">
        <v>482</v>
      </c>
      <c r="B69"/>
      <c r="C69"/>
      <c r="D69"/>
      <c r="E69"/>
      <c r="F69" s="9" t="s">
        <v>445</v>
      </c>
      <c r="G69" s="6" t="s">
        <v>343</v>
      </c>
      <c r="H69" t="s">
        <v>717</v>
      </c>
      <c r="I69" s="7" t="s">
        <v>344</v>
      </c>
      <c r="J69" s="4" t="s">
        <v>345</v>
      </c>
      <c r="K69"/>
      <c r="L69" s="4" t="s">
        <v>346</v>
      </c>
      <c r="M69"/>
      <c r="N69" s="5" t="s">
        <v>401</v>
      </c>
      <c r="O69"/>
      <c r="P69"/>
      <c r="Q69"/>
      <c r="R69" s="6" t="s">
        <v>0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 s="6" t="s">
        <v>420</v>
      </c>
      <c r="AW69"/>
      <c r="AX69" s="9" t="s">
        <v>420</v>
      </c>
      <c r="AY69"/>
      <c r="AZ69"/>
      <c r="BA69"/>
      <c r="BB69"/>
      <c r="BC69"/>
      <c r="BD69"/>
      <c r="BE69" s="9" t="s">
        <v>454</v>
      </c>
      <c r="BF69"/>
      <c r="BG69" s="4" t="s">
        <v>422</v>
      </c>
      <c r="BH69"/>
      <c r="BI69" s="9" t="s">
        <v>455</v>
      </c>
      <c r="BJ69" s="9" t="s">
        <v>456</v>
      </c>
      <c r="BK69"/>
      <c r="BL69" s="9" t="s">
        <v>453</v>
      </c>
      <c r="BM69"/>
      <c r="BN69"/>
      <c r="BO69"/>
      <c r="BP69"/>
      <c r="BQ69"/>
      <c r="BR69"/>
      <c r="BS69"/>
      <c r="BT69"/>
      <c r="BU69"/>
      <c r="BV69"/>
      <c r="BW69" s="10" t="s">
        <v>423</v>
      </c>
      <c r="BX69"/>
      <c r="BY69"/>
      <c r="BZ69"/>
      <c r="CA69"/>
      <c r="CB69"/>
      <c r="CC69"/>
      <c r="CD69"/>
      <c r="CE69" s="9" t="s">
        <v>509</v>
      </c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 s="9" t="s">
        <v>422</v>
      </c>
      <c r="CV69" s="9" t="s">
        <v>510</v>
      </c>
      <c r="CW69"/>
      <c r="CX69"/>
      <c r="CY69"/>
      <c r="CZ69" s="4" t="s">
        <v>435</v>
      </c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 s="9" t="s">
        <v>420</v>
      </c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 s="6" t="s">
        <v>421</v>
      </c>
    </row>
    <row r="70" spans="1:166" ht="45" x14ac:dyDescent="0.25">
      <c r="A70" s="8" t="s">
        <v>324</v>
      </c>
      <c r="B70"/>
      <c r="C70"/>
      <c r="D70"/>
      <c r="E70"/>
      <c r="F70" s="9" t="s">
        <v>445</v>
      </c>
      <c r="G70" s="6" t="s">
        <v>343</v>
      </c>
      <c r="H70" t="s">
        <v>719</v>
      </c>
      <c r="I70" s="7" t="s">
        <v>344</v>
      </c>
      <c r="J70" s="4" t="s">
        <v>345</v>
      </c>
      <c r="K70"/>
      <c r="L70" s="4" t="s">
        <v>346</v>
      </c>
      <c r="M70"/>
      <c r="N70" s="5" t="s">
        <v>402</v>
      </c>
      <c r="O70"/>
      <c r="P70"/>
      <c r="Q70"/>
      <c r="R70" s="6" t="s">
        <v>0</v>
      </c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 s="6" t="s">
        <v>420</v>
      </c>
      <c r="AW70"/>
      <c r="AX70" s="9" t="s">
        <v>420</v>
      </c>
      <c r="AY70"/>
      <c r="AZ70"/>
      <c r="BA70"/>
      <c r="BB70"/>
      <c r="BC70"/>
      <c r="BD70"/>
      <c r="BE70" s="9" t="s">
        <v>454</v>
      </c>
      <c r="BF70"/>
      <c r="BG70" s="4" t="s">
        <v>422</v>
      </c>
      <c r="BH70"/>
      <c r="BI70" s="9" t="s">
        <v>455</v>
      </c>
      <c r="BJ70" s="9" t="s">
        <v>456</v>
      </c>
      <c r="BK70"/>
      <c r="BL70" s="9" t="s">
        <v>453</v>
      </c>
      <c r="BM70"/>
      <c r="BN70"/>
      <c r="BO70"/>
      <c r="BP70"/>
      <c r="BQ70"/>
      <c r="BR70"/>
      <c r="BS70"/>
      <c r="BT70"/>
      <c r="BU70"/>
      <c r="BV70"/>
      <c r="BW70" s="10" t="s">
        <v>423</v>
      </c>
      <c r="BX70"/>
      <c r="BY70"/>
      <c r="BZ70"/>
      <c r="CA70"/>
      <c r="CB70"/>
      <c r="CC70"/>
      <c r="CD70"/>
      <c r="CE70" s="9" t="s">
        <v>509</v>
      </c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 s="9" t="s">
        <v>420</v>
      </c>
      <c r="CV70" s="9" t="s">
        <v>510</v>
      </c>
      <c r="CW70"/>
      <c r="CX70"/>
      <c r="CY70"/>
      <c r="CZ70" s="4" t="s">
        <v>458</v>
      </c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 s="9" t="s">
        <v>420</v>
      </c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 s="6" t="s">
        <v>421</v>
      </c>
    </row>
    <row r="71" spans="1:166" ht="36" customHeight="1" x14ac:dyDescent="0.25">
      <c r="A71" s="8" t="s">
        <v>325</v>
      </c>
      <c r="B71"/>
      <c r="C71"/>
      <c r="D71"/>
      <c r="E71"/>
      <c r="F71" s="9" t="s">
        <v>445</v>
      </c>
      <c r="G71" s="6" t="s">
        <v>343</v>
      </c>
      <c r="H71" t="s">
        <v>721</v>
      </c>
      <c r="I71" s="7" t="s">
        <v>344</v>
      </c>
      <c r="J71" s="4" t="s">
        <v>345</v>
      </c>
      <c r="K71"/>
      <c r="L71" s="4" t="s">
        <v>346</v>
      </c>
      <c r="M71"/>
      <c r="N71" s="5" t="s">
        <v>403</v>
      </c>
      <c r="O71"/>
      <c r="P71"/>
      <c r="Q71"/>
      <c r="R71" s="6" t="s">
        <v>0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 s="6" t="s">
        <v>420</v>
      </c>
      <c r="AW71"/>
      <c r="AX71" s="9" t="s">
        <v>420</v>
      </c>
      <c r="AY71"/>
      <c r="AZ71"/>
      <c r="BA71"/>
      <c r="BB71"/>
      <c r="BC71"/>
      <c r="BD71"/>
      <c r="BE71" s="9" t="s">
        <v>454</v>
      </c>
      <c r="BF71"/>
      <c r="BG71" s="4" t="s">
        <v>422</v>
      </c>
      <c r="BH71"/>
      <c r="BI71" s="9" t="s">
        <v>455</v>
      </c>
      <c r="BJ71" s="9" t="s">
        <v>456</v>
      </c>
      <c r="BK71"/>
      <c r="BL71" s="9" t="s">
        <v>453</v>
      </c>
      <c r="BM71"/>
      <c r="BN71"/>
      <c r="BO71"/>
      <c r="BP71"/>
      <c r="BQ71"/>
      <c r="BR71"/>
      <c r="BS71"/>
      <c r="BT71"/>
      <c r="BU71"/>
      <c r="BV71"/>
      <c r="BW71" s="10" t="s">
        <v>423</v>
      </c>
      <c r="BX71"/>
      <c r="BY71"/>
      <c r="BZ71"/>
      <c r="CA71"/>
      <c r="CB71"/>
      <c r="CC71"/>
      <c r="CD71"/>
      <c r="CE71" s="9" t="s">
        <v>509</v>
      </c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 s="9" t="s">
        <v>420</v>
      </c>
      <c r="CV71" s="9" t="s">
        <v>510</v>
      </c>
      <c r="CW71"/>
      <c r="CX71"/>
      <c r="CY71"/>
      <c r="CZ71" s="4" t="s">
        <v>458</v>
      </c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 s="9" t="s">
        <v>420</v>
      </c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 s="6" t="s">
        <v>421</v>
      </c>
    </row>
    <row r="72" spans="1:166" ht="30" customHeight="1" x14ac:dyDescent="0.25">
      <c r="A72" s="8" t="s">
        <v>326</v>
      </c>
      <c r="B72"/>
      <c r="C72"/>
      <c r="D72"/>
      <c r="E72"/>
      <c r="F72" s="9" t="s">
        <v>445</v>
      </c>
      <c r="G72" s="6" t="s">
        <v>343</v>
      </c>
      <c r="H72" t="s">
        <v>723</v>
      </c>
      <c r="I72" s="7" t="s">
        <v>344</v>
      </c>
      <c r="J72" s="4" t="s">
        <v>345</v>
      </c>
      <c r="K72"/>
      <c r="L72" s="4" t="s">
        <v>346</v>
      </c>
      <c r="M72"/>
      <c r="N72" s="5" t="s">
        <v>404</v>
      </c>
      <c r="O72"/>
      <c r="P72"/>
      <c r="Q72"/>
      <c r="R72" s="6" t="s">
        <v>0</v>
      </c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 s="6" t="s">
        <v>420</v>
      </c>
      <c r="AW72"/>
      <c r="AX72" s="9" t="s">
        <v>420</v>
      </c>
      <c r="AY72"/>
      <c r="AZ72"/>
      <c r="BA72"/>
      <c r="BB72"/>
      <c r="BC72"/>
      <c r="BD72"/>
      <c r="BE72" s="9" t="s">
        <v>454</v>
      </c>
      <c r="BF72"/>
      <c r="BG72" s="4" t="s">
        <v>422</v>
      </c>
      <c r="BH72"/>
      <c r="BI72" s="9" t="s">
        <v>455</v>
      </c>
      <c r="BJ72" s="9" t="s">
        <v>456</v>
      </c>
      <c r="BK72"/>
      <c r="BL72" s="9" t="s">
        <v>453</v>
      </c>
      <c r="BM72"/>
      <c r="BN72"/>
      <c r="BO72"/>
      <c r="BP72"/>
      <c r="BQ72"/>
      <c r="BR72"/>
      <c r="BS72"/>
      <c r="BT72"/>
      <c r="BU72"/>
      <c r="BV72"/>
      <c r="BW72" s="10" t="s">
        <v>423</v>
      </c>
      <c r="BX72"/>
      <c r="BY72"/>
      <c r="BZ72"/>
      <c r="CA72"/>
      <c r="CB72"/>
      <c r="CC72"/>
      <c r="CD72"/>
      <c r="CE72" s="9" t="s">
        <v>509</v>
      </c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 s="9" t="s">
        <v>422</v>
      </c>
      <c r="CV72" s="9" t="s">
        <v>510</v>
      </c>
      <c r="CW72"/>
      <c r="CX72"/>
      <c r="CY72"/>
      <c r="CZ72" s="4" t="s">
        <v>458</v>
      </c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 s="9" t="s">
        <v>420</v>
      </c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 s="6" t="s">
        <v>421</v>
      </c>
    </row>
    <row r="73" spans="1:166" ht="30" customHeight="1" x14ac:dyDescent="0.25">
      <c r="A73" s="8" t="s">
        <v>327</v>
      </c>
      <c r="B73"/>
      <c r="C73"/>
      <c r="D73"/>
      <c r="E73"/>
      <c r="F73" s="9" t="s">
        <v>445</v>
      </c>
      <c r="G73" s="6" t="s">
        <v>343</v>
      </c>
      <c r="H73" t="s">
        <v>725</v>
      </c>
      <c r="I73" s="7" t="s">
        <v>344</v>
      </c>
      <c r="J73" s="4" t="s">
        <v>345</v>
      </c>
      <c r="K73"/>
      <c r="L73" s="4" t="s">
        <v>346</v>
      </c>
      <c r="M73"/>
      <c r="N73" s="5" t="s">
        <v>405</v>
      </c>
      <c r="O73"/>
      <c r="P73"/>
      <c r="Q73"/>
      <c r="R73" s="6" t="s">
        <v>0</v>
      </c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 s="6" t="s">
        <v>420</v>
      </c>
      <c r="AW73"/>
      <c r="AX73" s="9" t="s">
        <v>420</v>
      </c>
      <c r="AY73"/>
      <c r="AZ73"/>
      <c r="BA73"/>
      <c r="BB73"/>
      <c r="BC73"/>
      <c r="BD73"/>
      <c r="BE73" s="9" t="s">
        <v>454</v>
      </c>
      <c r="BF73"/>
      <c r="BG73" s="4" t="s">
        <v>422</v>
      </c>
      <c r="BH73"/>
      <c r="BI73" s="9" t="s">
        <v>455</v>
      </c>
      <c r="BJ73" s="9" t="s">
        <v>456</v>
      </c>
      <c r="BK73"/>
      <c r="BL73" s="9" t="s">
        <v>453</v>
      </c>
      <c r="BM73"/>
      <c r="BN73"/>
      <c r="BO73"/>
      <c r="BP73"/>
      <c r="BQ73"/>
      <c r="BR73"/>
      <c r="BS73"/>
      <c r="BT73"/>
      <c r="BU73"/>
      <c r="BV73"/>
      <c r="BW73" s="10" t="s">
        <v>423</v>
      </c>
      <c r="BX73"/>
      <c r="BY73"/>
      <c r="BZ73"/>
      <c r="CA73"/>
      <c r="CB73"/>
      <c r="CC73"/>
      <c r="CD73"/>
      <c r="CE73" s="9" t="s">
        <v>509</v>
      </c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 s="9" t="s">
        <v>435</v>
      </c>
      <c r="CV73" s="9" t="s">
        <v>510</v>
      </c>
      <c r="CW73"/>
      <c r="CX73"/>
      <c r="CY73"/>
      <c r="CZ73" s="4" t="s">
        <v>458</v>
      </c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 s="9" t="s">
        <v>420</v>
      </c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 s="6" t="s">
        <v>421</v>
      </c>
    </row>
    <row r="74" spans="1:166" ht="30" customHeight="1" x14ac:dyDescent="0.25">
      <c r="A74" s="8" t="s">
        <v>328</v>
      </c>
      <c r="B74"/>
      <c r="C74"/>
      <c r="D74"/>
      <c r="E74"/>
      <c r="F74" s="9" t="s">
        <v>445</v>
      </c>
      <c r="G74" s="6" t="s">
        <v>343</v>
      </c>
      <c r="H74" t="s">
        <v>727</v>
      </c>
      <c r="I74" s="7" t="s">
        <v>344</v>
      </c>
      <c r="J74" s="4" t="s">
        <v>345</v>
      </c>
      <c r="K74"/>
      <c r="L74" s="4" t="s">
        <v>346</v>
      </c>
      <c r="M74"/>
      <c r="N74" s="5" t="s">
        <v>406</v>
      </c>
      <c r="O74"/>
      <c r="P74"/>
      <c r="Q74"/>
      <c r="R74" s="6" t="s">
        <v>0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 s="6" t="s">
        <v>420</v>
      </c>
      <c r="AW74"/>
      <c r="AX74" s="9" t="s">
        <v>420</v>
      </c>
      <c r="AY74"/>
      <c r="AZ74"/>
      <c r="BA74"/>
      <c r="BB74"/>
      <c r="BC74"/>
      <c r="BD74"/>
      <c r="BE74" s="9" t="s">
        <v>454</v>
      </c>
      <c r="BF74"/>
      <c r="BG74" s="4" t="s">
        <v>422</v>
      </c>
      <c r="BH74"/>
      <c r="BI74" s="9" t="s">
        <v>455</v>
      </c>
      <c r="BJ74" s="9" t="s">
        <v>456</v>
      </c>
      <c r="BK74"/>
      <c r="BL74" s="9" t="s">
        <v>453</v>
      </c>
      <c r="BM74"/>
      <c r="BN74"/>
      <c r="BO74"/>
      <c r="BP74"/>
      <c r="BQ74"/>
      <c r="BR74"/>
      <c r="BS74"/>
      <c r="BT74"/>
      <c r="BU74"/>
      <c r="BV74"/>
      <c r="BW74" s="10" t="s">
        <v>423</v>
      </c>
      <c r="BX74"/>
      <c r="BY74"/>
      <c r="BZ74"/>
      <c r="CA74"/>
      <c r="CB74"/>
      <c r="CC74"/>
      <c r="CD74"/>
      <c r="CE74" s="9" t="s">
        <v>509</v>
      </c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 s="9" t="s">
        <v>435</v>
      </c>
      <c r="CV74" s="9" t="s">
        <v>510</v>
      </c>
      <c r="CW74"/>
      <c r="CX74"/>
      <c r="CY74"/>
      <c r="CZ74" s="4" t="s">
        <v>458</v>
      </c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 s="9" t="s">
        <v>420</v>
      </c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 s="6" t="s">
        <v>421</v>
      </c>
    </row>
    <row r="75" spans="1:166" s="35" customFormat="1" ht="45" x14ac:dyDescent="0.25">
      <c r="A75" s="34" t="s">
        <v>490</v>
      </c>
      <c r="B75"/>
      <c r="C75"/>
      <c r="D75"/>
      <c r="E75"/>
      <c r="F75" s="37" t="s">
        <v>445</v>
      </c>
      <c r="G75" s="38" t="s">
        <v>343</v>
      </c>
      <c r="H75" t="s">
        <v>729</v>
      </c>
      <c r="I75" s="36" t="s">
        <v>344</v>
      </c>
      <c r="J75" s="39" t="s">
        <v>345</v>
      </c>
      <c r="K75"/>
      <c r="L75" s="39" t="s">
        <v>346</v>
      </c>
      <c r="M75"/>
      <c r="N75" s="40" t="s">
        <v>372</v>
      </c>
      <c r="O75"/>
      <c r="P75"/>
      <c r="Q75"/>
      <c r="R75" s="38" t="s">
        <v>0</v>
      </c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 s="38" t="s">
        <v>420</v>
      </c>
      <c r="AW75"/>
      <c r="AX75" s="37" t="s">
        <v>420</v>
      </c>
      <c r="AY75"/>
      <c r="AZ75"/>
      <c r="BA75"/>
      <c r="BB75"/>
      <c r="BC75"/>
      <c r="BD75"/>
      <c r="BE75" s="37" t="s">
        <v>454</v>
      </c>
      <c r="BF75"/>
      <c r="BG75" s="39" t="s">
        <v>422</v>
      </c>
      <c r="BH75"/>
      <c r="BI75" s="37" t="s">
        <v>455</v>
      </c>
      <c r="BJ75" s="37" t="s">
        <v>456</v>
      </c>
      <c r="BK75"/>
      <c r="BL75" s="37" t="s">
        <v>453</v>
      </c>
      <c r="BM75"/>
      <c r="BN75"/>
      <c r="BO75"/>
      <c r="BP75"/>
      <c r="BQ75"/>
      <c r="BR75"/>
      <c r="BS75"/>
      <c r="BT75"/>
      <c r="BU75"/>
      <c r="BV75"/>
      <c r="BW75" s="41" t="s">
        <v>423</v>
      </c>
      <c r="BX75"/>
      <c r="BY75"/>
      <c r="BZ75"/>
      <c r="CA75"/>
      <c r="CB75"/>
      <c r="CC75"/>
      <c r="CD75"/>
      <c r="CE75" s="37" t="s">
        <v>435</v>
      </c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 s="9" t="s">
        <v>422</v>
      </c>
      <c r="CV75" s="9" t="s">
        <v>510</v>
      </c>
      <c r="CW75"/>
      <c r="CX75"/>
      <c r="CY75"/>
      <c r="CZ75" s="39" t="s">
        <v>458</v>
      </c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 s="37" t="s">
        <v>420</v>
      </c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 s="38" t="s">
        <v>421</v>
      </c>
    </row>
    <row r="76" spans="1:166" s="35" customFormat="1" ht="45" x14ac:dyDescent="0.25">
      <c r="A76" s="34" t="s">
        <v>491</v>
      </c>
      <c r="B76"/>
      <c r="C76"/>
      <c r="D76"/>
      <c r="E76"/>
      <c r="F76" s="37" t="s">
        <v>445</v>
      </c>
      <c r="G76" s="38" t="s">
        <v>343</v>
      </c>
      <c r="H76"/>
      <c r="I76" s="36" t="s">
        <v>344</v>
      </c>
      <c r="J76" s="39" t="s">
        <v>345</v>
      </c>
      <c r="K76"/>
      <c r="L76" s="39" t="s">
        <v>346</v>
      </c>
      <c r="M76"/>
      <c r="N76" s="40" t="s">
        <v>373</v>
      </c>
      <c r="O76"/>
      <c r="P76"/>
      <c r="Q76"/>
      <c r="R76" s="38" t="s">
        <v>0</v>
      </c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 s="38" t="s">
        <v>420</v>
      </c>
      <c r="AW76"/>
      <c r="AX76" s="37" t="s">
        <v>420</v>
      </c>
      <c r="AY76"/>
      <c r="AZ76"/>
      <c r="BA76"/>
      <c r="BB76"/>
      <c r="BC76"/>
      <c r="BD76"/>
      <c r="BE76" s="37" t="s">
        <v>454</v>
      </c>
      <c r="BF76"/>
      <c r="BG76" s="39" t="s">
        <v>422</v>
      </c>
      <c r="BH76"/>
      <c r="BI76" s="37" t="s">
        <v>455</v>
      </c>
      <c r="BJ76" s="37" t="s">
        <v>456</v>
      </c>
      <c r="BK76"/>
      <c r="BL76" s="37" t="s">
        <v>453</v>
      </c>
      <c r="BM76"/>
      <c r="BN76"/>
      <c r="BO76"/>
      <c r="BP76"/>
      <c r="BQ76"/>
      <c r="BR76"/>
      <c r="BS76"/>
      <c r="BT76"/>
      <c r="BU76"/>
      <c r="BV76"/>
      <c r="BW76" s="41" t="s">
        <v>423</v>
      </c>
      <c r="BX76"/>
      <c r="BY76"/>
      <c r="BZ76"/>
      <c r="CA76"/>
      <c r="CB76"/>
      <c r="CC76"/>
      <c r="CD76"/>
      <c r="CE76" s="37" t="s">
        <v>437</v>
      </c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 s="9" t="s">
        <v>422</v>
      </c>
      <c r="CV76" s="9" t="s">
        <v>510</v>
      </c>
      <c r="CW76"/>
      <c r="CX76"/>
      <c r="CY76"/>
      <c r="CZ76" s="39" t="s">
        <v>458</v>
      </c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 s="37" t="s">
        <v>420</v>
      </c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 s="38" t="s">
        <v>421</v>
      </c>
    </row>
    <row r="77" spans="1:166" s="35" customFormat="1" ht="45" x14ac:dyDescent="0.25">
      <c r="A77" s="34" t="s">
        <v>492</v>
      </c>
      <c r="B77"/>
      <c r="C77"/>
      <c r="D77"/>
      <c r="E77"/>
      <c r="F77" s="37" t="s">
        <v>445</v>
      </c>
      <c r="G77" s="38" t="s">
        <v>343</v>
      </c>
      <c r="H77" t="s">
        <v>731</v>
      </c>
      <c r="I77" s="36" t="s">
        <v>344</v>
      </c>
      <c r="J77" s="39" t="s">
        <v>345</v>
      </c>
      <c r="K77"/>
      <c r="L77" s="39" t="s">
        <v>346</v>
      </c>
      <c r="M77"/>
      <c r="N77" s="40" t="s">
        <v>374</v>
      </c>
      <c r="O77"/>
      <c r="P77"/>
      <c r="Q77"/>
      <c r="R77" s="38" t="s">
        <v>0</v>
      </c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 s="38" t="s">
        <v>420</v>
      </c>
      <c r="AW77"/>
      <c r="AX77" s="37" t="s">
        <v>420</v>
      </c>
      <c r="AY77"/>
      <c r="AZ77"/>
      <c r="BA77"/>
      <c r="BB77"/>
      <c r="BC77"/>
      <c r="BD77"/>
      <c r="BE77" s="37" t="s">
        <v>454</v>
      </c>
      <c r="BF77"/>
      <c r="BG77" s="39" t="s">
        <v>422</v>
      </c>
      <c r="BH77"/>
      <c r="BI77" s="37" t="s">
        <v>455</v>
      </c>
      <c r="BJ77" s="37" t="s">
        <v>456</v>
      </c>
      <c r="BK77"/>
      <c r="BL77" s="37" t="s">
        <v>453</v>
      </c>
      <c r="BM77"/>
      <c r="BN77"/>
      <c r="BO77"/>
      <c r="BP77"/>
      <c r="BQ77"/>
      <c r="BR77"/>
      <c r="BS77"/>
      <c r="BT77"/>
      <c r="BU77"/>
      <c r="BV77"/>
      <c r="BW77" s="41" t="s">
        <v>423</v>
      </c>
      <c r="BX77"/>
      <c r="BY77"/>
      <c r="BZ77"/>
      <c r="CA77"/>
      <c r="CB77"/>
      <c r="CC77"/>
      <c r="CD77"/>
      <c r="CE77" s="37" t="s">
        <v>438</v>
      </c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 s="9" t="s">
        <v>422</v>
      </c>
      <c r="CV77" s="9" t="s">
        <v>510</v>
      </c>
      <c r="CW77"/>
      <c r="CX77"/>
      <c r="CY77"/>
      <c r="CZ77" s="39" t="s">
        <v>458</v>
      </c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 s="37" t="s">
        <v>420</v>
      </c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 s="38" t="s">
        <v>421</v>
      </c>
    </row>
    <row r="78" spans="1:166" ht="30" customHeight="1" x14ac:dyDescent="0.25">
      <c r="A78" s="8" t="s">
        <v>329</v>
      </c>
      <c r="B78"/>
      <c r="C78"/>
      <c r="D78"/>
      <c r="E78"/>
      <c r="F78" s="9" t="s">
        <v>445</v>
      </c>
      <c r="G78" s="6" t="s">
        <v>343</v>
      </c>
      <c r="H78" t="s">
        <v>753</v>
      </c>
      <c r="I78" s="7" t="s">
        <v>344</v>
      </c>
      <c r="J78" s="4" t="s">
        <v>345</v>
      </c>
      <c r="K78"/>
      <c r="L78" s="4" t="s">
        <v>346</v>
      </c>
      <c r="M78"/>
      <c r="N78" s="5" t="s">
        <v>407</v>
      </c>
      <c r="O78"/>
      <c r="P78"/>
      <c r="Q78"/>
      <c r="R78" s="6" t="s">
        <v>0</v>
      </c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 s="6" t="s">
        <v>420</v>
      </c>
      <c r="AW78"/>
      <c r="AX78" s="9" t="s">
        <v>420</v>
      </c>
      <c r="AY78"/>
      <c r="AZ78"/>
      <c r="BA78"/>
      <c r="BB78"/>
      <c r="BC78"/>
      <c r="BD78"/>
      <c r="BE78" s="9" t="s">
        <v>454</v>
      </c>
      <c r="BF78"/>
      <c r="BG78" s="4" t="s">
        <v>422</v>
      </c>
      <c r="BH78"/>
      <c r="BI78" s="9" t="s">
        <v>455</v>
      </c>
      <c r="BJ78" s="9" t="s">
        <v>456</v>
      </c>
      <c r="BK78"/>
      <c r="BL78" s="9" t="s">
        <v>453</v>
      </c>
      <c r="BM78"/>
      <c r="BN78"/>
      <c r="BO78"/>
      <c r="BP78"/>
      <c r="BQ78"/>
      <c r="BR78"/>
      <c r="BS78"/>
      <c r="BT78"/>
      <c r="BU78"/>
      <c r="BV78"/>
      <c r="BW78" s="10" t="s">
        <v>423</v>
      </c>
      <c r="BX78"/>
      <c r="BY78"/>
      <c r="BZ78"/>
      <c r="CA78"/>
      <c r="CB78"/>
      <c r="CC78"/>
      <c r="CD78"/>
      <c r="CE78" s="9" t="s">
        <v>424</v>
      </c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 s="4" t="s">
        <v>458</v>
      </c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 s="9" t="s">
        <v>420</v>
      </c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 s="6" t="s">
        <v>421</v>
      </c>
    </row>
    <row r="79" spans="1:166" s="35" customFormat="1" ht="45" x14ac:dyDescent="0.25">
      <c r="A79" s="34" t="s">
        <v>493</v>
      </c>
      <c r="B79"/>
      <c r="C79"/>
      <c r="D79"/>
      <c r="E79"/>
      <c r="F79" s="37" t="s">
        <v>445</v>
      </c>
      <c r="G79" s="38" t="s">
        <v>343</v>
      </c>
      <c r="H79" t="s">
        <v>755</v>
      </c>
      <c r="I79" s="36" t="s">
        <v>344</v>
      </c>
      <c r="J79" s="39" t="s">
        <v>345</v>
      </c>
      <c r="K79"/>
      <c r="L79" s="39" t="s">
        <v>346</v>
      </c>
      <c r="M79"/>
      <c r="N79" s="40" t="s">
        <v>372</v>
      </c>
      <c r="O79"/>
      <c r="P79"/>
      <c r="Q79"/>
      <c r="R79" s="38" t="s">
        <v>0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 s="38" t="s">
        <v>420</v>
      </c>
      <c r="AW79"/>
      <c r="AX79" s="37" t="s">
        <v>420</v>
      </c>
      <c r="AY79"/>
      <c r="AZ79"/>
      <c r="BA79"/>
      <c r="BB79"/>
      <c r="BC79"/>
      <c r="BD79"/>
      <c r="BE79" s="37" t="s">
        <v>454</v>
      </c>
      <c r="BF79"/>
      <c r="BG79" s="39" t="s">
        <v>422</v>
      </c>
      <c r="BH79"/>
      <c r="BI79" s="37" t="s">
        <v>455</v>
      </c>
      <c r="BJ79" s="37" t="s">
        <v>456</v>
      </c>
      <c r="BK79"/>
      <c r="BL79" s="37" t="s">
        <v>453</v>
      </c>
      <c r="BM79"/>
      <c r="BN79"/>
      <c r="BO79"/>
      <c r="BP79"/>
      <c r="BQ79"/>
      <c r="BR79"/>
      <c r="BS79"/>
      <c r="BT79"/>
      <c r="BU79"/>
      <c r="BV79"/>
      <c r="BW79" s="41" t="s">
        <v>423</v>
      </c>
      <c r="BX79"/>
      <c r="BY79"/>
      <c r="BZ79"/>
      <c r="CA79"/>
      <c r="CB79"/>
      <c r="CC79"/>
      <c r="CD79"/>
      <c r="CE79" s="37" t="s">
        <v>435</v>
      </c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 s="39" t="s">
        <v>458</v>
      </c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 s="37" t="s">
        <v>420</v>
      </c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 s="38" t="s">
        <v>421</v>
      </c>
    </row>
    <row r="80" spans="1:166" s="35" customFormat="1" ht="45" x14ac:dyDescent="0.25">
      <c r="A80" s="34" t="s">
        <v>494</v>
      </c>
      <c r="B80"/>
      <c r="C80"/>
      <c r="D80"/>
      <c r="E80"/>
      <c r="F80" s="37" t="s">
        <v>445</v>
      </c>
      <c r="G80" s="38" t="s">
        <v>343</v>
      </c>
      <c r="H80"/>
      <c r="I80" s="36" t="s">
        <v>344</v>
      </c>
      <c r="J80" s="39" t="s">
        <v>345</v>
      </c>
      <c r="K80"/>
      <c r="L80" s="39" t="s">
        <v>346</v>
      </c>
      <c r="M80"/>
      <c r="N80" s="40" t="s">
        <v>373</v>
      </c>
      <c r="O80"/>
      <c r="P80"/>
      <c r="Q80"/>
      <c r="R80" s="38" t="s">
        <v>0</v>
      </c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 s="38" t="s">
        <v>420</v>
      </c>
      <c r="AW80"/>
      <c r="AX80" s="37" t="s">
        <v>420</v>
      </c>
      <c r="AY80"/>
      <c r="AZ80"/>
      <c r="BA80"/>
      <c r="BB80"/>
      <c r="BC80"/>
      <c r="BD80"/>
      <c r="BE80" s="37" t="s">
        <v>454</v>
      </c>
      <c r="BF80"/>
      <c r="BG80" s="39" t="s">
        <v>422</v>
      </c>
      <c r="BH80"/>
      <c r="BI80" s="37" t="s">
        <v>455</v>
      </c>
      <c r="BJ80" s="37" t="s">
        <v>456</v>
      </c>
      <c r="BK80"/>
      <c r="BL80" s="37" t="s">
        <v>453</v>
      </c>
      <c r="BM80"/>
      <c r="BN80"/>
      <c r="BO80"/>
      <c r="BP80"/>
      <c r="BQ80"/>
      <c r="BR80"/>
      <c r="BS80"/>
      <c r="BT80"/>
      <c r="BU80"/>
      <c r="BV80"/>
      <c r="BW80" s="41" t="s">
        <v>423</v>
      </c>
      <c r="BX80"/>
      <c r="BY80"/>
      <c r="BZ80"/>
      <c r="CA80"/>
      <c r="CB80"/>
      <c r="CC80"/>
      <c r="CD80"/>
      <c r="CE80" s="37" t="s">
        <v>437</v>
      </c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 s="39" t="s">
        <v>458</v>
      </c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 s="37" t="s">
        <v>420</v>
      </c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 s="38" t="s">
        <v>421</v>
      </c>
    </row>
    <row r="81" spans="1:166" s="35" customFormat="1" ht="45" x14ac:dyDescent="0.25">
      <c r="A81" s="34" t="s">
        <v>495</v>
      </c>
      <c r="B81"/>
      <c r="C81"/>
      <c r="D81"/>
      <c r="E81"/>
      <c r="F81" s="37" t="s">
        <v>445</v>
      </c>
      <c r="G81" s="38" t="s">
        <v>343</v>
      </c>
      <c r="H81" t="s">
        <v>757</v>
      </c>
      <c r="I81" s="36" t="s">
        <v>344</v>
      </c>
      <c r="J81" s="39" t="s">
        <v>345</v>
      </c>
      <c r="K81"/>
      <c r="L81" s="39" t="s">
        <v>346</v>
      </c>
      <c r="M81"/>
      <c r="N81" s="40" t="s">
        <v>374</v>
      </c>
      <c r="O81"/>
      <c r="P81"/>
      <c r="Q81"/>
      <c r="R81" s="38" t="s">
        <v>0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 s="38" t="s">
        <v>420</v>
      </c>
      <c r="AW81"/>
      <c r="AX81" s="37" t="s">
        <v>420</v>
      </c>
      <c r="AY81"/>
      <c r="AZ81"/>
      <c r="BA81"/>
      <c r="BB81"/>
      <c r="BC81"/>
      <c r="BD81"/>
      <c r="BE81" s="37" t="s">
        <v>454</v>
      </c>
      <c r="BF81"/>
      <c r="BG81" s="39" t="s">
        <v>422</v>
      </c>
      <c r="BH81"/>
      <c r="BI81" s="37" t="s">
        <v>455</v>
      </c>
      <c r="BJ81" s="37" t="s">
        <v>456</v>
      </c>
      <c r="BK81"/>
      <c r="BL81" s="37" t="s">
        <v>453</v>
      </c>
      <c r="BM81"/>
      <c r="BN81"/>
      <c r="BO81"/>
      <c r="BP81"/>
      <c r="BQ81"/>
      <c r="BR81"/>
      <c r="BS81"/>
      <c r="BT81"/>
      <c r="BU81"/>
      <c r="BV81"/>
      <c r="BW81" s="41" t="s">
        <v>423</v>
      </c>
      <c r="BX81"/>
      <c r="BY81"/>
      <c r="BZ81"/>
      <c r="CA81"/>
      <c r="CB81"/>
      <c r="CC81"/>
      <c r="CD81"/>
      <c r="CE81" s="37" t="s">
        <v>438</v>
      </c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 s="39" t="s">
        <v>458</v>
      </c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 s="37" t="s">
        <v>420</v>
      </c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 s="38" t="s">
        <v>421</v>
      </c>
    </row>
    <row r="82" spans="1:166" s="25" customFormat="1" ht="30" customHeight="1" x14ac:dyDescent="0.25">
      <c r="A82" s="24" t="s">
        <v>330</v>
      </c>
      <c r="B82"/>
      <c r="C82"/>
      <c r="D82"/>
      <c r="E82" s="30" t="s">
        <v>420</v>
      </c>
      <c r="F82" s="9" t="s">
        <v>445</v>
      </c>
      <c r="G82" s="28" t="s">
        <v>343</v>
      </c>
      <c r="H82" t="s">
        <v>733</v>
      </c>
      <c r="I82" s="27" t="s">
        <v>344</v>
      </c>
      <c r="J82" s="26" t="s">
        <v>345</v>
      </c>
      <c r="K82"/>
      <c r="L82" s="26" t="s">
        <v>346</v>
      </c>
      <c r="M82"/>
      <c r="N82" s="29" t="s">
        <v>408</v>
      </c>
      <c r="O82"/>
      <c r="P82"/>
      <c r="Q82"/>
      <c r="R82" s="28" t="s">
        <v>0</v>
      </c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 s="28" t="s">
        <v>420</v>
      </c>
      <c r="AW82"/>
      <c r="AX82" s="30" t="s">
        <v>420</v>
      </c>
      <c r="AY82"/>
      <c r="AZ82"/>
      <c r="BA82"/>
      <c r="BB82"/>
      <c r="BC82"/>
      <c r="BD82"/>
      <c r="BE82" s="9" t="s">
        <v>454</v>
      </c>
      <c r="BF82"/>
      <c r="BG82" s="26" t="s">
        <v>422</v>
      </c>
      <c r="BH82"/>
      <c r="BI82" s="9" t="s">
        <v>455</v>
      </c>
      <c r="BJ82" s="9" t="s">
        <v>456</v>
      </c>
      <c r="BK82"/>
      <c r="BL82" s="9" t="s">
        <v>453</v>
      </c>
      <c r="BM82"/>
      <c r="BN82"/>
      <c r="BO82"/>
      <c r="BP82"/>
      <c r="BQ82"/>
      <c r="BR82"/>
      <c r="BS82"/>
      <c r="BT82"/>
      <c r="BU82"/>
      <c r="BV82"/>
      <c r="BW82" s="31" t="s">
        <v>423</v>
      </c>
      <c r="BX82"/>
      <c r="BY82"/>
      <c r="BZ82"/>
      <c r="CA82"/>
      <c r="CB82"/>
      <c r="CC82"/>
      <c r="CD82"/>
      <c r="CE82" s="30" t="s">
        <v>424</v>
      </c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 s="4" t="s">
        <v>458</v>
      </c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 s="30" t="s">
        <v>420</v>
      </c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 s="28" t="s">
        <v>421</v>
      </c>
    </row>
    <row r="83" spans="1:166" s="35" customFormat="1" ht="45" x14ac:dyDescent="0.25">
      <c r="A83" s="34" t="s">
        <v>496</v>
      </c>
      <c r="B83"/>
      <c r="C83"/>
      <c r="D83"/>
      <c r="E83" s="37" t="s">
        <v>422</v>
      </c>
      <c r="F83" s="37" t="s">
        <v>445</v>
      </c>
      <c r="G83" s="38" t="s">
        <v>343</v>
      </c>
      <c r="H83" t="s">
        <v>735</v>
      </c>
      <c r="I83" s="36" t="s">
        <v>344</v>
      </c>
      <c r="J83" s="39" t="s">
        <v>345</v>
      </c>
      <c r="K83"/>
      <c r="L83" s="39" t="s">
        <v>346</v>
      </c>
      <c r="M83"/>
      <c r="N83" s="40" t="s">
        <v>377</v>
      </c>
      <c r="O83"/>
      <c r="P83"/>
      <c r="Q83"/>
      <c r="R83" s="38" t="s">
        <v>0</v>
      </c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 s="38" t="s">
        <v>420</v>
      </c>
      <c r="AW83"/>
      <c r="AX83" s="37" t="s">
        <v>420</v>
      </c>
      <c r="AY83"/>
      <c r="AZ83"/>
      <c r="BA83"/>
      <c r="BB83"/>
      <c r="BC83"/>
      <c r="BD83"/>
      <c r="BE83" s="37" t="s">
        <v>454</v>
      </c>
      <c r="BF83"/>
      <c r="BG83" s="39" t="s">
        <v>422</v>
      </c>
      <c r="BH83"/>
      <c r="BI83" s="37" t="s">
        <v>455</v>
      </c>
      <c r="BJ83" s="37" t="s">
        <v>456</v>
      </c>
      <c r="BK83"/>
      <c r="BL83" s="37" t="s">
        <v>453</v>
      </c>
      <c r="BM83"/>
      <c r="BN83"/>
      <c r="BO83"/>
      <c r="BP83"/>
      <c r="BQ83"/>
      <c r="BR83"/>
      <c r="BS83"/>
      <c r="BT83"/>
      <c r="BU83"/>
      <c r="BV83"/>
      <c r="BW83" s="41" t="s">
        <v>423</v>
      </c>
      <c r="BX83"/>
      <c r="BY83"/>
      <c r="BZ83"/>
      <c r="CA83"/>
      <c r="CB83"/>
      <c r="CC83"/>
      <c r="CD83"/>
      <c r="CE83" s="37" t="s">
        <v>435</v>
      </c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 s="39" t="s">
        <v>458</v>
      </c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 s="37" t="s">
        <v>420</v>
      </c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 s="38" t="s">
        <v>421</v>
      </c>
    </row>
    <row r="84" spans="1:166" s="35" customFormat="1" ht="45" x14ac:dyDescent="0.25">
      <c r="A84" s="34" t="s">
        <v>497</v>
      </c>
      <c r="B84"/>
      <c r="C84"/>
      <c r="D84"/>
      <c r="E84" s="37" t="s">
        <v>422</v>
      </c>
      <c r="F84" s="37" t="s">
        <v>445</v>
      </c>
      <c r="G84" s="38" t="s">
        <v>343</v>
      </c>
      <c r="H84"/>
      <c r="I84" s="36" t="s">
        <v>344</v>
      </c>
      <c r="J84" s="39" t="s">
        <v>345</v>
      </c>
      <c r="K84"/>
      <c r="L84" s="39" t="s">
        <v>346</v>
      </c>
      <c r="M84"/>
      <c r="N84" s="40" t="s">
        <v>378</v>
      </c>
      <c r="O84"/>
      <c r="P84"/>
      <c r="Q84"/>
      <c r="R84" s="38" t="s">
        <v>0</v>
      </c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 s="38" t="s">
        <v>420</v>
      </c>
      <c r="AW84"/>
      <c r="AX84" s="37" t="s">
        <v>420</v>
      </c>
      <c r="AY84"/>
      <c r="AZ84"/>
      <c r="BA84"/>
      <c r="BB84"/>
      <c r="BC84"/>
      <c r="BD84"/>
      <c r="BE84" s="37" t="s">
        <v>454</v>
      </c>
      <c r="BF84"/>
      <c r="BG84" s="39" t="s">
        <v>422</v>
      </c>
      <c r="BH84"/>
      <c r="BI84" s="37" t="s">
        <v>455</v>
      </c>
      <c r="BJ84" s="37" t="s">
        <v>456</v>
      </c>
      <c r="BK84"/>
      <c r="BL84" s="37" t="s">
        <v>453</v>
      </c>
      <c r="BM84"/>
      <c r="BN84"/>
      <c r="BO84"/>
      <c r="BP84"/>
      <c r="BQ84"/>
      <c r="BR84"/>
      <c r="BS84"/>
      <c r="BT84"/>
      <c r="BU84"/>
      <c r="BV84"/>
      <c r="BW84" s="41" t="s">
        <v>423</v>
      </c>
      <c r="BX84"/>
      <c r="BY84"/>
      <c r="BZ84"/>
      <c r="CA84"/>
      <c r="CB84"/>
      <c r="CC84"/>
      <c r="CD84"/>
      <c r="CE84" s="37" t="s">
        <v>437</v>
      </c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 s="39" t="s">
        <v>458</v>
      </c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 s="37" t="s">
        <v>420</v>
      </c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 s="38" t="s">
        <v>421</v>
      </c>
    </row>
    <row r="85" spans="1:166" s="35" customFormat="1" ht="45" x14ac:dyDescent="0.25">
      <c r="A85" s="34" t="s">
        <v>498</v>
      </c>
      <c r="B85"/>
      <c r="C85"/>
      <c r="D85"/>
      <c r="E85" s="37" t="s">
        <v>422</v>
      </c>
      <c r="F85" s="37" t="s">
        <v>445</v>
      </c>
      <c r="G85" s="38" t="s">
        <v>343</v>
      </c>
      <c r="H85" t="s">
        <v>737</v>
      </c>
      <c r="I85" s="36" t="s">
        <v>344</v>
      </c>
      <c r="J85" s="39" t="s">
        <v>345</v>
      </c>
      <c r="K85"/>
      <c r="L85" s="39" t="s">
        <v>346</v>
      </c>
      <c r="M85"/>
      <c r="N85" s="40" t="s">
        <v>379</v>
      </c>
      <c r="O85"/>
      <c r="P85"/>
      <c r="Q85"/>
      <c r="R85" s="38" t="s">
        <v>0</v>
      </c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 s="38" t="s">
        <v>420</v>
      </c>
      <c r="AW85"/>
      <c r="AX85" s="37" t="s">
        <v>420</v>
      </c>
      <c r="AY85"/>
      <c r="AZ85"/>
      <c r="BA85"/>
      <c r="BB85"/>
      <c r="BC85"/>
      <c r="BD85"/>
      <c r="BE85" s="37" t="s">
        <v>454</v>
      </c>
      <c r="BF85"/>
      <c r="BG85" s="39" t="s">
        <v>422</v>
      </c>
      <c r="BH85"/>
      <c r="BI85" s="37" t="s">
        <v>455</v>
      </c>
      <c r="BJ85" s="37" t="s">
        <v>456</v>
      </c>
      <c r="BK85"/>
      <c r="BL85" s="37" t="s">
        <v>453</v>
      </c>
      <c r="BM85"/>
      <c r="BN85"/>
      <c r="BO85"/>
      <c r="BP85"/>
      <c r="BQ85"/>
      <c r="BR85"/>
      <c r="BS85"/>
      <c r="BT85"/>
      <c r="BU85"/>
      <c r="BV85"/>
      <c r="BW85" s="41" t="s">
        <v>423</v>
      </c>
      <c r="BX85"/>
      <c r="BY85"/>
      <c r="BZ85"/>
      <c r="CA85"/>
      <c r="CB85"/>
      <c r="CC85"/>
      <c r="CD85"/>
      <c r="CE85" s="37" t="s">
        <v>438</v>
      </c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 s="39" t="s">
        <v>458</v>
      </c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 s="37" t="s">
        <v>420</v>
      </c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 s="38" t="s">
        <v>421</v>
      </c>
    </row>
    <row r="86" spans="1:166" ht="30" customHeight="1" x14ac:dyDescent="0.25">
      <c r="A86" s="8" t="s">
        <v>331</v>
      </c>
      <c r="B86"/>
      <c r="C86"/>
      <c r="D86"/>
      <c r="E86" s="9" t="s">
        <v>435</v>
      </c>
      <c r="F86" s="9" t="s">
        <v>445</v>
      </c>
      <c r="G86" s="6" t="s">
        <v>343</v>
      </c>
      <c r="H86" t="s">
        <v>739</v>
      </c>
      <c r="I86" s="7" t="s">
        <v>344</v>
      </c>
      <c r="J86" s="4" t="s">
        <v>345</v>
      </c>
      <c r="K86"/>
      <c r="L86" s="4" t="s">
        <v>346</v>
      </c>
      <c r="M86"/>
      <c r="N86" s="5" t="s">
        <v>409</v>
      </c>
      <c r="O86"/>
      <c r="P86"/>
      <c r="Q86"/>
      <c r="R86" s="6" t="s">
        <v>0</v>
      </c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 s="6" t="s">
        <v>420</v>
      </c>
      <c r="AW86"/>
      <c r="AX86" s="9" t="s">
        <v>420</v>
      </c>
      <c r="AY86"/>
      <c r="AZ86"/>
      <c r="BA86"/>
      <c r="BB86"/>
      <c r="BC86"/>
      <c r="BD86"/>
      <c r="BE86" s="9" t="s">
        <v>454</v>
      </c>
      <c r="BF86"/>
      <c r="BG86" s="4" t="s">
        <v>422</v>
      </c>
      <c r="BH86"/>
      <c r="BI86" s="9" t="s">
        <v>455</v>
      </c>
      <c r="BJ86" s="9" t="s">
        <v>456</v>
      </c>
      <c r="BK86"/>
      <c r="BL86" s="9" t="s">
        <v>453</v>
      </c>
      <c r="BM86"/>
      <c r="BN86"/>
      <c r="BO86"/>
      <c r="BP86"/>
      <c r="BQ86"/>
      <c r="BR86"/>
      <c r="BS86"/>
      <c r="BT86"/>
      <c r="BU86"/>
      <c r="BV86"/>
      <c r="BW86" s="10" t="s">
        <v>423</v>
      </c>
      <c r="BX86"/>
      <c r="BY86"/>
      <c r="BZ86"/>
      <c r="CA86"/>
      <c r="CB86"/>
      <c r="CC86"/>
      <c r="CD86"/>
      <c r="CE86" s="9" t="s">
        <v>424</v>
      </c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 s="4" t="s">
        <v>458</v>
      </c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 s="9" t="s">
        <v>420</v>
      </c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 s="6" t="s">
        <v>421</v>
      </c>
    </row>
    <row r="87" spans="1:166" ht="30" customHeight="1" x14ac:dyDescent="0.25">
      <c r="A87" s="8" t="s">
        <v>332</v>
      </c>
      <c r="B87"/>
      <c r="C87"/>
      <c r="D87"/>
      <c r="E87"/>
      <c r="F87" s="9" t="s">
        <v>445</v>
      </c>
      <c r="G87" s="6" t="s">
        <v>343</v>
      </c>
      <c r="H87" t="s">
        <v>741</v>
      </c>
      <c r="I87" s="7" t="s">
        <v>344</v>
      </c>
      <c r="J87" s="4" t="s">
        <v>345</v>
      </c>
      <c r="K87"/>
      <c r="L87" s="4" t="s">
        <v>346</v>
      </c>
      <c r="M87"/>
      <c r="N87" s="5" t="s">
        <v>410</v>
      </c>
      <c r="O87"/>
      <c r="P87"/>
      <c r="Q87"/>
      <c r="R87" s="6" t="s">
        <v>0</v>
      </c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 s="6" t="s">
        <v>420</v>
      </c>
      <c r="AW87"/>
      <c r="AX87" s="9" t="s">
        <v>420</v>
      </c>
      <c r="AY87"/>
      <c r="AZ87"/>
      <c r="BA87"/>
      <c r="BB87"/>
      <c r="BC87"/>
      <c r="BD87"/>
      <c r="BE87" s="9" t="s">
        <v>454</v>
      </c>
      <c r="BF87"/>
      <c r="BG87" s="4" t="s">
        <v>422</v>
      </c>
      <c r="BH87"/>
      <c r="BI87" s="9" t="s">
        <v>455</v>
      </c>
      <c r="BJ87" s="9" t="s">
        <v>456</v>
      </c>
      <c r="BK87"/>
      <c r="BL87" s="9" t="s">
        <v>453</v>
      </c>
      <c r="BM87"/>
      <c r="BN87"/>
      <c r="BO87"/>
      <c r="BP87"/>
      <c r="BQ87"/>
      <c r="BR87"/>
      <c r="BS87"/>
      <c r="BT87"/>
      <c r="BU87"/>
      <c r="BV87"/>
      <c r="BW87" s="10" t="s">
        <v>423</v>
      </c>
      <c r="BX87"/>
      <c r="BY87"/>
      <c r="BZ87"/>
      <c r="CA87"/>
      <c r="CB87"/>
      <c r="CC87"/>
      <c r="CD87"/>
      <c r="CE87" s="9" t="s">
        <v>424</v>
      </c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 s="32" t="s">
        <v>420</v>
      </c>
      <c r="CX87"/>
      <c r="CY87"/>
      <c r="CZ87" s="4" t="s">
        <v>458</v>
      </c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 s="9" t="s">
        <v>420</v>
      </c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 s="6" t="s">
        <v>421</v>
      </c>
    </row>
    <row r="88" spans="1:166" ht="30" customHeight="1" x14ac:dyDescent="0.25">
      <c r="A88" s="8" t="s">
        <v>333</v>
      </c>
      <c r="B88"/>
      <c r="C88"/>
      <c r="D88"/>
      <c r="E88"/>
      <c r="F88" s="9" t="s">
        <v>445</v>
      </c>
      <c r="G88" s="6" t="s">
        <v>343</v>
      </c>
      <c r="H88" t="s">
        <v>743</v>
      </c>
      <c r="I88" s="7" t="s">
        <v>344</v>
      </c>
      <c r="J88" s="4" t="s">
        <v>345</v>
      </c>
      <c r="K88"/>
      <c r="L88" s="4" t="s">
        <v>346</v>
      </c>
      <c r="M88"/>
      <c r="N88" s="5" t="s">
        <v>411</v>
      </c>
      <c r="O88"/>
      <c r="P88"/>
      <c r="Q88"/>
      <c r="R88" s="6" t="s">
        <v>0</v>
      </c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 s="6" t="s">
        <v>420</v>
      </c>
      <c r="AW88"/>
      <c r="AX88" s="9" t="s">
        <v>420</v>
      </c>
      <c r="AY88"/>
      <c r="AZ88"/>
      <c r="BA88"/>
      <c r="BB88"/>
      <c r="BC88"/>
      <c r="BD88"/>
      <c r="BE88" s="9" t="s">
        <v>454</v>
      </c>
      <c r="BF88"/>
      <c r="BG88" s="4" t="s">
        <v>422</v>
      </c>
      <c r="BH88"/>
      <c r="BI88" s="9" t="s">
        <v>455</v>
      </c>
      <c r="BJ88" s="9" t="s">
        <v>456</v>
      </c>
      <c r="BK88"/>
      <c r="BL88" s="9" t="s">
        <v>453</v>
      </c>
      <c r="BM88"/>
      <c r="BN88"/>
      <c r="BO88"/>
      <c r="BP88"/>
      <c r="BQ88"/>
      <c r="BR88"/>
      <c r="BS88"/>
      <c r="BT88"/>
      <c r="BU88"/>
      <c r="BV88"/>
      <c r="BW88" s="10" t="s">
        <v>423</v>
      </c>
      <c r="BX88"/>
      <c r="BY88"/>
      <c r="BZ88"/>
      <c r="CA88"/>
      <c r="CB88"/>
      <c r="CC88"/>
      <c r="CD88"/>
      <c r="CE88" s="9" t="s">
        <v>424</v>
      </c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 s="32" t="s">
        <v>435</v>
      </c>
      <c r="CX88"/>
      <c r="CY88"/>
      <c r="CZ88" s="4" t="s">
        <v>458</v>
      </c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 s="9" t="s">
        <v>420</v>
      </c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 s="6" t="s">
        <v>421</v>
      </c>
    </row>
    <row r="89" spans="1:166" s="35" customFormat="1" ht="45" x14ac:dyDescent="0.25">
      <c r="A89" s="34" t="s">
        <v>499</v>
      </c>
      <c r="B89"/>
      <c r="C89"/>
      <c r="D89"/>
      <c r="E89"/>
      <c r="F89" s="37" t="s">
        <v>445</v>
      </c>
      <c r="G89" s="38" t="s">
        <v>343</v>
      </c>
      <c r="H89" t="s">
        <v>745</v>
      </c>
      <c r="I89" s="36" t="s">
        <v>344</v>
      </c>
      <c r="J89" s="39" t="s">
        <v>345</v>
      </c>
      <c r="K89"/>
      <c r="L89" s="39" t="s">
        <v>346</v>
      </c>
      <c r="M89"/>
      <c r="N89" s="40" t="s">
        <v>382</v>
      </c>
      <c r="O89"/>
      <c r="P89"/>
      <c r="Q89"/>
      <c r="R89" s="38" t="s">
        <v>0</v>
      </c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 s="38" t="s">
        <v>420</v>
      </c>
      <c r="AW89"/>
      <c r="AX89" s="37" t="s">
        <v>420</v>
      </c>
      <c r="AY89"/>
      <c r="AZ89"/>
      <c r="BA89"/>
      <c r="BB89"/>
      <c r="BC89"/>
      <c r="BD89"/>
      <c r="BE89" s="37" t="s">
        <v>454</v>
      </c>
      <c r="BF89"/>
      <c r="BG89" s="39" t="s">
        <v>422</v>
      </c>
      <c r="BH89"/>
      <c r="BI89" s="37" t="s">
        <v>455</v>
      </c>
      <c r="BJ89" s="37" t="s">
        <v>456</v>
      </c>
      <c r="BK89"/>
      <c r="BL89" s="37" t="s">
        <v>453</v>
      </c>
      <c r="BM89"/>
      <c r="BN89"/>
      <c r="BO89"/>
      <c r="BP89"/>
      <c r="BQ89"/>
      <c r="BR89"/>
      <c r="BS89"/>
      <c r="BT89"/>
      <c r="BU89"/>
      <c r="BV89"/>
      <c r="BW89" s="41" t="s">
        <v>423</v>
      </c>
      <c r="BX89"/>
      <c r="BY89"/>
      <c r="BZ89"/>
      <c r="CA89"/>
      <c r="CB89"/>
      <c r="CC89"/>
      <c r="CD89"/>
      <c r="CE89" s="37" t="s">
        <v>435</v>
      </c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 s="37" t="s">
        <v>422</v>
      </c>
      <c r="CX89"/>
      <c r="CY89"/>
      <c r="CZ89" s="39" t="s">
        <v>458</v>
      </c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 s="37" t="s">
        <v>420</v>
      </c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 s="38" t="s">
        <v>421</v>
      </c>
    </row>
    <row r="90" spans="1:166" s="35" customFormat="1" ht="45" x14ac:dyDescent="0.25">
      <c r="A90" s="34" t="s">
        <v>500</v>
      </c>
      <c r="B90"/>
      <c r="C90"/>
      <c r="D90"/>
      <c r="E90"/>
      <c r="F90" s="37" t="s">
        <v>445</v>
      </c>
      <c r="G90" s="38" t="s">
        <v>343</v>
      </c>
      <c r="H90"/>
      <c r="I90" s="36" t="s">
        <v>344</v>
      </c>
      <c r="J90" s="39" t="s">
        <v>345</v>
      </c>
      <c r="K90"/>
      <c r="L90" s="39" t="s">
        <v>346</v>
      </c>
      <c r="M90"/>
      <c r="N90" s="40" t="s">
        <v>383</v>
      </c>
      <c r="O90"/>
      <c r="P90"/>
      <c r="Q90"/>
      <c r="R90" s="38" t="s">
        <v>0</v>
      </c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 s="38" t="s">
        <v>420</v>
      </c>
      <c r="AW90"/>
      <c r="AX90" s="37" t="s">
        <v>420</v>
      </c>
      <c r="AY90"/>
      <c r="AZ90"/>
      <c r="BA90"/>
      <c r="BB90"/>
      <c r="BC90"/>
      <c r="BD90"/>
      <c r="BE90" s="37" t="s">
        <v>454</v>
      </c>
      <c r="BF90"/>
      <c r="BG90" s="39" t="s">
        <v>422</v>
      </c>
      <c r="BH90"/>
      <c r="BI90" s="37" t="s">
        <v>455</v>
      </c>
      <c r="BJ90" s="37" t="s">
        <v>456</v>
      </c>
      <c r="BK90"/>
      <c r="BL90" s="37" t="s">
        <v>453</v>
      </c>
      <c r="BM90"/>
      <c r="BN90"/>
      <c r="BO90"/>
      <c r="BP90"/>
      <c r="BQ90"/>
      <c r="BR90"/>
      <c r="BS90"/>
      <c r="BT90"/>
      <c r="BU90"/>
      <c r="BV90"/>
      <c r="BW90" s="41" t="s">
        <v>423</v>
      </c>
      <c r="BX90"/>
      <c r="BY90"/>
      <c r="BZ90"/>
      <c r="CA90"/>
      <c r="CB90"/>
      <c r="CC90"/>
      <c r="CD90"/>
      <c r="CE90" s="37" t="s">
        <v>437</v>
      </c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 s="37" t="s">
        <v>422</v>
      </c>
      <c r="CX90"/>
      <c r="CY90"/>
      <c r="CZ90" s="39" t="s">
        <v>458</v>
      </c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 s="37" t="s">
        <v>420</v>
      </c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 s="38" t="s">
        <v>421</v>
      </c>
    </row>
    <row r="91" spans="1:166" s="35" customFormat="1" ht="45" x14ac:dyDescent="0.25">
      <c r="A91" s="34" t="s">
        <v>501</v>
      </c>
      <c r="B91"/>
      <c r="C91"/>
      <c r="D91"/>
      <c r="E91"/>
      <c r="F91" s="37" t="s">
        <v>445</v>
      </c>
      <c r="G91" s="38" t="s">
        <v>343</v>
      </c>
      <c r="H91" t="s">
        <v>747</v>
      </c>
      <c r="I91" s="36" t="s">
        <v>344</v>
      </c>
      <c r="J91" s="39" t="s">
        <v>345</v>
      </c>
      <c r="K91"/>
      <c r="L91" s="39" t="s">
        <v>346</v>
      </c>
      <c r="M91"/>
      <c r="N91" s="40" t="s">
        <v>384</v>
      </c>
      <c r="O91"/>
      <c r="P91"/>
      <c r="Q91"/>
      <c r="R91" s="38" t="s">
        <v>0</v>
      </c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 s="38" t="s">
        <v>420</v>
      </c>
      <c r="AW91"/>
      <c r="AX91" s="37" t="s">
        <v>420</v>
      </c>
      <c r="AY91"/>
      <c r="AZ91"/>
      <c r="BA91"/>
      <c r="BB91"/>
      <c r="BC91"/>
      <c r="BD91"/>
      <c r="BE91" s="37" t="s">
        <v>454</v>
      </c>
      <c r="BF91"/>
      <c r="BG91" s="39" t="s">
        <v>422</v>
      </c>
      <c r="BH91"/>
      <c r="BI91" s="37" t="s">
        <v>455</v>
      </c>
      <c r="BJ91" s="37" t="s">
        <v>456</v>
      </c>
      <c r="BK91"/>
      <c r="BL91" s="37" t="s">
        <v>453</v>
      </c>
      <c r="BM91"/>
      <c r="BN91"/>
      <c r="BO91"/>
      <c r="BP91"/>
      <c r="BQ91"/>
      <c r="BR91"/>
      <c r="BS91"/>
      <c r="BT91"/>
      <c r="BU91"/>
      <c r="BV91"/>
      <c r="BW91" s="41" t="s">
        <v>423</v>
      </c>
      <c r="BX91"/>
      <c r="BY91"/>
      <c r="BZ91"/>
      <c r="CA91"/>
      <c r="CB91"/>
      <c r="CC91"/>
      <c r="CD91"/>
      <c r="CE91" s="37" t="s">
        <v>438</v>
      </c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 s="37" t="s">
        <v>422</v>
      </c>
      <c r="CX91"/>
      <c r="CY91"/>
      <c r="CZ91" s="39" t="s">
        <v>458</v>
      </c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 s="37" t="s">
        <v>420</v>
      </c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 s="38" t="s">
        <v>421</v>
      </c>
    </row>
    <row r="92" spans="1:166" ht="30" customHeight="1" x14ac:dyDescent="0.25">
      <c r="A92" s="8" t="s">
        <v>334</v>
      </c>
      <c r="B92"/>
      <c r="C92"/>
      <c r="D92"/>
      <c r="E92"/>
      <c r="F92" s="9" t="s">
        <v>445</v>
      </c>
      <c r="G92" s="6" t="s">
        <v>343</v>
      </c>
      <c r="H92" t="s">
        <v>759</v>
      </c>
      <c r="I92" s="7" t="s">
        <v>344</v>
      </c>
      <c r="J92" s="4" t="s">
        <v>345</v>
      </c>
      <c r="K92"/>
      <c r="L92" s="4" t="s">
        <v>346</v>
      </c>
      <c r="M92"/>
      <c r="N92" s="5" t="s">
        <v>412</v>
      </c>
      <c r="O92"/>
      <c r="P92"/>
      <c r="Q92"/>
      <c r="R92" s="6" t="s">
        <v>0</v>
      </c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 s="6" t="s">
        <v>420</v>
      </c>
      <c r="AW92"/>
      <c r="AX92" s="9" t="s">
        <v>420</v>
      </c>
      <c r="AY92"/>
      <c r="AZ92"/>
      <c r="BA92"/>
      <c r="BB92"/>
      <c r="BC92"/>
      <c r="BD92"/>
      <c r="BE92" s="9" t="s">
        <v>454</v>
      </c>
      <c r="BF92"/>
      <c r="BG92" s="4" t="s">
        <v>422</v>
      </c>
      <c r="BH92"/>
      <c r="BI92" s="9" t="s">
        <v>455</v>
      </c>
      <c r="BJ92" s="9" t="s">
        <v>456</v>
      </c>
      <c r="BK92"/>
      <c r="BL92" s="9" t="s">
        <v>453</v>
      </c>
      <c r="BM92"/>
      <c r="BN92"/>
      <c r="BO92"/>
      <c r="BP92"/>
      <c r="BQ92"/>
      <c r="BR92"/>
      <c r="BS92"/>
      <c r="BT92"/>
      <c r="BU92"/>
      <c r="BV92"/>
      <c r="BW92" s="10" t="s">
        <v>423</v>
      </c>
      <c r="BX92"/>
      <c r="BY92"/>
      <c r="BZ92"/>
      <c r="CA92"/>
      <c r="CB92"/>
      <c r="CC92"/>
      <c r="CD92"/>
      <c r="CE92" s="9" t="s">
        <v>424</v>
      </c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 s="9" t="s">
        <v>422</v>
      </c>
      <c r="CV92" s="9" t="s">
        <v>436</v>
      </c>
      <c r="CW92"/>
      <c r="CX92"/>
      <c r="CY92"/>
      <c r="CZ92" s="4" t="s">
        <v>458</v>
      </c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 s="9" t="s">
        <v>420</v>
      </c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 s="6" t="s">
        <v>421</v>
      </c>
    </row>
    <row r="93" spans="1:166" ht="30" customHeight="1" x14ac:dyDescent="0.25">
      <c r="A93" s="8" t="s">
        <v>335</v>
      </c>
      <c r="B93"/>
      <c r="C93"/>
      <c r="D93"/>
      <c r="E93"/>
      <c r="F93" s="9" t="s">
        <v>445</v>
      </c>
      <c r="G93" s="6" t="s">
        <v>343</v>
      </c>
      <c r="H93" t="s">
        <v>771</v>
      </c>
      <c r="I93" s="7" t="s">
        <v>344</v>
      </c>
      <c r="J93" s="4" t="s">
        <v>345</v>
      </c>
      <c r="K93"/>
      <c r="L93" s="4" t="s">
        <v>346</v>
      </c>
      <c r="M93"/>
      <c r="N93" s="5" t="s">
        <v>413</v>
      </c>
      <c r="O93"/>
      <c r="P93"/>
      <c r="Q93"/>
      <c r="R93" s="6" t="s">
        <v>0</v>
      </c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 s="6" t="s">
        <v>420</v>
      </c>
      <c r="AW93"/>
      <c r="AX93" s="9" t="s">
        <v>420</v>
      </c>
      <c r="AY93"/>
      <c r="AZ93"/>
      <c r="BA93"/>
      <c r="BB93"/>
      <c r="BC93"/>
      <c r="BD93"/>
      <c r="BE93" s="9" t="s">
        <v>454</v>
      </c>
      <c r="BF93"/>
      <c r="BG93" s="4" t="s">
        <v>422</v>
      </c>
      <c r="BH93"/>
      <c r="BI93" s="9" t="s">
        <v>455</v>
      </c>
      <c r="BJ93" s="9" t="s">
        <v>456</v>
      </c>
      <c r="BK93"/>
      <c r="BL93" s="9" t="s">
        <v>453</v>
      </c>
      <c r="BM93"/>
      <c r="BN93"/>
      <c r="BO93"/>
      <c r="BP93"/>
      <c r="BQ93"/>
      <c r="BR93"/>
      <c r="BS93"/>
      <c r="BT93"/>
      <c r="BU93"/>
      <c r="BV93"/>
      <c r="BW93" s="10" t="s">
        <v>423</v>
      </c>
      <c r="BX93"/>
      <c r="BY93"/>
      <c r="BZ93"/>
      <c r="CA93"/>
      <c r="CB93"/>
      <c r="CC93"/>
      <c r="CD93"/>
      <c r="CE93" s="9" t="s">
        <v>424</v>
      </c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 s="9" t="s">
        <v>422</v>
      </c>
      <c r="CV93" s="9" t="s">
        <v>436</v>
      </c>
      <c r="CW93"/>
      <c r="CX93"/>
      <c r="CY93"/>
      <c r="CZ93" s="4" t="s">
        <v>458</v>
      </c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 s="9" t="s">
        <v>420</v>
      </c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 s="6" t="s">
        <v>421</v>
      </c>
    </row>
    <row r="94" spans="1:166" ht="30" customHeight="1" x14ac:dyDescent="0.25">
      <c r="A94" s="8" t="s">
        <v>336</v>
      </c>
      <c r="B94"/>
      <c r="C94"/>
      <c r="D94"/>
      <c r="E94"/>
      <c r="F94" s="9" t="s">
        <v>445</v>
      </c>
      <c r="G94" s="6" t="s">
        <v>343</v>
      </c>
      <c r="H94" t="s">
        <v>773</v>
      </c>
      <c r="I94" s="7" t="s">
        <v>344</v>
      </c>
      <c r="J94" s="4" t="s">
        <v>345</v>
      </c>
      <c r="K94"/>
      <c r="L94" s="4" t="s">
        <v>346</v>
      </c>
      <c r="M94"/>
      <c r="N94" s="5" t="s">
        <v>414</v>
      </c>
      <c r="O94"/>
      <c r="P94"/>
      <c r="Q94"/>
      <c r="R94" s="6" t="s">
        <v>0</v>
      </c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 s="6" t="s">
        <v>420</v>
      </c>
      <c r="AW94"/>
      <c r="AX94" s="9" t="s">
        <v>420</v>
      </c>
      <c r="AY94"/>
      <c r="AZ94"/>
      <c r="BA94"/>
      <c r="BB94"/>
      <c r="BC94"/>
      <c r="BD94"/>
      <c r="BE94" s="9" t="s">
        <v>454</v>
      </c>
      <c r="BF94"/>
      <c r="BG94" s="4" t="s">
        <v>422</v>
      </c>
      <c r="BH94"/>
      <c r="BI94" s="9" t="s">
        <v>455</v>
      </c>
      <c r="BJ94" s="9" t="s">
        <v>456</v>
      </c>
      <c r="BK94"/>
      <c r="BL94" s="9" t="s">
        <v>453</v>
      </c>
      <c r="BM94"/>
      <c r="BN94"/>
      <c r="BO94"/>
      <c r="BP94"/>
      <c r="BQ94"/>
      <c r="BR94"/>
      <c r="BS94"/>
      <c r="BT94"/>
      <c r="BU94"/>
      <c r="BV94"/>
      <c r="BW94" s="10" t="s">
        <v>423</v>
      </c>
      <c r="BX94"/>
      <c r="BY94"/>
      <c r="BZ94"/>
      <c r="CA94"/>
      <c r="CB94"/>
      <c r="CC94"/>
      <c r="CD94"/>
      <c r="CE94" s="9" t="s">
        <v>424</v>
      </c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 s="9" t="s">
        <v>422</v>
      </c>
      <c r="CV94" s="9" t="s">
        <v>436</v>
      </c>
      <c r="CW94"/>
      <c r="CX94"/>
      <c r="CY94"/>
      <c r="CZ94" s="4" t="s">
        <v>458</v>
      </c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 s="9" t="s">
        <v>420</v>
      </c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 s="6" t="s">
        <v>421</v>
      </c>
    </row>
    <row r="95" spans="1:166" ht="30" customHeight="1" x14ac:dyDescent="0.25">
      <c r="A95" s="8" t="s">
        <v>337</v>
      </c>
      <c r="B95"/>
      <c r="C95"/>
      <c r="D95"/>
      <c r="E95"/>
      <c r="F95" s="9" t="s">
        <v>445</v>
      </c>
      <c r="G95" s="6" t="s">
        <v>343</v>
      </c>
      <c r="H95" t="s">
        <v>761</v>
      </c>
      <c r="I95" s="7" t="s">
        <v>344</v>
      </c>
      <c r="J95" s="4" t="s">
        <v>345</v>
      </c>
      <c r="K95"/>
      <c r="L95" s="4" t="s">
        <v>346</v>
      </c>
      <c r="M95"/>
      <c r="N95" s="5" t="s">
        <v>415</v>
      </c>
      <c r="O95"/>
      <c r="P95"/>
      <c r="Q95"/>
      <c r="R95" s="6" t="s">
        <v>0</v>
      </c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 s="6" t="s">
        <v>420</v>
      </c>
      <c r="AW95"/>
      <c r="AX95" s="9" t="s">
        <v>420</v>
      </c>
      <c r="AY95"/>
      <c r="AZ95"/>
      <c r="BA95"/>
      <c r="BB95"/>
      <c r="BC95"/>
      <c r="BD95"/>
      <c r="BE95" s="9" t="s">
        <v>454</v>
      </c>
      <c r="BF95"/>
      <c r="BG95" s="4" t="s">
        <v>422</v>
      </c>
      <c r="BH95"/>
      <c r="BI95" s="9" t="s">
        <v>455</v>
      </c>
      <c r="BJ95" s="9" t="s">
        <v>456</v>
      </c>
      <c r="BK95"/>
      <c r="BL95" s="9" t="s">
        <v>453</v>
      </c>
      <c r="BM95"/>
      <c r="BN95"/>
      <c r="BO95"/>
      <c r="BP95"/>
      <c r="BQ95"/>
      <c r="BR95"/>
      <c r="BS95"/>
      <c r="BT95"/>
      <c r="BU95"/>
      <c r="BV95"/>
      <c r="BW95" s="10" t="s">
        <v>423</v>
      </c>
      <c r="BX95"/>
      <c r="BY95"/>
      <c r="BZ95"/>
      <c r="CA95"/>
      <c r="CB95"/>
      <c r="CC95"/>
      <c r="CD95"/>
      <c r="CE95" s="9" t="s">
        <v>424</v>
      </c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 s="4" t="s">
        <v>458</v>
      </c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 s="9" t="s">
        <v>420</v>
      </c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 s="6" t="s">
        <v>421</v>
      </c>
    </row>
    <row r="96" spans="1:166" ht="30" customHeight="1" x14ac:dyDescent="0.25">
      <c r="A96" s="8" t="s">
        <v>338</v>
      </c>
      <c r="B96"/>
      <c r="C96"/>
      <c r="D96"/>
      <c r="E96"/>
      <c r="F96" s="9" t="s">
        <v>445</v>
      </c>
      <c r="G96" s="6" t="s">
        <v>343</v>
      </c>
      <c r="H96" t="s">
        <v>763</v>
      </c>
      <c r="I96" s="7" t="s">
        <v>344</v>
      </c>
      <c r="J96" s="4" t="s">
        <v>345</v>
      </c>
      <c r="K96"/>
      <c r="L96" s="4" t="s">
        <v>346</v>
      </c>
      <c r="M96"/>
      <c r="N96" s="5" t="s">
        <v>416</v>
      </c>
      <c r="O96"/>
      <c r="P96"/>
      <c r="Q96"/>
      <c r="R96" s="6" t="s">
        <v>0</v>
      </c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 s="6" t="s">
        <v>420</v>
      </c>
      <c r="AW96"/>
      <c r="AX96" s="9" t="s">
        <v>420</v>
      </c>
      <c r="AY96"/>
      <c r="AZ96"/>
      <c r="BA96"/>
      <c r="BB96"/>
      <c r="BC96"/>
      <c r="BD96"/>
      <c r="BE96" s="9" t="s">
        <v>454</v>
      </c>
      <c r="BF96"/>
      <c r="BG96" s="4" t="s">
        <v>422</v>
      </c>
      <c r="BH96"/>
      <c r="BI96" s="9" t="s">
        <v>455</v>
      </c>
      <c r="BJ96" s="9" t="s">
        <v>456</v>
      </c>
      <c r="BK96"/>
      <c r="BL96" s="9" t="s">
        <v>453</v>
      </c>
      <c r="BM96"/>
      <c r="BN96"/>
      <c r="BO96"/>
      <c r="BP96"/>
      <c r="BQ96"/>
      <c r="BR96"/>
      <c r="BS96"/>
      <c r="BT96"/>
      <c r="BU96"/>
      <c r="BV96"/>
      <c r="BW96" s="10" t="s">
        <v>423</v>
      </c>
      <c r="BX96"/>
      <c r="BY96"/>
      <c r="BZ96"/>
      <c r="CA96"/>
      <c r="CB96"/>
      <c r="CC96"/>
      <c r="CD96"/>
      <c r="CE96" s="9" t="s">
        <v>424</v>
      </c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 s="4" t="s">
        <v>458</v>
      </c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 s="9" t="s">
        <v>420</v>
      </c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 s="6" t="s">
        <v>421</v>
      </c>
    </row>
    <row r="97" spans="1:166" ht="30" customHeight="1" x14ac:dyDescent="0.25">
      <c r="A97" s="8" t="s">
        <v>339</v>
      </c>
      <c r="B97"/>
      <c r="C97"/>
      <c r="D97"/>
      <c r="E97"/>
      <c r="F97" s="9" t="s">
        <v>445</v>
      </c>
      <c r="G97" s="6" t="s">
        <v>343</v>
      </c>
      <c r="H97" t="s">
        <v>775</v>
      </c>
      <c r="I97" s="7" t="s">
        <v>344</v>
      </c>
      <c r="J97" s="4" t="s">
        <v>345</v>
      </c>
      <c r="K97"/>
      <c r="L97" s="4" t="s">
        <v>346</v>
      </c>
      <c r="M97"/>
      <c r="N97" s="5" t="s">
        <v>417</v>
      </c>
      <c r="O97"/>
      <c r="P97"/>
      <c r="Q97"/>
      <c r="R97" s="6" t="s">
        <v>0</v>
      </c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 s="6" t="s">
        <v>420</v>
      </c>
      <c r="AW97"/>
      <c r="AX97" s="9" t="s">
        <v>420</v>
      </c>
      <c r="AY97"/>
      <c r="AZ97"/>
      <c r="BA97"/>
      <c r="BB97"/>
      <c r="BC97"/>
      <c r="BD97"/>
      <c r="BE97" s="9" t="s">
        <v>454</v>
      </c>
      <c r="BF97"/>
      <c r="BG97" s="4" t="s">
        <v>422</v>
      </c>
      <c r="BH97"/>
      <c r="BI97" s="9" t="s">
        <v>455</v>
      </c>
      <c r="BJ97" s="9" t="s">
        <v>456</v>
      </c>
      <c r="BK97"/>
      <c r="BL97" s="9" t="s">
        <v>453</v>
      </c>
      <c r="BM97"/>
      <c r="BN97"/>
      <c r="BO97"/>
      <c r="BP97"/>
      <c r="BQ97"/>
      <c r="BR97"/>
      <c r="BS97"/>
      <c r="BT97"/>
      <c r="BU97"/>
      <c r="BV97"/>
      <c r="BW97" s="10" t="s">
        <v>423</v>
      </c>
      <c r="BX97"/>
      <c r="BY97"/>
      <c r="BZ97"/>
      <c r="CA97"/>
      <c r="CB97"/>
      <c r="CC97"/>
      <c r="CD97"/>
      <c r="CE97" s="9" t="s">
        <v>424</v>
      </c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 s="4" t="s">
        <v>458</v>
      </c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 s="9" t="s">
        <v>420</v>
      </c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 s="6" t="s">
        <v>421</v>
      </c>
    </row>
    <row r="98" spans="1:166" ht="30" customHeight="1" x14ac:dyDescent="0.25">
      <c r="A98" s="8" t="s">
        <v>340</v>
      </c>
      <c r="B98"/>
      <c r="C98"/>
      <c r="D98"/>
      <c r="E98"/>
      <c r="F98" s="9" t="s">
        <v>445</v>
      </c>
      <c r="G98" s="6" t="s">
        <v>343</v>
      </c>
      <c r="H98" t="s">
        <v>765</v>
      </c>
      <c r="I98" s="7" t="s">
        <v>344</v>
      </c>
      <c r="J98" s="4" t="s">
        <v>345</v>
      </c>
      <c r="K98"/>
      <c r="L98" s="4" t="s">
        <v>346</v>
      </c>
      <c r="M98"/>
      <c r="N98" s="5" t="s">
        <v>418</v>
      </c>
      <c r="O98"/>
      <c r="P98"/>
      <c r="Q98"/>
      <c r="R98" s="6" t="s">
        <v>0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 s="6" t="s">
        <v>420</v>
      </c>
      <c r="AW98"/>
      <c r="AX98" s="9" t="s">
        <v>420</v>
      </c>
      <c r="AY98"/>
      <c r="AZ98"/>
      <c r="BA98"/>
      <c r="BB98"/>
      <c r="BC98"/>
      <c r="BD98"/>
      <c r="BE98" s="9" t="s">
        <v>454</v>
      </c>
      <c r="BF98"/>
      <c r="BG98" s="4" t="s">
        <v>422</v>
      </c>
      <c r="BH98"/>
      <c r="BI98" s="9" t="s">
        <v>455</v>
      </c>
      <c r="BJ98" s="9" t="s">
        <v>456</v>
      </c>
      <c r="BK98"/>
      <c r="BL98" s="9" t="s">
        <v>453</v>
      </c>
      <c r="BM98"/>
      <c r="BN98"/>
      <c r="BO98"/>
      <c r="BP98"/>
      <c r="BQ98"/>
      <c r="BR98"/>
      <c r="BS98"/>
      <c r="BT98"/>
      <c r="BU98"/>
      <c r="BV98"/>
      <c r="BW98" s="10" t="s">
        <v>423</v>
      </c>
      <c r="BX98"/>
      <c r="BY98"/>
      <c r="BZ98"/>
      <c r="CA98"/>
      <c r="CB98"/>
      <c r="CC98"/>
      <c r="CD98"/>
      <c r="CE98" s="9" t="s">
        <v>424</v>
      </c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 s="9" t="s">
        <v>422</v>
      </c>
      <c r="CV98" s="9" t="s">
        <v>436</v>
      </c>
      <c r="CW98"/>
      <c r="CX98"/>
      <c r="CY98"/>
      <c r="CZ98" s="4" t="s">
        <v>458</v>
      </c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 s="9" t="s">
        <v>420</v>
      </c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 s="6" t="s">
        <v>421</v>
      </c>
    </row>
    <row r="99" spans="1:166" s="14" customFormat="1" ht="45" x14ac:dyDescent="0.25">
      <c r="A99" s="13" t="s">
        <v>341</v>
      </c>
      <c r="B99"/>
      <c r="C99"/>
      <c r="D99"/>
      <c r="E99"/>
      <c r="F99" s="9" t="s">
        <v>445</v>
      </c>
      <c r="G99" s="16" t="s">
        <v>343</v>
      </c>
      <c r="H99" t="s">
        <v>767</v>
      </c>
      <c r="I99" s="15" t="s">
        <v>344</v>
      </c>
      <c r="J99" s="17" t="s">
        <v>345</v>
      </c>
      <c r="K99"/>
      <c r="L99" s="17" t="s">
        <v>346</v>
      </c>
      <c r="M99"/>
      <c r="N99" s="18" t="s">
        <v>370</v>
      </c>
      <c r="O99"/>
      <c r="P99"/>
      <c r="Q99"/>
      <c r="R99" s="16" t="s">
        <v>0</v>
      </c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 s="16" t="s">
        <v>420</v>
      </c>
      <c r="AW99"/>
      <c r="AX99" s="19" t="s">
        <v>420</v>
      </c>
      <c r="AY99"/>
      <c r="AZ99"/>
      <c r="BA99"/>
      <c r="BB99"/>
      <c r="BC99"/>
      <c r="BD99"/>
      <c r="BE99" s="9" t="s">
        <v>454</v>
      </c>
      <c r="BF99"/>
      <c r="BG99" s="17" t="s">
        <v>422</v>
      </c>
      <c r="BH99"/>
      <c r="BI99" s="9" t="s">
        <v>455</v>
      </c>
      <c r="BJ99" s="9" t="s">
        <v>456</v>
      </c>
      <c r="BK99"/>
      <c r="BL99" s="9" t="s">
        <v>453</v>
      </c>
      <c r="BM99"/>
      <c r="BN99"/>
      <c r="BO99"/>
      <c r="BP99"/>
      <c r="BQ99"/>
      <c r="BR99"/>
      <c r="BS99"/>
      <c r="BT99"/>
      <c r="BU99"/>
      <c r="BV99"/>
      <c r="BW99" s="20" t="s">
        <v>423</v>
      </c>
      <c r="BX99"/>
      <c r="BY99"/>
      <c r="BZ99"/>
      <c r="CA99"/>
      <c r="CB99"/>
      <c r="CC99"/>
      <c r="CD99"/>
      <c r="CE99" s="19" t="s">
        <v>424</v>
      </c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 s="4" t="s">
        <v>458</v>
      </c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 s="19" t="s">
        <v>420</v>
      </c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 s="16" t="s">
        <v>421</v>
      </c>
    </row>
    <row r="100" spans="1:166" ht="30" customHeight="1" x14ac:dyDescent="0.25">
      <c r="A100" s="8" t="s">
        <v>342</v>
      </c>
      <c r="B100"/>
      <c r="C100"/>
      <c r="D100"/>
      <c r="E100"/>
      <c r="F100" s="9" t="s">
        <v>445</v>
      </c>
      <c r="G100" s="6" t="s">
        <v>343</v>
      </c>
      <c r="H100" t="s">
        <v>769</v>
      </c>
      <c r="I100" s="7" t="s">
        <v>344</v>
      </c>
      <c r="J100" s="4" t="s">
        <v>345</v>
      </c>
      <c r="K100"/>
      <c r="L100" s="4" t="s">
        <v>346</v>
      </c>
      <c r="M100"/>
      <c r="N100" s="5" t="s">
        <v>419</v>
      </c>
      <c r="O100"/>
      <c r="P100"/>
      <c r="Q100"/>
      <c r="R100" s="6" t="s">
        <v>0</v>
      </c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 s="6" t="s">
        <v>420</v>
      </c>
      <c r="AW100"/>
      <c r="AX100" s="9" t="s">
        <v>420</v>
      </c>
      <c r="AY100"/>
      <c r="AZ100"/>
      <c r="BA100"/>
      <c r="BB100"/>
      <c r="BC100"/>
      <c r="BD100"/>
      <c r="BE100" s="9" t="s">
        <v>454</v>
      </c>
      <c r="BF100"/>
      <c r="BG100" s="4" t="s">
        <v>422</v>
      </c>
      <c r="BH100"/>
      <c r="BI100" s="9" t="s">
        <v>455</v>
      </c>
      <c r="BJ100" s="9" t="s">
        <v>456</v>
      </c>
      <c r="BK100"/>
      <c r="BL100" s="9" t="s">
        <v>453</v>
      </c>
      <c r="BM100"/>
      <c r="BN100"/>
      <c r="BO100"/>
      <c r="BP100"/>
      <c r="BQ100"/>
      <c r="BR100"/>
      <c r="BS100"/>
      <c r="BT100"/>
      <c r="BU100"/>
      <c r="BV100"/>
      <c r="BW100" s="10" t="s">
        <v>423</v>
      </c>
      <c r="BX100"/>
      <c r="BY100"/>
      <c r="BZ100"/>
      <c r="CA100"/>
      <c r="CB100"/>
      <c r="CC100"/>
      <c r="CD100"/>
      <c r="CE100" s="9" t="s">
        <v>424</v>
      </c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 s="9" t="s">
        <v>422</v>
      </c>
      <c r="CV100" s="9" t="s">
        <v>436</v>
      </c>
      <c r="CW100"/>
      <c r="CX100"/>
      <c r="CY100"/>
      <c r="CZ100" s="4" t="s">
        <v>458</v>
      </c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 s="9" t="s">
        <v>420</v>
      </c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 s="6" t="s">
        <v>421</v>
      </c>
    </row>
    <row r="101" spans="1:166" ht="30" customHeight="1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</row>
    <row r="102" spans="1:166" ht="30" customHeight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</row>
    <row r="103" spans="1:166" ht="30" customHeigh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1:166" ht="30" customHeigh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1:166" ht="30" customHeigh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1:166" ht="30" customHeigh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1:166" ht="30" customHeigh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1:166" ht="30" customHeigh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1:166" ht="30" customHeigh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1:166" ht="30" customHeigh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1:166" ht="30" customHeigh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1:166" ht="30" customHeigh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1:166" ht="30" customHeigh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1:166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1:166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1:166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1:166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1:166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1:166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1:166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1:166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1:166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1:166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1:166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1:166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1:166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1:166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1:166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1:166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1:166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1:166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1:166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1:166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1:166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1:166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1:166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1:16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1:16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1:16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1:166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1:166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1:166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1:166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1:166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1:166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1:166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1:166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1:166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1:166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1:166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1:166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1:166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1:166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1:166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1:166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1:166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1:166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1:166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1:166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1:166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1:166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1:166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1:166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1:166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1:166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1:166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1:166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1:166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1:166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1:166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1:166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1:166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1:166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1:166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1:166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1:166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1:166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1:166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1:166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1:166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1:166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1:166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1:166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1:166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1:166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1:166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1:166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1:166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1:166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1:166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1:166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1:166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1:166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1:166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1:166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1:166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1:166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1:166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1:166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1:166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1:166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1:166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1:166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1:166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1:166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1:166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1:16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1:166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1:166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1:166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1:166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1:166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1:166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1:166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1:166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1:166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1:166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1:166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1:166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1:166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1:166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1:166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1:166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1:166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1:166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1:166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1:166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1:166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1:166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1:166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1:166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1:166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1:16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1:16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1:16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1:166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1:166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1:166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1:166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1:166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r="502" spans="1:166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r="503" spans="1:166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r="504" spans="1:166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r="505" spans="1:166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r="506" spans="1:166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r="507" spans="1:166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r="508" spans="1:166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r="509" spans="1:166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r="510" spans="1:166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r="511" spans="1:166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r="512" spans="1:166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r="513" spans="1:166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r="514" spans="1:166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r="515" spans="1:166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r="516" spans="1:166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r="517" spans="1:166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r="518" spans="1:166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r="519" spans="1:166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r="520" spans="1:166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r="521" spans="1:166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r="522" spans="1:166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r="523" spans="1:166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r="524" spans="1:166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r="525" spans="1:166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r="526" spans="1:166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r="527" spans="1:166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r="528" spans="1:166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r="529" spans="1:166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r="530" spans="1:166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r="531" spans="1:166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r="532" spans="1:166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r="533" spans="1:166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r="534" spans="1:166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r="535" spans="1:166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r="536" spans="1:166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r="537" spans="1:166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r="539" spans="1:166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r="540" spans="1:166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r="541" spans="1:166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r="542" spans="1:166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r="543" spans="1:166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r="544" spans="1:166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r="545" spans="1:166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r="546" spans="1:166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r="547" spans="1:166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r="548" spans="1:166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r="549" spans="1:166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r="550" spans="1:166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r="551" spans="1:166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r="552" spans="1:166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r="553" spans="1:166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r="554" spans="1:166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r="555" spans="1:166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r="556" spans="1:166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r="557" spans="1:166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r="558" spans="1:166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r="559" spans="1:166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r="560" spans="1:166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r="561" spans="1:166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r="1247" spans="1:166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r="1298" spans="1:166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r="1302" spans="1:166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r="1304" spans="1:166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r="1305" spans="1:166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r="1306" spans="1:166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r="1307" spans="1:166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r="1308" spans="1:166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r="1309" spans="1:166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r="1310" spans="1:166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r="1311" spans="1:166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r="1312" spans="1:166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r="1313" spans="1:166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r="1314" spans="1:166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r="1315" spans="1:166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r="1316" spans="1:166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r="1317" spans="1:166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r="1318" spans="1:166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r="1319" spans="1:166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r="1320" spans="1:166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r="1321" spans="1:166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r="1322" spans="1:166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r="1323" spans="1:166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r="1324" spans="1:166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r="1325" spans="1:166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r="1326" spans="1:166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r="1327" spans="1:166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r="1328" spans="1:166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r="1329" spans="1:166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r="1330" spans="1:166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r="1331" spans="1:166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r="1332" spans="1:166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r="1333" spans="1:166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r="1334" spans="1:166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r="1335" spans="1:166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r="1336" spans="1:166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r="1337" spans="1:166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r="1338" spans="1:166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r="1339" spans="1:166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r="1340" spans="1:166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r="1341" spans="1:166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r="1342" spans="1:166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r="1343" spans="1:166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r="1344" spans="1:166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r="1345" spans="1:166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r="1346" spans="1:166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r="1347" spans="1:166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r="1348" spans="1:166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r="1349" spans="1:166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r="1350" spans="1:166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r="1351" spans="1:166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r="1352" spans="1:166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r="1353" spans="1:166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r="1354" spans="1:166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r="1355" spans="1:166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r="1356" spans="1:166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r="1357" spans="1:166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r="1358" spans="1:166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r="1359" spans="1:166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r="1360" spans="1:166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r="1361" spans="1:166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r="1362" spans="1:166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r="1363" spans="1:166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r="1364" spans="1:166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r="1365" spans="1:166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r="1366" spans="1:166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r="1367" spans="1:166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r="1368" spans="1:166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r="1369" spans="1:16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r="1370" spans="1:166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r="1371" spans="1:166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r="1372" spans="1:166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r="1373" spans="1:166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r="1374" spans="1:166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r="1375" spans="1:166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r="1376" spans="1:166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r="1377" spans="1:166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r="1378" spans="1:166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r="1379" spans="1:166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r="1380" spans="1:166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r="1381" spans="1:166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r="1382" spans="1:166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r="1383" spans="1:166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r="1384" spans="1:166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r="1385" spans="1:166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r="1386" spans="1:166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r="1387" spans="1:166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r="1388" spans="1:166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r="1389" spans="1:166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r="1390" spans="1:166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r="1391" spans="1:166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r="1392" spans="1:166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r="1393" spans="1:166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r="1394" spans="1:166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r="1395" spans="1:166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r="1396" spans="1:166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r="1397" spans="1:166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r="1398" spans="1:166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r="1399" spans="1:166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r="1400" spans="1:166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r="1401" spans="1:166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r="1402" spans="1:166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r="1403" spans="1:166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r="1404" spans="1:166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r="1405" spans="1:166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r="1406" spans="1:166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r="1407" spans="1:166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r="1408" spans="1:166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r="1409" spans="1:166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r="1410" spans="1:166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r="1411" spans="1:166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r="1412" spans="1:166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r="1413" spans="1:166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r="1414" spans="1:166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r="1415" spans="1:166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r="1416" spans="1:166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r="1417" spans="1:166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r="1418" spans="1:166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r="1419" spans="1:166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r="1420" spans="1:166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r="1421" spans="1:166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r="1422" spans="1:166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r="1423" spans="1:166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r="1424" spans="1:166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r="1425" spans="1:166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r="1426" spans="1:166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r="1427" spans="1:166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r="1428" spans="1:166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r="1429" spans="1:166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r="1430" spans="1:166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r="1431" spans="1:166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r="1432" spans="1:166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r="1433" spans="1:166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r="1434" spans="1:166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r="1435" spans="1:166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r="1436" spans="1:166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r="1437" spans="1:166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r="1438" spans="1:166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r="1439" spans="1:166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r="1440" spans="1:166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78" spans="1:166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</row>
    <row r="1779" spans="1:166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</row>
    <row r="1780" spans="1:166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1" spans="1:166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</row>
    <row r="1782" spans="1:166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</row>
    <row r="1783" spans="1:166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  <row r="1787" spans="1:166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</row>
    <row r="1788" spans="1:166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</row>
    <row r="1789" spans="1:166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</row>
    <row r="1790" spans="1:166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</row>
    <row r="1791" spans="1:166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</row>
    <row r="1792" spans="1:166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</row>
    <row r="1793" spans="1:166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</row>
    <row r="1794" spans="1:166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</row>
    <row r="1795" spans="1:166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</row>
    <row r="1796" spans="1:166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</row>
    <row r="1797" spans="1:166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</row>
    <row r="1798" spans="1:166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</row>
    <row r="1799" spans="1:166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</row>
    <row r="1800" spans="1:166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</row>
    <row r="1801" spans="1:166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</row>
    <row r="1802" spans="1:166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</row>
    <row r="1803" spans="1:166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</row>
    <row r="1804" spans="1:166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</row>
    <row r="1805" spans="1:166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</row>
    <row r="1806" spans="1:166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</row>
    <row r="1807" spans="1:166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</row>
    <row r="1808" spans="1:166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</row>
    <row r="1809" spans="1:166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</row>
    <row r="1810" spans="1:166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</row>
    <row r="1811" spans="1:166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</row>
    <row r="1812" spans="1:166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</row>
    <row r="1813" spans="1:166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</row>
    <row r="1814" spans="1:166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</row>
    <row r="1815" spans="1:166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</row>
    <row r="1816" spans="1:166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</row>
    <row r="1817" spans="1:166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</row>
    <row r="1818" spans="1:166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</row>
    <row r="1819" spans="1:166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</row>
    <row r="1820" spans="1:166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</row>
    <row r="1821" spans="1:166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</row>
    <row r="1822" spans="1:166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</row>
    <row r="1823" spans="1:166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</row>
    <row r="1824" spans="1:166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</row>
    <row r="1825" spans="1:166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</row>
    <row r="1826" spans="1:166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</row>
    <row r="1827" spans="1:166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</row>
    <row r="1830" spans="1:166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</row>
    <row r="1831" spans="1:166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</row>
    <row r="1832" spans="1:166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</row>
    <row r="1833" spans="1:166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</row>
    <row r="1834" spans="1:166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</row>
    <row r="1835" spans="1:166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</row>
    <row r="1836" spans="1:166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A34B7-E0C9-434F-82CD-90DFDAD1B68E}">
  <dimension ref="A1:F1826"/>
  <sheetViews>
    <sheetView workbookViewId="0">
      <selection activeCell="A2" sqref="A2"/>
    </sheetView>
  </sheetViews>
  <sheetFormatPr defaultRowHeight="15" x14ac:dyDescent="0.25"/>
  <cols>
    <col min="1" max="1" bestFit="true" customWidth="true" style="3" width="79.140625" collapsed="true"/>
    <col min="6" max="6" style="22" width="9.140625" collapsed="true"/>
  </cols>
  <sheetData>
    <row r="1" spans="1:6" x14ac:dyDescent="0.25">
      <c r="A1" s="11" t="s">
        <v>291</v>
      </c>
      <c r="B1" s="3" t="s">
        <v>92</v>
      </c>
      <c r="C1" s="3" t="s">
        <v>93</v>
      </c>
      <c r="D1" s="3" t="s">
        <v>94</v>
      </c>
      <c r="E1" s="6" t="s">
        <v>2</v>
      </c>
      <c r="F1" s="21" t="s">
        <v>439</v>
      </c>
    </row>
    <row r="2" spans="1:6" x14ac:dyDescent="0.25">
      <c r="A2" s="4" t="s">
        <v>292</v>
      </c>
      <c r="F2"/>
    </row>
    <row r="3" spans="1:6" x14ac:dyDescent="0.25">
      <c r="A3" s="8" t="s">
        <v>293</v>
      </c>
      <c r="F3"/>
    </row>
    <row r="4" spans="1:6" x14ac:dyDescent="0.25">
      <c r="A4" s="8" t="s">
        <v>294</v>
      </c>
      <c r="F4"/>
    </row>
    <row r="5" spans="1:6" x14ac:dyDescent="0.25">
      <c r="A5" s="8" t="s">
        <v>426</v>
      </c>
      <c r="F5"/>
    </row>
    <row r="6" spans="1:6" x14ac:dyDescent="0.25">
      <c r="A6" s="8" t="s">
        <v>295</v>
      </c>
      <c r="F6"/>
    </row>
    <row r="7" spans="1:6" x14ac:dyDescent="0.25">
      <c r="A7" s="8" t="s">
        <v>296</v>
      </c>
      <c r="F7"/>
    </row>
    <row r="8" spans="1:6" x14ac:dyDescent="0.25">
      <c r="A8" s="8" t="s">
        <v>287</v>
      </c>
      <c r="F8"/>
    </row>
    <row r="9" spans="1:6" x14ac:dyDescent="0.25">
      <c r="A9" s="8" t="s">
        <v>288</v>
      </c>
      <c r="F9"/>
    </row>
    <row r="10" spans="1:6" x14ac:dyDescent="0.25">
      <c r="A10" s="8" t="s">
        <v>297</v>
      </c>
      <c r="F10"/>
    </row>
    <row r="11" spans="1:6" x14ac:dyDescent="0.25">
      <c r="A11" s="8" t="s">
        <v>298</v>
      </c>
      <c r="F11"/>
    </row>
    <row r="12" spans="1:6" x14ac:dyDescent="0.25">
      <c r="A12" s="8" t="s">
        <v>502</v>
      </c>
      <c r="F12"/>
    </row>
    <row r="13" spans="1:6" x14ac:dyDescent="0.25">
      <c r="A13" s="8" t="s">
        <v>503</v>
      </c>
      <c r="F13"/>
    </row>
    <row r="14" spans="1:6" x14ac:dyDescent="0.25">
      <c r="A14" s="8" t="s">
        <v>504</v>
      </c>
      <c r="F14"/>
    </row>
    <row r="15" spans="1:6" x14ac:dyDescent="0.25">
      <c r="A15" s="8" t="s">
        <v>505</v>
      </c>
      <c r="F15"/>
    </row>
    <row r="16" spans="1:6" x14ac:dyDescent="0.25">
      <c r="A16" s="8" t="s">
        <v>299</v>
      </c>
      <c r="F16"/>
    </row>
    <row r="17" spans="1:6" x14ac:dyDescent="0.25">
      <c r="A17" s="8" t="s">
        <v>300</v>
      </c>
      <c r="F17"/>
    </row>
    <row r="18" spans="1:6" x14ac:dyDescent="0.25">
      <c r="A18" s="8" t="s">
        <v>459</v>
      </c>
      <c r="F18"/>
    </row>
    <row r="19" spans="1:6" x14ac:dyDescent="0.25">
      <c r="A19" s="8" t="s">
        <v>460</v>
      </c>
      <c r="F19"/>
    </row>
    <row r="20" spans="1:6" x14ac:dyDescent="0.25">
      <c r="A20" s="8" t="s">
        <v>461</v>
      </c>
      <c r="F20"/>
    </row>
    <row r="21" spans="1:6" x14ac:dyDescent="0.25">
      <c r="A21" s="8" t="s">
        <v>462</v>
      </c>
      <c r="F21"/>
    </row>
    <row r="22" spans="1:6" x14ac:dyDescent="0.25">
      <c r="A22" s="8" t="s">
        <v>301</v>
      </c>
      <c r="F22"/>
    </row>
    <row r="23" spans="1:6" x14ac:dyDescent="0.25">
      <c r="A23" s="8" t="s">
        <v>302</v>
      </c>
      <c r="F23"/>
    </row>
    <row r="24" spans="1:6" x14ac:dyDescent="0.25">
      <c r="A24" s="8" t="s">
        <v>303</v>
      </c>
      <c r="F24"/>
    </row>
    <row r="25" spans="1:6" x14ac:dyDescent="0.25">
      <c r="A25" s="8" t="s">
        <v>304</v>
      </c>
      <c r="F25"/>
    </row>
    <row r="26" spans="1:6" x14ac:dyDescent="0.25">
      <c r="A26" s="8" t="s">
        <v>463</v>
      </c>
      <c r="F26"/>
    </row>
    <row r="27" spans="1:6" x14ac:dyDescent="0.25">
      <c r="A27" s="8" t="s">
        <v>464</v>
      </c>
      <c r="F27"/>
    </row>
    <row r="28" spans="1:6" x14ac:dyDescent="0.25">
      <c r="A28" s="8" t="s">
        <v>465</v>
      </c>
      <c r="F28"/>
    </row>
    <row r="29" spans="1:6" x14ac:dyDescent="0.25">
      <c r="A29" s="8" t="s">
        <v>466</v>
      </c>
      <c r="F29"/>
    </row>
    <row r="30" spans="1:6" x14ac:dyDescent="0.25">
      <c r="A30" s="8" t="s">
        <v>467</v>
      </c>
      <c r="F30"/>
    </row>
    <row r="31" spans="1:6" x14ac:dyDescent="0.25">
      <c r="A31" s="8" t="s">
        <v>468</v>
      </c>
      <c r="F31"/>
    </row>
    <row r="32" spans="1:6" x14ac:dyDescent="0.25">
      <c r="A32" s="8" t="s">
        <v>469</v>
      </c>
      <c r="F32"/>
    </row>
    <row r="33" spans="1:6" x14ac:dyDescent="0.25">
      <c r="A33" s="8" t="s">
        <v>470</v>
      </c>
      <c r="F33"/>
    </row>
    <row r="34" spans="1:6" x14ac:dyDescent="0.25">
      <c r="A34" s="8" t="s">
        <v>485</v>
      </c>
      <c r="F34"/>
    </row>
    <row r="35" spans="1:6" x14ac:dyDescent="0.25">
      <c r="A35" s="8" t="s">
        <v>486</v>
      </c>
      <c r="F35"/>
    </row>
    <row r="36" spans="1:6" x14ac:dyDescent="0.25">
      <c r="A36" s="8" t="s">
        <v>305</v>
      </c>
      <c r="E36" t="s">
        <v>749</v>
      </c>
      <c r="F36" s="23" t="s">
        <v>440</v>
      </c>
    </row>
    <row r="37" spans="1:6" x14ac:dyDescent="0.25">
      <c r="A37" s="8" t="s">
        <v>487</v>
      </c>
      <c r="E37" t="s">
        <v>751</v>
      </c>
      <c r="F37" s="23" t="s">
        <v>441</v>
      </c>
    </row>
    <row r="38" spans="1:6" x14ac:dyDescent="0.25">
      <c r="A38" s="8" t="s">
        <v>306</v>
      </c>
      <c r="F38"/>
    </row>
    <row r="39" spans="1:6" x14ac:dyDescent="0.25">
      <c r="A39" s="8" t="s">
        <v>488</v>
      </c>
      <c r="F39"/>
    </row>
    <row r="40" spans="1:6" x14ac:dyDescent="0.25">
      <c r="A40" s="8" t="s">
        <v>307</v>
      </c>
      <c r="F40"/>
    </row>
    <row r="41" spans="1:6" x14ac:dyDescent="0.25">
      <c r="A41" s="8" t="s">
        <v>489</v>
      </c>
      <c r="F41"/>
    </row>
    <row r="42" spans="1:6" x14ac:dyDescent="0.25">
      <c r="A42" s="8" t="s">
        <v>308</v>
      </c>
      <c r="F42"/>
    </row>
    <row r="43" spans="1:6" x14ac:dyDescent="0.25">
      <c r="A43" s="8" t="s">
        <v>309</v>
      </c>
      <c r="F43"/>
    </row>
    <row r="44" spans="1:6" x14ac:dyDescent="0.25">
      <c r="A44" s="8" t="s">
        <v>310</v>
      </c>
      <c r="F44"/>
    </row>
    <row r="45" spans="1:6" x14ac:dyDescent="0.25">
      <c r="A45" s="8" t="s">
        <v>311</v>
      </c>
      <c r="F45"/>
    </row>
    <row r="46" spans="1:6" x14ac:dyDescent="0.25">
      <c r="A46" s="8" t="s">
        <v>312</v>
      </c>
      <c r="F46"/>
    </row>
    <row r="47" spans="1:6" x14ac:dyDescent="0.25">
      <c r="A47" s="12" t="s">
        <v>313</v>
      </c>
      <c r="F47"/>
    </row>
    <row r="48" spans="1:6" x14ac:dyDescent="0.25">
      <c r="A48" s="8" t="s">
        <v>314</v>
      </c>
      <c r="F48"/>
    </row>
    <row r="49" spans="1:6" x14ac:dyDescent="0.25">
      <c r="A49" s="8" t="s">
        <v>315</v>
      </c>
      <c r="F49"/>
    </row>
    <row r="50" spans="1:6" x14ac:dyDescent="0.25">
      <c r="A50" s="8" t="s">
        <v>316</v>
      </c>
      <c r="F50"/>
    </row>
    <row r="51" spans="1:6" x14ac:dyDescent="0.25">
      <c r="A51" s="8" t="s">
        <v>317</v>
      </c>
      <c r="F51"/>
    </row>
    <row r="52" spans="1:6" x14ac:dyDescent="0.25">
      <c r="A52" s="8" t="s">
        <v>318</v>
      </c>
      <c r="F52"/>
    </row>
    <row r="53" spans="1:6" x14ac:dyDescent="0.25">
      <c r="A53" s="8" t="s">
        <v>319</v>
      </c>
      <c r="F53"/>
    </row>
    <row r="54" spans="1:6" x14ac:dyDescent="0.25">
      <c r="A54" s="8" t="s">
        <v>320</v>
      </c>
      <c r="F54"/>
    </row>
    <row r="55" spans="1:6" x14ac:dyDescent="0.25">
      <c r="A55" s="8" t="s">
        <v>321</v>
      </c>
      <c r="F55"/>
    </row>
    <row r="56" spans="1:6" x14ac:dyDescent="0.25">
      <c r="A56" s="4" t="s">
        <v>471</v>
      </c>
      <c r="F56"/>
    </row>
    <row r="57" spans="1:6" x14ac:dyDescent="0.25">
      <c r="A57" s="4" t="s">
        <v>472</v>
      </c>
      <c r="F57"/>
    </row>
    <row r="58" spans="1:6" x14ac:dyDescent="0.25">
      <c r="A58" s="4" t="s">
        <v>473</v>
      </c>
      <c r="F58"/>
    </row>
    <row r="59" spans="1:6" x14ac:dyDescent="0.25">
      <c r="A59" s="4" t="s">
        <v>474</v>
      </c>
      <c r="F59"/>
    </row>
    <row r="60" spans="1:6" x14ac:dyDescent="0.25">
      <c r="A60" s="8" t="s">
        <v>475</v>
      </c>
      <c r="F60"/>
    </row>
    <row r="61" spans="1:6" x14ac:dyDescent="0.25">
      <c r="A61" s="8" t="s">
        <v>476</v>
      </c>
      <c r="F61"/>
    </row>
    <row r="62" spans="1:6" x14ac:dyDescent="0.25">
      <c r="A62" s="8" t="s">
        <v>322</v>
      </c>
      <c r="F62"/>
    </row>
    <row r="63" spans="1:6" x14ac:dyDescent="0.25">
      <c r="A63" s="8" t="s">
        <v>323</v>
      </c>
      <c r="F63"/>
    </row>
    <row r="64" spans="1:6" x14ac:dyDescent="0.25">
      <c r="A64" s="8" t="s">
        <v>477</v>
      </c>
      <c r="F64"/>
    </row>
    <row r="65" spans="1:6" x14ac:dyDescent="0.25">
      <c r="A65" s="8" t="s">
        <v>478</v>
      </c>
      <c r="F65"/>
    </row>
    <row r="66" spans="1:6" x14ac:dyDescent="0.25">
      <c r="A66" s="8" t="s">
        <v>479</v>
      </c>
      <c r="F66"/>
    </row>
    <row r="67" spans="1:6" x14ac:dyDescent="0.25">
      <c r="A67" s="8" t="s">
        <v>480</v>
      </c>
      <c r="F67"/>
    </row>
    <row r="68" spans="1:6" x14ac:dyDescent="0.25">
      <c r="A68" s="8" t="s">
        <v>481</v>
      </c>
      <c r="F68"/>
    </row>
    <row r="69" spans="1:6" x14ac:dyDescent="0.25">
      <c r="A69" s="8" t="s">
        <v>482</v>
      </c>
      <c r="F69"/>
    </row>
    <row r="70" spans="1:6" ht="30" x14ac:dyDescent="0.25">
      <c r="A70" s="8" t="s">
        <v>324</v>
      </c>
      <c r="F70"/>
    </row>
    <row r="71" spans="1:6" ht="30" x14ac:dyDescent="0.25">
      <c r="A71" s="8" t="s">
        <v>325</v>
      </c>
      <c r="F71"/>
    </row>
    <row r="72" spans="1:6" ht="30" x14ac:dyDescent="0.25">
      <c r="A72" s="8" t="s">
        <v>326</v>
      </c>
      <c r="F72"/>
    </row>
    <row r="73" spans="1:6" ht="30" x14ac:dyDescent="0.25">
      <c r="A73" s="8" t="s">
        <v>327</v>
      </c>
      <c r="F73"/>
    </row>
    <row r="74" spans="1:6" ht="30" x14ac:dyDescent="0.25">
      <c r="A74" s="8" t="s">
        <v>328</v>
      </c>
      <c r="F74"/>
    </row>
    <row r="75" spans="1:6" ht="30" x14ac:dyDescent="0.25">
      <c r="A75" s="34" t="s">
        <v>490</v>
      </c>
      <c r="F75"/>
    </row>
    <row r="76" spans="1:6" ht="30" x14ac:dyDescent="0.25">
      <c r="A76" s="34" t="s">
        <v>491</v>
      </c>
      <c r="F76"/>
    </row>
    <row r="77" spans="1:6" ht="30" x14ac:dyDescent="0.25">
      <c r="A77" s="34" t="s">
        <v>492</v>
      </c>
      <c r="F77"/>
    </row>
    <row r="78" spans="1:6" x14ac:dyDescent="0.25">
      <c r="A78" s="8" t="s">
        <v>329</v>
      </c>
      <c r="E78" t="s">
        <v>753</v>
      </c>
      <c r="F78" s="23" t="s">
        <v>450</v>
      </c>
    </row>
    <row r="79" spans="1:6" ht="30" x14ac:dyDescent="0.25">
      <c r="A79" s="34" t="s">
        <v>493</v>
      </c>
      <c r="E79" t="s">
        <v>755</v>
      </c>
      <c r="F79" s="23" t="s">
        <v>440</v>
      </c>
    </row>
    <row r="80" spans="1:6" ht="30" x14ac:dyDescent="0.25">
      <c r="A80" s="34" t="s">
        <v>494</v>
      </c>
      <c r="F80" s="23" t="s">
        <v>441</v>
      </c>
    </row>
    <row r="81" spans="1:6" ht="30" x14ac:dyDescent="0.25">
      <c r="A81" s="34" t="s">
        <v>495</v>
      </c>
      <c r="E81" t="s">
        <v>757</v>
      </c>
      <c r="F81" s="23" t="s">
        <v>442</v>
      </c>
    </row>
    <row r="82" spans="1:6" x14ac:dyDescent="0.25">
      <c r="A82" s="24" t="s">
        <v>330</v>
      </c>
      <c r="F82"/>
    </row>
    <row r="83" spans="1:6" ht="30" x14ac:dyDescent="0.25">
      <c r="A83" s="34" t="s">
        <v>496</v>
      </c>
      <c r="F83"/>
    </row>
    <row r="84" spans="1:6" ht="30" x14ac:dyDescent="0.25">
      <c r="A84" s="34" t="s">
        <v>497</v>
      </c>
      <c r="F84"/>
    </row>
    <row r="85" spans="1:6" ht="30" x14ac:dyDescent="0.25">
      <c r="A85" s="34" t="s">
        <v>498</v>
      </c>
      <c r="F85"/>
    </row>
    <row r="86" spans="1:6" x14ac:dyDescent="0.25">
      <c r="A86" s="8" t="s">
        <v>331</v>
      </c>
      <c r="F86"/>
    </row>
    <row r="87" spans="1:6" x14ac:dyDescent="0.25">
      <c r="A87" s="8" t="s">
        <v>332</v>
      </c>
      <c r="F87"/>
    </row>
    <row r="88" spans="1:6" x14ac:dyDescent="0.25">
      <c r="A88" s="8" t="s">
        <v>333</v>
      </c>
      <c r="F88"/>
    </row>
    <row r="89" spans="1:6" ht="30" x14ac:dyDescent="0.25">
      <c r="A89" s="34" t="s">
        <v>499</v>
      </c>
      <c r="F89"/>
    </row>
    <row r="90" spans="1:6" ht="30" x14ac:dyDescent="0.25">
      <c r="A90" s="34" t="s">
        <v>500</v>
      </c>
      <c r="F90"/>
    </row>
    <row r="91" spans="1:6" ht="30" x14ac:dyDescent="0.25">
      <c r="A91" s="34" t="s">
        <v>501</v>
      </c>
      <c r="F91"/>
    </row>
    <row r="92" spans="1:6" ht="30" x14ac:dyDescent="0.25">
      <c r="A92" s="8" t="s">
        <v>334</v>
      </c>
      <c r="E92" t="s">
        <v>759</v>
      </c>
      <c r="F92" s="23" t="s">
        <v>440</v>
      </c>
    </row>
    <row r="93" spans="1:6" ht="30" x14ac:dyDescent="0.25">
      <c r="A93" s="8" t="s">
        <v>335</v>
      </c>
      <c r="F93"/>
    </row>
    <row r="94" spans="1:6" ht="30" x14ac:dyDescent="0.25">
      <c r="A94" s="8" t="s">
        <v>336</v>
      </c>
      <c r="F94"/>
    </row>
    <row r="95" spans="1:6" ht="30" x14ac:dyDescent="0.25">
      <c r="A95" s="8" t="s">
        <v>337</v>
      </c>
      <c r="E95" t="s">
        <v>761</v>
      </c>
      <c r="F95" s="23" t="s">
        <v>441</v>
      </c>
    </row>
    <row r="96" spans="1:6" ht="30" x14ac:dyDescent="0.25">
      <c r="A96" s="8" t="s">
        <v>338</v>
      </c>
      <c r="E96" t="s">
        <v>763</v>
      </c>
      <c r="F96" s="23" t="s">
        <v>442</v>
      </c>
    </row>
    <row r="97" spans="1:6" ht="30" x14ac:dyDescent="0.25">
      <c r="A97" s="8" t="s">
        <v>339</v>
      </c>
      <c r="F97"/>
    </row>
    <row r="98" spans="1:6" ht="30" x14ac:dyDescent="0.25">
      <c r="A98" s="8" t="s">
        <v>340</v>
      </c>
      <c r="E98" t="s">
        <v>765</v>
      </c>
      <c r="F98" s="23" t="s">
        <v>443</v>
      </c>
    </row>
    <row r="99" spans="1:6" ht="30" x14ac:dyDescent="0.25">
      <c r="A99" s="13" t="s">
        <v>341</v>
      </c>
      <c r="E99" t="s">
        <v>767</v>
      </c>
      <c r="F99" s="23" t="s">
        <v>451</v>
      </c>
    </row>
    <row r="100" spans="1:6" ht="30" x14ac:dyDescent="0.25">
      <c r="A100" s="8" t="s">
        <v>342</v>
      </c>
      <c r="E100" t="s">
        <v>769</v>
      </c>
      <c r="F100" s="23" t="s">
        <v>452</v>
      </c>
    </row>
    <row r="101" spans="1:6" x14ac:dyDescent="0.25">
      <c r="A101"/>
      <c r="F101"/>
    </row>
    <row r="102" spans="1:6" x14ac:dyDescent="0.25">
      <c r="A102"/>
      <c r="F102"/>
    </row>
    <row r="103" spans="1:6" x14ac:dyDescent="0.25">
      <c r="A103"/>
      <c r="F103"/>
    </row>
    <row r="104" spans="1:6" x14ac:dyDescent="0.25">
      <c r="A104"/>
      <c r="F104"/>
    </row>
    <row r="105" spans="1:6" x14ac:dyDescent="0.25">
      <c r="A105"/>
      <c r="F105"/>
    </row>
    <row r="106" spans="1:6" x14ac:dyDescent="0.25">
      <c r="A106"/>
      <c r="F106"/>
    </row>
    <row r="107" spans="1:6" x14ac:dyDescent="0.25">
      <c r="A107"/>
      <c r="F107"/>
    </row>
    <row r="108" spans="1:6" x14ac:dyDescent="0.25">
      <c r="A108"/>
      <c r="F108"/>
    </row>
    <row r="109" spans="1:6" x14ac:dyDescent="0.25">
      <c r="A109"/>
      <c r="F109"/>
    </row>
    <row r="110" spans="1:6" x14ac:dyDescent="0.25">
      <c r="A110"/>
      <c r="F110"/>
    </row>
    <row r="111" spans="1:6" x14ac:dyDescent="0.25">
      <c r="A111"/>
      <c r="F111"/>
    </row>
    <row r="112" spans="1:6" x14ac:dyDescent="0.25">
      <c r="A112"/>
      <c r="F112"/>
    </row>
    <row r="113" spans="1:6" x14ac:dyDescent="0.25">
      <c r="A113"/>
      <c r="F113"/>
    </row>
    <row r="114" spans="1:6" x14ac:dyDescent="0.25">
      <c r="A114"/>
      <c r="F114"/>
    </row>
    <row r="115" spans="1:6" x14ac:dyDescent="0.25">
      <c r="A115"/>
      <c r="F115"/>
    </row>
    <row r="116" spans="1:6" x14ac:dyDescent="0.25">
      <c r="A116"/>
      <c r="F116"/>
    </row>
    <row r="117" spans="1:6" x14ac:dyDescent="0.25">
      <c r="A117"/>
      <c r="F117"/>
    </row>
    <row r="118" spans="1:6" x14ac:dyDescent="0.25">
      <c r="A118"/>
      <c r="F118"/>
    </row>
    <row r="119" spans="1:6" x14ac:dyDescent="0.25">
      <c r="A119"/>
      <c r="F119"/>
    </row>
    <row r="120" spans="1:6" x14ac:dyDescent="0.25">
      <c r="A120"/>
      <c r="F120"/>
    </row>
    <row r="121" spans="1:6" x14ac:dyDescent="0.25">
      <c r="A121"/>
      <c r="F121"/>
    </row>
    <row r="122" spans="1:6" x14ac:dyDescent="0.25">
      <c r="A122"/>
      <c r="F122"/>
    </row>
    <row r="123" spans="1:6" x14ac:dyDescent="0.25">
      <c r="A123"/>
      <c r="F123"/>
    </row>
    <row r="124" spans="1:6" x14ac:dyDescent="0.25">
      <c r="A124"/>
      <c r="F124"/>
    </row>
    <row r="125" spans="1:6" x14ac:dyDescent="0.25">
      <c r="A125"/>
      <c r="F125"/>
    </row>
    <row r="126" spans="1:6" x14ac:dyDescent="0.25">
      <c r="A126"/>
      <c r="F126"/>
    </row>
    <row r="127" spans="1:6" x14ac:dyDescent="0.25">
      <c r="A127"/>
      <c r="F127"/>
    </row>
    <row r="128" spans="1:6" x14ac:dyDescent="0.25">
      <c r="A128"/>
      <c r="F128"/>
    </row>
    <row r="129" spans="1:6" x14ac:dyDescent="0.25">
      <c r="A129"/>
      <c r="F129"/>
    </row>
    <row r="130" spans="1:6" x14ac:dyDescent="0.25">
      <c r="A130"/>
      <c r="F130"/>
    </row>
    <row r="131" spans="1:6" x14ac:dyDescent="0.25">
      <c r="A131"/>
      <c r="F131"/>
    </row>
    <row r="132" spans="1:6" x14ac:dyDescent="0.25">
      <c r="A132"/>
      <c r="F132"/>
    </row>
    <row r="133" spans="1:6" x14ac:dyDescent="0.25">
      <c r="A133"/>
      <c r="F133"/>
    </row>
    <row r="134" spans="1:6" x14ac:dyDescent="0.25">
      <c r="A134"/>
      <c r="F134"/>
    </row>
    <row r="135" spans="1:6" x14ac:dyDescent="0.25">
      <c r="A135"/>
      <c r="F135"/>
    </row>
    <row r="136" spans="1:6" x14ac:dyDescent="0.25">
      <c r="A136"/>
      <c r="F136"/>
    </row>
    <row r="137" spans="1:6" x14ac:dyDescent="0.25">
      <c r="A137"/>
      <c r="F137"/>
    </row>
    <row r="138" spans="1:6" x14ac:dyDescent="0.25">
      <c r="A138"/>
      <c r="F138"/>
    </row>
    <row r="139" spans="1:6" x14ac:dyDescent="0.25">
      <c r="A139"/>
      <c r="F139"/>
    </row>
    <row r="140" spans="1:6" x14ac:dyDescent="0.25">
      <c r="A140"/>
      <c r="F140"/>
    </row>
    <row r="141" spans="1:6" x14ac:dyDescent="0.25">
      <c r="A141"/>
      <c r="F141"/>
    </row>
    <row r="142" spans="1:6" x14ac:dyDescent="0.25">
      <c r="A142"/>
      <c r="F142"/>
    </row>
    <row r="143" spans="1:6" x14ac:dyDescent="0.25">
      <c r="A143"/>
      <c r="F143"/>
    </row>
    <row r="144" spans="1:6" x14ac:dyDescent="0.25">
      <c r="A144"/>
      <c r="F144"/>
    </row>
    <row r="145" spans="1:6" x14ac:dyDescent="0.25">
      <c r="A145"/>
      <c r="F145"/>
    </row>
    <row r="146" spans="1:6" x14ac:dyDescent="0.25">
      <c r="A146"/>
      <c r="F146"/>
    </row>
    <row r="147" spans="1:6" x14ac:dyDescent="0.25">
      <c r="A147"/>
      <c r="F147"/>
    </row>
    <row r="148" spans="1:6" x14ac:dyDescent="0.25">
      <c r="A148"/>
      <c r="F148"/>
    </row>
    <row r="149" spans="1:6" x14ac:dyDescent="0.25">
      <c r="A149"/>
      <c r="F149"/>
    </row>
    <row r="150" spans="1:6" x14ac:dyDescent="0.25">
      <c r="A150"/>
      <c r="F150"/>
    </row>
    <row r="151" spans="1:6" x14ac:dyDescent="0.25">
      <c r="A151"/>
      <c r="F151"/>
    </row>
    <row r="152" spans="1:6" x14ac:dyDescent="0.25">
      <c r="A152"/>
      <c r="F152"/>
    </row>
    <row r="153" spans="1:6" x14ac:dyDescent="0.25">
      <c r="A153"/>
      <c r="F153"/>
    </row>
    <row r="154" spans="1:6" x14ac:dyDescent="0.25">
      <c r="A154"/>
      <c r="F154"/>
    </row>
    <row r="155" spans="1:6" x14ac:dyDescent="0.25">
      <c r="A155"/>
      <c r="F155"/>
    </row>
    <row r="156" spans="1:6" x14ac:dyDescent="0.25">
      <c r="A156"/>
      <c r="F156"/>
    </row>
    <row r="157" spans="1:6" x14ac:dyDescent="0.25">
      <c r="A157"/>
      <c r="F157"/>
    </row>
    <row r="158" spans="1:6" x14ac:dyDescent="0.25">
      <c r="A158"/>
      <c r="F158"/>
    </row>
    <row r="159" spans="1:6" x14ac:dyDescent="0.25">
      <c r="A159"/>
      <c r="F159"/>
    </row>
    <row r="160" spans="1:6" x14ac:dyDescent="0.25">
      <c r="A160"/>
      <c r="F160"/>
    </row>
    <row r="161" spans="1:6" x14ac:dyDescent="0.25">
      <c r="A161"/>
      <c r="F161"/>
    </row>
    <row r="162" spans="1:6" x14ac:dyDescent="0.25">
      <c r="A162"/>
      <c r="F162"/>
    </row>
    <row r="163" spans="1:6" x14ac:dyDescent="0.25">
      <c r="A163"/>
      <c r="F163"/>
    </row>
    <row r="164" spans="1:6" x14ac:dyDescent="0.25">
      <c r="A164"/>
      <c r="F164"/>
    </row>
    <row r="165" spans="1:6" x14ac:dyDescent="0.25">
      <c r="A165"/>
      <c r="F165"/>
    </row>
    <row r="166" spans="1:6" x14ac:dyDescent="0.25">
      <c r="A166"/>
      <c r="F166"/>
    </row>
    <row r="167" spans="1:6" x14ac:dyDescent="0.25">
      <c r="A167"/>
      <c r="F167"/>
    </row>
    <row r="168" spans="1:6" x14ac:dyDescent="0.25">
      <c r="A168"/>
      <c r="F168"/>
    </row>
    <row r="169" spans="1:6" x14ac:dyDescent="0.25">
      <c r="A169"/>
      <c r="F169"/>
    </row>
    <row r="170" spans="1:6" x14ac:dyDescent="0.25">
      <c r="A170"/>
      <c r="F170"/>
    </row>
    <row r="171" spans="1:6" x14ac:dyDescent="0.25">
      <c r="A171"/>
      <c r="F171"/>
    </row>
    <row r="172" spans="1:6" x14ac:dyDescent="0.25">
      <c r="A172"/>
      <c r="F172"/>
    </row>
    <row r="173" spans="1:6" x14ac:dyDescent="0.25">
      <c r="A173"/>
      <c r="F173"/>
    </row>
    <row r="174" spans="1:6" x14ac:dyDescent="0.25">
      <c r="A174"/>
      <c r="F174"/>
    </row>
    <row r="175" spans="1:6" x14ac:dyDescent="0.25">
      <c r="A175"/>
      <c r="F175"/>
    </row>
    <row r="176" spans="1:6" x14ac:dyDescent="0.25">
      <c r="A176"/>
      <c r="F176"/>
    </row>
    <row r="177" spans="1:6" x14ac:dyDescent="0.25">
      <c r="A177"/>
      <c r="F177"/>
    </row>
    <row r="178" spans="1:6" x14ac:dyDescent="0.25">
      <c r="A178"/>
      <c r="F178"/>
    </row>
    <row r="179" spans="1:6" x14ac:dyDescent="0.25">
      <c r="A179"/>
      <c r="F179"/>
    </row>
    <row r="180" spans="1:6" x14ac:dyDescent="0.25">
      <c r="A180"/>
      <c r="F180"/>
    </row>
    <row r="181" spans="1:6" x14ac:dyDescent="0.25">
      <c r="A181"/>
      <c r="F181"/>
    </row>
    <row r="182" spans="1:6" x14ac:dyDescent="0.25">
      <c r="A182"/>
      <c r="F182"/>
    </row>
    <row r="183" spans="1:6" x14ac:dyDescent="0.25">
      <c r="A183"/>
      <c r="F183"/>
    </row>
    <row r="184" spans="1:6" x14ac:dyDescent="0.25">
      <c r="A184"/>
      <c r="F184"/>
    </row>
    <row r="185" spans="1:6" x14ac:dyDescent="0.25">
      <c r="A185"/>
      <c r="F185"/>
    </row>
    <row r="186" spans="1:6" x14ac:dyDescent="0.25">
      <c r="A186"/>
      <c r="F186"/>
    </row>
    <row r="187" spans="1:6" x14ac:dyDescent="0.25">
      <c r="A187"/>
      <c r="F187"/>
    </row>
    <row r="188" spans="1:6" x14ac:dyDescent="0.25">
      <c r="A188"/>
      <c r="F188"/>
    </row>
    <row r="189" spans="1:6" x14ac:dyDescent="0.25">
      <c r="A189"/>
      <c r="F189"/>
    </row>
    <row r="190" spans="1:6" x14ac:dyDescent="0.25">
      <c r="A190"/>
      <c r="F190"/>
    </row>
    <row r="191" spans="1:6" x14ac:dyDescent="0.25">
      <c r="A191"/>
      <c r="F191"/>
    </row>
    <row r="192" spans="1:6" x14ac:dyDescent="0.25">
      <c r="A192"/>
      <c r="F192"/>
    </row>
    <row r="193" spans="1:6" x14ac:dyDescent="0.25">
      <c r="A193"/>
      <c r="F193"/>
    </row>
    <row r="194" spans="1:6" x14ac:dyDescent="0.25">
      <c r="A194"/>
      <c r="F194"/>
    </row>
    <row r="195" spans="1:6" x14ac:dyDescent="0.25">
      <c r="A195"/>
      <c r="F195"/>
    </row>
    <row r="196" spans="1:6" x14ac:dyDescent="0.25">
      <c r="A196"/>
      <c r="F196"/>
    </row>
    <row r="197" spans="1:6" x14ac:dyDescent="0.25">
      <c r="A197"/>
      <c r="F197"/>
    </row>
    <row r="198" spans="1:6" x14ac:dyDescent="0.25">
      <c r="A198"/>
      <c r="F198"/>
    </row>
    <row r="199" spans="1:6" x14ac:dyDescent="0.25">
      <c r="A199"/>
      <c r="F199"/>
    </row>
    <row r="200" spans="1:6" x14ac:dyDescent="0.25">
      <c r="A200"/>
      <c r="F200"/>
    </row>
    <row r="201" spans="1:6" x14ac:dyDescent="0.25">
      <c r="A201"/>
      <c r="F201"/>
    </row>
    <row r="202" spans="1:6" x14ac:dyDescent="0.25">
      <c r="A202"/>
      <c r="F202"/>
    </row>
    <row r="203" spans="1:6" x14ac:dyDescent="0.25">
      <c r="A203"/>
      <c r="F203"/>
    </row>
    <row r="204" spans="1:6" x14ac:dyDescent="0.25">
      <c r="A204"/>
      <c r="F204"/>
    </row>
    <row r="205" spans="1:6" x14ac:dyDescent="0.25">
      <c r="A205"/>
      <c r="F205"/>
    </row>
    <row r="206" spans="1:6" x14ac:dyDescent="0.25">
      <c r="A206"/>
      <c r="F206"/>
    </row>
    <row r="207" spans="1:6" x14ac:dyDescent="0.25">
      <c r="A207"/>
      <c r="F207"/>
    </row>
    <row r="208" spans="1:6" x14ac:dyDescent="0.25">
      <c r="A208"/>
      <c r="F208"/>
    </row>
    <row r="209" spans="1:6" x14ac:dyDescent="0.25">
      <c r="A209"/>
      <c r="F209"/>
    </row>
    <row r="210" spans="1:6" x14ac:dyDescent="0.25">
      <c r="A210"/>
      <c r="F210"/>
    </row>
    <row r="211" spans="1:6" x14ac:dyDescent="0.25">
      <c r="A211"/>
      <c r="F211"/>
    </row>
    <row r="212" spans="1:6" x14ac:dyDescent="0.25">
      <c r="A212"/>
      <c r="F212"/>
    </row>
    <row r="213" spans="1:6" x14ac:dyDescent="0.25">
      <c r="A213"/>
      <c r="F213"/>
    </row>
    <row r="214" spans="1:6" x14ac:dyDescent="0.25">
      <c r="A214"/>
      <c r="F214"/>
    </row>
    <row r="215" spans="1:6" x14ac:dyDescent="0.25">
      <c r="A215"/>
      <c r="F215"/>
    </row>
    <row r="216" spans="1:6" x14ac:dyDescent="0.25">
      <c r="A216"/>
      <c r="F216"/>
    </row>
    <row r="217" spans="1:6" x14ac:dyDescent="0.25">
      <c r="A217"/>
      <c r="F217"/>
    </row>
    <row r="218" spans="1:6" x14ac:dyDescent="0.25">
      <c r="A218"/>
      <c r="F218"/>
    </row>
    <row r="219" spans="1:6" x14ac:dyDescent="0.25">
      <c r="A219"/>
      <c r="F219"/>
    </row>
    <row r="220" spans="1:6" x14ac:dyDescent="0.25">
      <c r="A220"/>
      <c r="F220"/>
    </row>
    <row r="221" spans="1:6" x14ac:dyDescent="0.25">
      <c r="A221"/>
      <c r="F221"/>
    </row>
    <row r="222" spans="1:6" x14ac:dyDescent="0.25">
      <c r="A222"/>
      <c r="F222"/>
    </row>
    <row r="223" spans="1:6" x14ac:dyDescent="0.25">
      <c r="A223"/>
      <c r="F223"/>
    </row>
    <row r="224" spans="1:6" x14ac:dyDescent="0.25">
      <c r="A224"/>
      <c r="F224"/>
    </row>
    <row r="225" spans="1:6" x14ac:dyDescent="0.25">
      <c r="A225"/>
      <c r="F225"/>
    </row>
    <row r="226" spans="1:6" x14ac:dyDescent="0.25">
      <c r="A226"/>
      <c r="F226"/>
    </row>
    <row r="227" spans="1:6" x14ac:dyDescent="0.25">
      <c r="A227"/>
      <c r="F227"/>
    </row>
    <row r="228" spans="1:6" x14ac:dyDescent="0.25">
      <c r="A228"/>
      <c r="F228"/>
    </row>
    <row r="229" spans="1:6" x14ac:dyDescent="0.25">
      <c r="A229"/>
      <c r="F229"/>
    </row>
    <row r="230" spans="1:6" x14ac:dyDescent="0.25">
      <c r="A230"/>
      <c r="F230"/>
    </row>
    <row r="231" spans="1:6" x14ac:dyDescent="0.25">
      <c r="A231"/>
      <c r="F231"/>
    </row>
    <row r="232" spans="1:6" x14ac:dyDescent="0.25">
      <c r="A232"/>
      <c r="F232"/>
    </row>
    <row r="233" spans="1:6" x14ac:dyDescent="0.25">
      <c r="A233"/>
      <c r="F233"/>
    </row>
    <row r="234" spans="1:6" x14ac:dyDescent="0.25">
      <c r="A234"/>
      <c r="F234"/>
    </row>
    <row r="235" spans="1:6" x14ac:dyDescent="0.25">
      <c r="A235"/>
      <c r="F235"/>
    </row>
    <row r="236" spans="1:6" x14ac:dyDescent="0.25">
      <c r="A236"/>
      <c r="F236"/>
    </row>
    <row r="237" spans="1:6" x14ac:dyDescent="0.25">
      <c r="A237"/>
      <c r="F237"/>
    </row>
    <row r="238" spans="1:6" x14ac:dyDescent="0.25">
      <c r="A238"/>
      <c r="F238"/>
    </row>
    <row r="239" spans="1:6" x14ac:dyDescent="0.25">
      <c r="A239"/>
      <c r="F239"/>
    </row>
    <row r="240" spans="1:6" x14ac:dyDescent="0.25">
      <c r="A240"/>
      <c r="F240"/>
    </row>
    <row r="241" spans="1:6" x14ac:dyDescent="0.25">
      <c r="A241"/>
      <c r="F241"/>
    </row>
    <row r="242" spans="1:6" x14ac:dyDescent="0.25">
      <c r="A242"/>
      <c r="F242"/>
    </row>
    <row r="243" spans="1:6" x14ac:dyDescent="0.25">
      <c r="A243"/>
      <c r="F243"/>
    </row>
    <row r="244" spans="1:6" x14ac:dyDescent="0.25">
      <c r="A244"/>
      <c r="F244"/>
    </row>
    <row r="245" spans="1:6" x14ac:dyDescent="0.25">
      <c r="A245"/>
      <c r="F245"/>
    </row>
    <row r="246" spans="1:6" x14ac:dyDescent="0.25">
      <c r="A246"/>
      <c r="F246"/>
    </row>
    <row r="247" spans="1:6" x14ac:dyDescent="0.25">
      <c r="A247"/>
      <c r="F247"/>
    </row>
    <row r="248" spans="1:6" x14ac:dyDescent="0.25">
      <c r="A248"/>
      <c r="F248"/>
    </row>
    <row r="249" spans="1:6" x14ac:dyDescent="0.25">
      <c r="A249"/>
      <c r="F249"/>
    </row>
    <row r="250" spans="1:6" x14ac:dyDescent="0.25">
      <c r="A250"/>
      <c r="F250"/>
    </row>
    <row r="251" spans="1:6" x14ac:dyDescent="0.25">
      <c r="A251"/>
      <c r="F251"/>
    </row>
    <row r="252" spans="1:6" x14ac:dyDescent="0.25">
      <c r="A252"/>
      <c r="F252"/>
    </row>
    <row r="253" spans="1:6" x14ac:dyDescent="0.25">
      <c r="A253"/>
      <c r="F253"/>
    </row>
    <row r="254" spans="1:6" x14ac:dyDescent="0.25">
      <c r="A254"/>
      <c r="F254"/>
    </row>
    <row r="255" spans="1:6" x14ac:dyDescent="0.25">
      <c r="A255"/>
      <c r="F255"/>
    </row>
    <row r="256" spans="1:6" x14ac:dyDescent="0.25">
      <c r="A256"/>
      <c r="F256"/>
    </row>
    <row r="257" spans="1:6" x14ac:dyDescent="0.25">
      <c r="A257"/>
      <c r="F257"/>
    </row>
    <row r="258" spans="1:6" x14ac:dyDescent="0.25">
      <c r="A258"/>
      <c r="F258"/>
    </row>
    <row r="259" spans="1:6" x14ac:dyDescent="0.25">
      <c r="A259"/>
      <c r="F259"/>
    </row>
    <row r="260" spans="1:6" x14ac:dyDescent="0.25">
      <c r="A260"/>
      <c r="F260"/>
    </row>
    <row r="261" spans="1:6" x14ac:dyDescent="0.25">
      <c r="A261"/>
      <c r="F261"/>
    </row>
    <row r="262" spans="1:6" x14ac:dyDescent="0.25">
      <c r="A262"/>
      <c r="F262"/>
    </row>
    <row r="263" spans="1:6" x14ac:dyDescent="0.25">
      <c r="A263"/>
      <c r="F263"/>
    </row>
    <row r="264" spans="1:6" x14ac:dyDescent="0.25">
      <c r="A264"/>
      <c r="F264"/>
    </row>
    <row r="265" spans="1:6" x14ac:dyDescent="0.25">
      <c r="A265"/>
      <c r="F265"/>
    </row>
    <row r="266" spans="1:6" x14ac:dyDescent="0.25">
      <c r="A266"/>
      <c r="F266"/>
    </row>
    <row r="267" spans="1:6" x14ac:dyDescent="0.25">
      <c r="A267"/>
      <c r="F267"/>
    </row>
    <row r="268" spans="1:6" x14ac:dyDescent="0.25">
      <c r="A268"/>
      <c r="F268"/>
    </row>
    <row r="269" spans="1:6" x14ac:dyDescent="0.25">
      <c r="A269"/>
      <c r="F269"/>
    </row>
    <row r="270" spans="1:6" x14ac:dyDescent="0.25">
      <c r="A270"/>
      <c r="F270"/>
    </row>
    <row r="271" spans="1:6" x14ac:dyDescent="0.25">
      <c r="A271"/>
      <c r="F271"/>
    </row>
    <row r="272" spans="1:6" x14ac:dyDescent="0.25">
      <c r="A272"/>
      <c r="F272"/>
    </row>
    <row r="273" spans="1:6" x14ac:dyDescent="0.25">
      <c r="A273"/>
      <c r="F273"/>
    </row>
    <row r="274" spans="1:6" x14ac:dyDescent="0.25">
      <c r="A274"/>
      <c r="F274"/>
    </row>
    <row r="275" spans="1:6" x14ac:dyDescent="0.25">
      <c r="A275"/>
      <c r="F275"/>
    </row>
    <row r="276" spans="1:6" x14ac:dyDescent="0.25">
      <c r="A276"/>
      <c r="F276"/>
    </row>
    <row r="277" spans="1:6" x14ac:dyDescent="0.25">
      <c r="A277"/>
      <c r="F277"/>
    </row>
    <row r="278" spans="1:6" x14ac:dyDescent="0.25">
      <c r="A278"/>
      <c r="F278"/>
    </row>
    <row r="279" spans="1:6" x14ac:dyDescent="0.25">
      <c r="A279"/>
      <c r="F279"/>
    </row>
    <row r="280" spans="1:6" x14ac:dyDescent="0.25">
      <c r="A280"/>
      <c r="F280"/>
    </row>
    <row r="281" spans="1:6" x14ac:dyDescent="0.25">
      <c r="A281"/>
      <c r="F281"/>
    </row>
    <row r="282" spans="1:6" x14ac:dyDescent="0.25">
      <c r="A282"/>
      <c r="F282"/>
    </row>
    <row r="283" spans="1:6" x14ac:dyDescent="0.25">
      <c r="A283"/>
      <c r="F283"/>
    </row>
    <row r="284" spans="1:6" x14ac:dyDescent="0.25">
      <c r="A284"/>
      <c r="F284"/>
    </row>
    <row r="285" spans="1:6" x14ac:dyDescent="0.25">
      <c r="A285"/>
      <c r="F285"/>
    </row>
    <row r="286" spans="1:6" x14ac:dyDescent="0.25">
      <c r="A286"/>
      <c r="F286"/>
    </row>
    <row r="287" spans="1:6" x14ac:dyDescent="0.25">
      <c r="A287"/>
      <c r="F287"/>
    </row>
    <row r="288" spans="1:6" x14ac:dyDescent="0.25">
      <c r="A288"/>
      <c r="F288"/>
    </row>
    <row r="289" spans="1:6" x14ac:dyDescent="0.25">
      <c r="A289"/>
      <c r="F289"/>
    </row>
    <row r="290" spans="1:6" x14ac:dyDescent="0.25">
      <c r="A290"/>
      <c r="F290"/>
    </row>
    <row r="291" spans="1:6" x14ac:dyDescent="0.25">
      <c r="A291"/>
      <c r="F291"/>
    </row>
    <row r="292" spans="1:6" x14ac:dyDescent="0.25">
      <c r="A292"/>
      <c r="F292"/>
    </row>
    <row r="293" spans="1:6" x14ac:dyDescent="0.25">
      <c r="A293"/>
      <c r="F293"/>
    </row>
    <row r="294" spans="1:6" x14ac:dyDescent="0.25">
      <c r="A294"/>
      <c r="F294"/>
    </row>
    <row r="295" spans="1:6" x14ac:dyDescent="0.25">
      <c r="A295"/>
      <c r="F295"/>
    </row>
    <row r="296" spans="1:6" x14ac:dyDescent="0.25">
      <c r="A296"/>
      <c r="F296"/>
    </row>
    <row r="297" spans="1:6" x14ac:dyDescent="0.25">
      <c r="A297"/>
      <c r="F297"/>
    </row>
    <row r="298" spans="1:6" x14ac:dyDescent="0.25">
      <c r="A298"/>
      <c r="F298"/>
    </row>
    <row r="299" spans="1:6" x14ac:dyDescent="0.25">
      <c r="A299"/>
      <c r="F299"/>
    </row>
    <row r="300" spans="1:6" x14ac:dyDescent="0.25">
      <c r="A300"/>
      <c r="F300"/>
    </row>
    <row r="301" spans="1:6" x14ac:dyDescent="0.25">
      <c r="A301"/>
      <c r="F301"/>
    </row>
    <row r="302" spans="1:6" x14ac:dyDescent="0.25">
      <c r="A302"/>
      <c r="F302"/>
    </row>
    <row r="303" spans="1:6" x14ac:dyDescent="0.25">
      <c r="A303"/>
      <c r="F303"/>
    </row>
    <row r="304" spans="1:6" x14ac:dyDescent="0.25">
      <c r="A304"/>
      <c r="F304"/>
    </row>
    <row r="305" spans="1:6" x14ac:dyDescent="0.25">
      <c r="A305"/>
      <c r="F305"/>
    </row>
    <row r="306" spans="1:6" x14ac:dyDescent="0.25">
      <c r="A306"/>
      <c r="F306"/>
    </row>
    <row r="307" spans="1:6" x14ac:dyDescent="0.25">
      <c r="A307"/>
      <c r="F307"/>
    </row>
    <row r="308" spans="1:6" x14ac:dyDescent="0.25">
      <c r="A308"/>
      <c r="F308"/>
    </row>
    <row r="309" spans="1:6" x14ac:dyDescent="0.25">
      <c r="A309"/>
      <c r="F309"/>
    </row>
    <row r="310" spans="1:6" x14ac:dyDescent="0.25">
      <c r="A310"/>
      <c r="F310"/>
    </row>
    <row r="311" spans="1:6" x14ac:dyDescent="0.25">
      <c r="A311"/>
      <c r="F311"/>
    </row>
    <row r="312" spans="1:6" x14ac:dyDescent="0.25">
      <c r="A312"/>
      <c r="F312"/>
    </row>
    <row r="313" spans="1:6" x14ac:dyDescent="0.25">
      <c r="A313"/>
      <c r="F313"/>
    </row>
    <row r="314" spans="1:6" x14ac:dyDescent="0.25">
      <c r="A314"/>
      <c r="F314"/>
    </row>
    <row r="315" spans="1:6" x14ac:dyDescent="0.25">
      <c r="A315"/>
      <c r="F315"/>
    </row>
    <row r="316" spans="1:6" x14ac:dyDescent="0.25">
      <c r="A316"/>
      <c r="F316"/>
    </row>
    <row r="317" spans="1:6" x14ac:dyDescent="0.25">
      <c r="A317"/>
      <c r="F317"/>
    </row>
    <row r="318" spans="1:6" x14ac:dyDescent="0.25">
      <c r="A318"/>
      <c r="F318"/>
    </row>
    <row r="319" spans="1:6" x14ac:dyDescent="0.25">
      <c r="A319"/>
      <c r="F319"/>
    </row>
    <row r="320" spans="1:6" x14ac:dyDescent="0.25">
      <c r="A320"/>
      <c r="F320"/>
    </row>
    <row r="321" spans="1:6" x14ac:dyDescent="0.25">
      <c r="A321"/>
      <c r="F321"/>
    </row>
    <row r="322" spans="1:6" x14ac:dyDescent="0.25">
      <c r="A322"/>
      <c r="F322"/>
    </row>
    <row r="323" spans="1:6" x14ac:dyDescent="0.25">
      <c r="A323"/>
      <c r="F323"/>
    </row>
    <row r="324" spans="1:6" x14ac:dyDescent="0.25">
      <c r="A324"/>
      <c r="F324"/>
    </row>
    <row r="325" spans="1:6" x14ac:dyDescent="0.25">
      <c r="A325"/>
      <c r="F325"/>
    </row>
    <row r="326" spans="1:6" x14ac:dyDescent="0.25">
      <c r="A326"/>
      <c r="F326"/>
    </row>
    <row r="327" spans="1:6" x14ac:dyDescent="0.25">
      <c r="A327"/>
      <c r="F327"/>
    </row>
    <row r="328" spans="1:6" x14ac:dyDescent="0.25">
      <c r="A328"/>
      <c r="F328"/>
    </row>
    <row r="329" spans="1:6" x14ac:dyDescent="0.25">
      <c r="A329"/>
      <c r="F329"/>
    </row>
    <row r="330" spans="1:6" x14ac:dyDescent="0.25">
      <c r="A330"/>
      <c r="F330"/>
    </row>
    <row r="331" spans="1:6" x14ac:dyDescent="0.25">
      <c r="A331"/>
      <c r="F331"/>
    </row>
    <row r="332" spans="1:6" x14ac:dyDescent="0.25">
      <c r="A332"/>
      <c r="F332"/>
    </row>
    <row r="333" spans="1:6" x14ac:dyDescent="0.25">
      <c r="A333"/>
      <c r="F333"/>
    </row>
    <row r="334" spans="1:6" x14ac:dyDescent="0.25">
      <c r="A334"/>
      <c r="F334"/>
    </row>
    <row r="335" spans="1:6" x14ac:dyDescent="0.25">
      <c r="A335"/>
      <c r="F335"/>
    </row>
    <row r="336" spans="1:6" x14ac:dyDescent="0.25">
      <c r="A336"/>
      <c r="F336"/>
    </row>
    <row r="337" spans="1:6" x14ac:dyDescent="0.25">
      <c r="A337"/>
      <c r="F337"/>
    </row>
    <row r="338" spans="1:6" x14ac:dyDescent="0.25">
      <c r="A338"/>
      <c r="F338"/>
    </row>
    <row r="339" spans="1:6" x14ac:dyDescent="0.25">
      <c r="A339"/>
      <c r="F339"/>
    </row>
    <row r="340" spans="1:6" x14ac:dyDescent="0.25">
      <c r="A340"/>
      <c r="F340"/>
    </row>
    <row r="341" spans="1:6" x14ac:dyDescent="0.25">
      <c r="A341"/>
      <c r="F341"/>
    </row>
    <row r="342" spans="1:6" x14ac:dyDescent="0.25">
      <c r="A342"/>
      <c r="F342"/>
    </row>
    <row r="343" spans="1:6" x14ac:dyDescent="0.25">
      <c r="A343"/>
      <c r="F343"/>
    </row>
    <row r="344" spans="1:6" x14ac:dyDescent="0.25">
      <c r="A344"/>
      <c r="F344"/>
    </row>
    <row r="345" spans="1:6" x14ac:dyDescent="0.25">
      <c r="A345"/>
      <c r="F345"/>
    </row>
    <row r="346" spans="1:6" x14ac:dyDescent="0.25">
      <c r="A346"/>
      <c r="F346"/>
    </row>
    <row r="347" spans="1:6" x14ac:dyDescent="0.25">
      <c r="A347"/>
      <c r="F347"/>
    </row>
    <row r="348" spans="1:6" x14ac:dyDescent="0.25">
      <c r="A348"/>
      <c r="F348"/>
    </row>
    <row r="349" spans="1:6" x14ac:dyDescent="0.25">
      <c r="A349"/>
      <c r="F349"/>
    </row>
    <row r="350" spans="1:6" x14ac:dyDescent="0.25">
      <c r="A350"/>
      <c r="F350"/>
    </row>
    <row r="351" spans="1:6" x14ac:dyDescent="0.25">
      <c r="A351"/>
      <c r="F351"/>
    </row>
    <row r="352" spans="1:6" x14ac:dyDescent="0.25">
      <c r="A352"/>
      <c r="F352"/>
    </row>
    <row r="353" spans="1:6" x14ac:dyDescent="0.25">
      <c r="A353"/>
      <c r="F353"/>
    </row>
    <row r="354" spans="1:6" x14ac:dyDescent="0.25">
      <c r="A354"/>
      <c r="F354"/>
    </row>
    <row r="355" spans="1:6" x14ac:dyDescent="0.25">
      <c r="A355"/>
      <c r="F355"/>
    </row>
    <row r="356" spans="1:6" x14ac:dyDescent="0.25">
      <c r="A356"/>
      <c r="F356"/>
    </row>
    <row r="357" spans="1:6" x14ac:dyDescent="0.25">
      <c r="A357"/>
      <c r="F357"/>
    </row>
    <row r="358" spans="1:6" x14ac:dyDescent="0.25">
      <c r="A358"/>
      <c r="F358"/>
    </row>
    <row r="359" spans="1:6" x14ac:dyDescent="0.25">
      <c r="A359"/>
      <c r="F359"/>
    </row>
    <row r="360" spans="1:6" x14ac:dyDescent="0.25">
      <c r="A360"/>
      <c r="F360"/>
    </row>
    <row r="361" spans="1:6" x14ac:dyDescent="0.25">
      <c r="A361"/>
      <c r="F361"/>
    </row>
    <row r="362" spans="1:6" x14ac:dyDescent="0.25">
      <c r="A362"/>
      <c r="F362"/>
    </row>
    <row r="363" spans="1:6" x14ac:dyDescent="0.25">
      <c r="A363"/>
      <c r="F363"/>
    </row>
    <row r="364" spans="1:6" x14ac:dyDescent="0.25">
      <c r="A364"/>
      <c r="F364"/>
    </row>
    <row r="365" spans="1:6" x14ac:dyDescent="0.25">
      <c r="A365"/>
      <c r="F365"/>
    </row>
    <row r="366" spans="1:6" x14ac:dyDescent="0.25">
      <c r="A366"/>
      <c r="F366"/>
    </row>
    <row r="367" spans="1:6" x14ac:dyDescent="0.25">
      <c r="A367"/>
      <c r="F367"/>
    </row>
    <row r="368" spans="1:6" x14ac:dyDescent="0.25">
      <c r="A368"/>
      <c r="F368"/>
    </row>
    <row r="369" spans="1:6" x14ac:dyDescent="0.25">
      <c r="A369"/>
      <c r="F369"/>
    </row>
    <row r="370" spans="1:6" x14ac:dyDescent="0.25">
      <c r="A370"/>
      <c r="F370"/>
    </row>
    <row r="371" spans="1:6" x14ac:dyDescent="0.25">
      <c r="A371"/>
      <c r="F371"/>
    </row>
    <row r="372" spans="1:6" x14ac:dyDescent="0.25">
      <c r="A372"/>
      <c r="F372"/>
    </row>
    <row r="373" spans="1:6" x14ac:dyDescent="0.25">
      <c r="A373"/>
      <c r="F373"/>
    </row>
    <row r="374" spans="1:6" x14ac:dyDescent="0.25">
      <c r="A374"/>
      <c r="F374"/>
    </row>
    <row r="375" spans="1:6" x14ac:dyDescent="0.25">
      <c r="A375"/>
      <c r="F375"/>
    </row>
    <row r="376" spans="1:6" x14ac:dyDescent="0.25">
      <c r="A376"/>
      <c r="F376"/>
    </row>
    <row r="377" spans="1:6" x14ac:dyDescent="0.25">
      <c r="A377"/>
      <c r="F377"/>
    </row>
    <row r="378" spans="1:6" x14ac:dyDescent="0.25">
      <c r="A378"/>
      <c r="F378"/>
    </row>
    <row r="379" spans="1:6" x14ac:dyDescent="0.25">
      <c r="A379"/>
      <c r="F379"/>
    </row>
    <row r="380" spans="1:6" x14ac:dyDescent="0.25">
      <c r="A380"/>
      <c r="F380"/>
    </row>
    <row r="381" spans="1:6" x14ac:dyDescent="0.25">
      <c r="A381"/>
      <c r="F381"/>
    </row>
    <row r="382" spans="1:6" x14ac:dyDescent="0.25">
      <c r="A382"/>
      <c r="F382"/>
    </row>
    <row r="383" spans="1:6" x14ac:dyDescent="0.25">
      <c r="A383"/>
      <c r="F383"/>
    </row>
    <row r="384" spans="1:6" x14ac:dyDescent="0.25">
      <c r="A384"/>
      <c r="F384"/>
    </row>
    <row r="385" spans="1:6" x14ac:dyDescent="0.25">
      <c r="A385"/>
      <c r="F385"/>
    </row>
    <row r="386" spans="1:6" x14ac:dyDescent="0.25">
      <c r="A386"/>
      <c r="F386"/>
    </row>
    <row r="387" spans="1:6" x14ac:dyDescent="0.25">
      <c r="A387"/>
      <c r="F387"/>
    </row>
    <row r="388" spans="1:6" x14ac:dyDescent="0.25">
      <c r="A388"/>
      <c r="F388"/>
    </row>
    <row r="389" spans="1:6" x14ac:dyDescent="0.25">
      <c r="A389"/>
      <c r="F389"/>
    </row>
    <row r="390" spans="1:6" x14ac:dyDescent="0.25">
      <c r="A390"/>
      <c r="F390"/>
    </row>
    <row r="391" spans="1:6" x14ac:dyDescent="0.25">
      <c r="A391"/>
      <c r="F391"/>
    </row>
    <row r="392" spans="1:6" x14ac:dyDescent="0.25">
      <c r="A392"/>
      <c r="F392"/>
    </row>
    <row r="393" spans="1:6" x14ac:dyDescent="0.25">
      <c r="A393"/>
      <c r="F393"/>
    </row>
    <row r="394" spans="1:6" x14ac:dyDescent="0.25">
      <c r="A394"/>
      <c r="F394"/>
    </row>
    <row r="395" spans="1:6" x14ac:dyDescent="0.25">
      <c r="A395"/>
      <c r="F395"/>
    </row>
    <row r="396" spans="1:6" x14ac:dyDescent="0.25">
      <c r="A396"/>
      <c r="F396"/>
    </row>
    <row r="397" spans="1:6" x14ac:dyDescent="0.25">
      <c r="A397"/>
      <c r="F397"/>
    </row>
    <row r="398" spans="1:6" x14ac:dyDescent="0.25">
      <c r="A398"/>
      <c r="F398"/>
    </row>
    <row r="399" spans="1:6" x14ac:dyDescent="0.25">
      <c r="A399"/>
      <c r="F399"/>
    </row>
    <row r="400" spans="1:6" x14ac:dyDescent="0.25">
      <c r="A400"/>
      <c r="F400"/>
    </row>
    <row r="401" spans="1:6" x14ac:dyDescent="0.25">
      <c r="A401"/>
      <c r="F401"/>
    </row>
    <row r="402" spans="1:6" x14ac:dyDescent="0.25">
      <c r="A402"/>
      <c r="F402"/>
    </row>
    <row r="403" spans="1:6" x14ac:dyDescent="0.25">
      <c r="A403"/>
      <c r="F403"/>
    </row>
    <row r="404" spans="1:6" x14ac:dyDescent="0.25">
      <c r="A404"/>
      <c r="F404"/>
    </row>
    <row r="405" spans="1:6" x14ac:dyDescent="0.25">
      <c r="A405"/>
      <c r="F405"/>
    </row>
    <row r="406" spans="1:6" x14ac:dyDescent="0.25">
      <c r="A406"/>
      <c r="F406"/>
    </row>
    <row r="407" spans="1:6" x14ac:dyDescent="0.25">
      <c r="A407"/>
      <c r="F407"/>
    </row>
    <row r="408" spans="1:6" x14ac:dyDescent="0.25">
      <c r="A408"/>
      <c r="F408"/>
    </row>
    <row r="409" spans="1:6" x14ac:dyDescent="0.25">
      <c r="A409"/>
      <c r="F409"/>
    </row>
    <row r="410" spans="1:6" x14ac:dyDescent="0.25">
      <c r="A410"/>
      <c r="F410"/>
    </row>
    <row r="411" spans="1:6" x14ac:dyDescent="0.25">
      <c r="A411"/>
      <c r="F411"/>
    </row>
    <row r="412" spans="1:6" x14ac:dyDescent="0.25">
      <c r="A412"/>
      <c r="F412"/>
    </row>
    <row r="413" spans="1:6" x14ac:dyDescent="0.25">
      <c r="A413"/>
      <c r="F413"/>
    </row>
    <row r="414" spans="1:6" x14ac:dyDescent="0.25">
      <c r="A414"/>
      <c r="F414"/>
    </row>
    <row r="415" spans="1:6" x14ac:dyDescent="0.25">
      <c r="A415"/>
      <c r="F415"/>
    </row>
    <row r="416" spans="1:6" x14ac:dyDescent="0.25">
      <c r="A416"/>
      <c r="F416"/>
    </row>
    <row r="417" spans="1:6" x14ac:dyDescent="0.25">
      <c r="A417"/>
      <c r="F417"/>
    </row>
    <row r="418" spans="1:6" x14ac:dyDescent="0.25">
      <c r="A418"/>
      <c r="F418"/>
    </row>
    <row r="419" spans="1:6" x14ac:dyDescent="0.25">
      <c r="A419"/>
      <c r="F419"/>
    </row>
    <row r="420" spans="1:6" x14ac:dyDescent="0.25">
      <c r="A420"/>
      <c r="F420"/>
    </row>
    <row r="421" spans="1:6" x14ac:dyDescent="0.25">
      <c r="A421"/>
      <c r="F421"/>
    </row>
    <row r="422" spans="1:6" x14ac:dyDescent="0.25">
      <c r="A422"/>
      <c r="F422"/>
    </row>
    <row r="423" spans="1:6" x14ac:dyDescent="0.25">
      <c r="A423"/>
      <c r="F423"/>
    </row>
    <row r="424" spans="1:6" x14ac:dyDescent="0.25">
      <c r="A424"/>
      <c r="F424"/>
    </row>
    <row r="425" spans="1:6" x14ac:dyDescent="0.25">
      <c r="A425"/>
      <c r="F425"/>
    </row>
    <row r="426" spans="1:6" x14ac:dyDescent="0.25">
      <c r="A426"/>
      <c r="F426"/>
    </row>
    <row r="427" spans="1:6" x14ac:dyDescent="0.25">
      <c r="A427"/>
      <c r="F427"/>
    </row>
    <row r="428" spans="1:6" x14ac:dyDescent="0.25">
      <c r="A428"/>
      <c r="F428"/>
    </row>
    <row r="429" spans="1:6" x14ac:dyDescent="0.25">
      <c r="A429"/>
      <c r="F429"/>
    </row>
    <row r="430" spans="1:6" x14ac:dyDescent="0.25">
      <c r="A430"/>
      <c r="F430"/>
    </row>
    <row r="431" spans="1:6" x14ac:dyDescent="0.25">
      <c r="A431"/>
      <c r="F431"/>
    </row>
    <row r="432" spans="1:6" x14ac:dyDescent="0.25">
      <c r="A432"/>
      <c r="F432"/>
    </row>
    <row r="433" spans="1:6" x14ac:dyDescent="0.25">
      <c r="A433"/>
      <c r="F433"/>
    </row>
    <row r="434" spans="1:6" x14ac:dyDescent="0.25">
      <c r="A434"/>
      <c r="F434"/>
    </row>
    <row r="435" spans="1:6" x14ac:dyDescent="0.25">
      <c r="A435"/>
      <c r="F435"/>
    </row>
    <row r="436" spans="1:6" x14ac:dyDescent="0.25">
      <c r="A436"/>
      <c r="F436"/>
    </row>
    <row r="437" spans="1:6" x14ac:dyDescent="0.25">
      <c r="A437"/>
      <c r="F437"/>
    </row>
    <row r="438" spans="1:6" x14ac:dyDescent="0.25">
      <c r="A438"/>
      <c r="F438"/>
    </row>
    <row r="439" spans="1:6" x14ac:dyDescent="0.25">
      <c r="A439"/>
      <c r="F439"/>
    </row>
    <row r="440" spans="1:6" x14ac:dyDescent="0.25">
      <c r="A440"/>
      <c r="F440"/>
    </row>
    <row r="441" spans="1:6" x14ac:dyDescent="0.25">
      <c r="A441"/>
      <c r="F441"/>
    </row>
    <row r="442" spans="1:6" x14ac:dyDescent="0.25">
      <c r="A442"/>
      <c r="F442"/>
    </row>
    <row r="443" spans="1:6" x14ac:dyDescent="0.25">
      <c r="A443"/>
      <c r="F443"/>
    </row>
    <row r="444" spans="1:6" x14ac:dyDescent="0.25">
      <c r="A444"/>
      <c r="F444"/>
    </row>
    <row r="445" spans="1:6" x14ac:dyDescent="0.25">
      <c r="A445"/>
      <c r="F445"/>
    </row>
    <row r="446" spans="1:6" x14ac:dyDescent="0.25">
      <c r="A446"/>
      <c r="F446"/>
    </row>
    <row r="447" spans="1:6" x14ac:dyDescent="0.25">
      <c r="A447"/>
      <c r="F447"/>
    </row>
    <row r="448" spans="1:6" x14ac:dyDescent="0.25">
      <c r="A448"/>
      <c r="F448"/>
    </row>
    <row r="449" spans="1:6" x14ac:dyDescent="0.25">
      <c r="A449"/>
      <c r="F449"/>
    </row>
    <row r="450" spans="1:6" x14ac:dyDescent="0.25">
      <c r="A450"/>
      <c r="F450"/>
    </row>
    <row r="451" spans="1:6" x14ac:dyDescent="0.25">
      <c r="A451"/>
      <c r="F451"/>
    </row>
    <row r="452" spans="1:6" x14ac:dyDescent="0.25">
      <c r="A452"/>
      <c r="F452"/>
    </row>
    <row r="453" spans="1:6" x14ac:dyDescent="0.25">
      <c r="A453"/>
      <c r="F453"/>
    </row>
    <row r="454" spans="1:6" x14ac:dyDescent="0.25">
      <c r="A454"/>
      <c r="F454"/>
    </row>
    <row r="455" spans="1:6" x14ac:dyDescent="0.25">
      <c r="A455"/>
      <c r="F455"/>
    </row>
    <row r="456" spans="1:6" x14ac:dyDescent="0.25">
      <c r="A456"/>
      <c r="F456"/>
    </row>
    <row r="457" spans="1:6" x14ac:dyDescent="0.25">
      <c r="A457"/>
      <c r="F457"/>
    </row>
    <row r="458" spans="1:6" x14ac:dyDescent="0.25">
      <c r="A458"/>
      <c r="F458"/>
    </row>
    <row r="459" spans="1:6" x14ac:dyDescent="0.25">
      <c r="A459"/>
      <c r="F459"/>
    </row>
    <row r="460" spans="1:6" x14ac:dyDescent="0.25">
      <c r="A460"/>
      <c r="F460"/>
    </row>
    <row r="461" spans="1:6" x14ac:dyDescent="0.25">
      <c r="A461"/>
      <c r="F461"/>
    </row>
    <row r="462" spans="1:6" x14ac:dyDescent="0.25">
      <c r="A462"/>
      <c r="F462"/>
    </row>
    <row r="463" spans="1:6" x14ac:dyDescent="0.25">
      <c r="A463"/>
      <c r="F463"/>
    </row>
    <row r="464" spans="1:6" x14ac:dyDescent="0.25">
      <c r="A464"/>
      <c r="F464"/>
    </row>
    <row r="465" spans="1:6" x14ac:dyDescent="0.25">
      <c r="A465"/>
      <c r="F465"/>
    </row>
    <row r="466" spans="1:6" x14ac:dyDescent="0.25">
      <c r="A466"/>
      <c r="F466"/>
    </row>
    <row r="467" spans="1:6" x14ac:dyDescent="0.25">
      <c r="A467"/>
      <c r="F467"/>
    </row>
    <row r="468" spans="1:6" x14ac:dyDescent="0.25">
      <c r="A468"/>
      <c r="F468"/>
    </row>
    <row r="469" spans="1:6" x14ac:dyDescent="0.25">
      <c r="A469"/>
      <c r="F469"/>
    </row>
    <row r="470" spans="1:6" x14ac:dyDescent="0.25">
      <c r="A470"/>
      <c r="F470"/>
    </row>
    <row r="471" spans="1:6" x14ac:dyDescent="0.25">
      <c r="A471"/>
      <c r="F471"/>
    </row>
    <row r="472" spans="1:6" x14ac:dyDescent="0.25">
      <c r="A472"/>
      <c r="F472"/>
    </row>
    <row r="473" spans="1:6" x14ac:dyDescent="0.25">
      <c r="A473"/>
      <c r="F473"/>
    </row>
    <row r="474" spans="1:6" x14ac:dyDescent="0.25">
      <c r="A474"/>
      <c r="F474"/>
    </row>
    <row r="475" spans="1:6" x14ac:dyDescent="0.25">
      <c r="A475"/>
      <c r="F475"/>
    </row>
    <row r="476" spans="1:6" x14ac:dyDescent="0.25">
      <c r="A476"/>
      <c r="F476"/>
    </row>
    <row r="477" spans="1:6" x14ac:dyDescent="0.25">
      <c r="A477"/>
      <c r="F477"/>
    </row>
    <row r="478" spans="1:6" x14ac:dyDescent="0.25">
      <c r="A478"/>
      <c r="F478"/>
    </row>
    <row r="479" spans="1:6" x14ac:dyDescent="0.25">
      <c r="A479"/>
      <c r="F479"/>
    </row>
    <row r="480" spans="1:6" x14ac:dyDescent="0.25">
      <c r="A480"/>
      <c r="F480"/>
    </row>
    <row r="481" spans="1:6" x14ac:dyDescent="0.25">
      <c r="A481"/>
      <c r="F481"/>
    </row>
    <row r="482" spans="1:6" x14ac:dyDescent="0.25">
      <c r="A482"/>
      <c r="F482"/>
    </row>
    <row r="483" spans="1:6" x14ac:dyDescent="0.25">
      <c r="A483"/>
      <c r="F483"/>
    </row>
    <row r="484" spans="1:6" x14ac:dyDescent="0.25">
      <c r="A484"/>
      <c r="F484"/>
    </row>
    <row r="485" spans="1:6" x14ac:dyDescent="0.25">
      <c r="A485"/>
      <c r="F485"/>
    </row>
    <row r="486" spans="1:6" x14ac:dyDescent="0.25">
      <c r="A486"/>
      <c r="F486"/>
    </row>
    <row r="487" spans="1:6" x14ac:dyDescent="0.25">
      <c r="A487"/>
      <c r="F487"/>
    </row>
    <row r="488" spans="1:6" x14ac:dyDescent="0.25">
      <c r="A488"/>
      <c r="F488"/>
    </row>
    <row r="489" spans="1:6" x14ac:dyDescent="0.25">
      <c r="A489"/>
      <c r="F489"/>
    </row>
    <row r="490" spans="1:6" x14ac:dyDescent="0.25">
      <c r="A490"/>
      <c r="F490"/>
    </row>
    <row r="491" spans="1:6" x14ac:dyDescent="0.25">
      <c r="A491"/>
      <c r="F491"/>
    </row>
    <row r="492" spans="1:6" x14ac:dyDescent="0.25">
      <c r="A492"/>
      <c r="F492"/>
    </row>
    <row r="493" spans="1:6" x14ac:dyDescent="0.25">
      <c r="A493"/>
      <c r="F493"/>
    </row>
    <row r="494" spans="1:6" x14ac:dyDescent="0.25">
      <c r="A494"/>
      <c r="F494"/>
    </row>
    <row r="495" spans="1:6" x14ac:dyDescent="0.25">
      <c r="A495"/>
      <c r="F495"/>
    </row>
    <row r="496" spans="1:6" x14ac:dyDescent="0.25">
      <c r="A496"/>
      <c r="F496"/>
    </row>
    <row r="497" spans="1:6" x14ac:dyDescent="0.25">
      <c r="A497"/>
      <c r="F497"/>
    </row>
    <row r="498" spans="1:6" x14ac:dyDescent="0.25">
      <c r="A498"/>
      <c r="F498"/>
    </row>
    <row r="499" spans="1:6" x14ac:dyDescent="0.25">
      <c r="A499"/>
      <c r="F499"/>
    </row>
    <row r="500" spans="1:6" x14ac:dyDescent="0.25">
      <c r="A500"/>
      <c r="F500"/>
    </row>
    <row r="501" spans="1:6" x14ac:dyDescent="0.25">
      <c r="A501"/>
      <c r="F501"/>
    </row>
    <row r="502" spans="1:6" x14ac:dyDescent="0.25">
      <c r="A502"/>
      <c r="F502"/>
    </row>
    <row r="503" spans="1:6" x14ac:dyDescent="0.25">
      <c r="A503"/>
      <c r="F503"/>
    </row>
    <row r="504" spans="1:6" x14ac:dyDescent="0.25">
      <c r="A504"/>
      <c r="F504"/>
    </row>
    <row r="505" spans="1:6" x14ac:dyDescent="0.25">
      <c r="A505"/>
      <c r="F505"/>
    </row>
    <row r="506" spans="1:6" x14ac:dyDescent="0.25">
      <c r="A506"/>
      <c r="F506"/>
    </row>
    <row r="507" spans="1:6" x14ac:dyDescent="0.25">
      <c r="A507"/>
      <c r="F507"/>
    </row>
    <row r="508" spans="1:6" x14ac:dyDescent="0.25">
      <c r="A508"/>
      <c r="F508"/>
    </row>
    <row r="509" spans="1:6" x14ac:dyDescent="0.25">
      <c r="A509"/>
      <c r="F509"/>
    </row>
    <row r="510" spans="1:6" x14ac:dyDescent="0.25">
      <c r="A510"/>
      <c r="F510"/>
    </row>
    <row r="511" spans="1:6" x14ac:dyDescent="0.25">
      <c r="A511"/>
      <c r="F511"/>
    </row>
    <row r="512" spans="1:6" x14ac:dyDescent="0.25">
      <c r="A512"/>
      <c r="F512"/>
    </row>
    <row r="513" spans="1:6" x14ac:dyDescent="0.25">
      <c r="A513"/>
      <c r="F513"/>
    </row>
    <row r="514" spans="1:6" x14ac:dyDescent="0.25">
      <c r="A514"/>
      <c r="F514"/>
    </row>
    <row r="515" spans="1:6" x14ac:dyDescent="0.25">
      <c r="A515"/>
      <c r="F515"/>
    </row>
    <row r="516" spans="1:6" x14ac:dyDescent="0.25">
      <c r="A516"/>
      <c r="F516"/>
    </row>
    <row r="517" spans="1:6" x14ac:dyDescent="0.25">
      <c r="A517"/>
      <c r="F517"/>
    </row>
    <row r="518" spans="1:6" x14ac:dyDescent="0.25">
      <c r="A518"/>
      <c r="F518"/>
    </row>
    <row r="519" spans="1:6" x14ac:dyDescent="0.25">
      <c r="A519"/>
      <c r="F519"/>
    </row>
    <row r="520" spans="1:6" x14ac:dyDescent="0.25">
      <c r="A520"/>
      <c r="F520"/>
    </row>
    <row r="521" spans="1:6" x14ac:dyDescent="0.25">
      <c r="A521"/>
      <c r="F521"/>
    </row>
    <row r="522" spans="1:6" x14ac:dyDescent="0.25">
      <c r="A522"/>
      <c r="F522"/>
    </row>
    <row r="523" spans="1:6" x14ac:dyDescent="0.25">
      <c r="A523"/>
      <c r="F523"/>
    </row>
    <row r="524" spans="1:6" x14ac:dyDescent="0.25">
      <c r="A524"/>
      <c r="F524"/>
    </row>
    <row r="525" spans="1:6" x14ac:dyDescent="0.25">
      <c r="A525"/>
      <c r="F525"/>
    </row>
    <row r="526" spans="1:6" x14ac:dyDescent="0.25">
      <c r="A526"/>
      <c r="F526"/>
    </row>
    <row r="527" spans="1:6" x14ac:dyDescent="0.25">
      <c r="A527"/>
      <c r="F527"/>
    </row>
    <row r="528" spans="1:6" x14ac:dyDescent="0.25">
      <c r="A528"/>
      <c r="F528"/>
    </row>
    <row r="529" spans="1:6" x14ac:dyDescent="0.25">
      <c r="A529"/>
      <c r="F529"/>
    </row>
    <row r="530" spans="1:6" x14ac:dyDescent="0.25">
      <c r="A530"/>
      <c r="F530"/>
    </row>
    <row r="531" spans="1:6" x14ac:dyDescent="0.25">
      <c r="A531"/>
      <c r="F531"/>
    </row>
    <row r="532" spans="1:6" x14ac:dyDescent="0.25">
      <c r="A532"/>
      <c r="F532"/>
    </row>
    <row r="533" spans="1:6" x14ac:dyDescent="0.25">
      <c r="A533"/>
      <c r="F533"/>
    </row>
    <row r="534" spans="1:6" x14ac:dyDescent="0.25">
      <c r="A534"/>
      <c r="F534"/>
    </row>
    <row r="535" spans="1:6" x14ac:dyDescent="0.25">
      <c r="A535"/>
      <c r="F535"/>
    </row>
    <row r="536" spans="1:6" x14ac:dyDescent="0.25">
      <c r="A536"/>
      <c r="F536"/>
    </row>
    <row r="537" spans="1:6" x14ac:dyDescent="0.25">
      <c r="A537"/>
      <c r="F537"/>
    </row>
    <row r="538" spans="1:6" x14ac:dyDescent="0.25">
      <c r="A538"/>
      <c r="F538"/>
    </row>
    <row r="539" spans="1:6" x14ac:dyDescent="0.25">
      <c r="A539"/>
      <c r="F539"/>
    </row>
    <row r="540" spans="1:6" x14ac:dyDescent="0.25">
      <c r="A540"/>
      <c r="F540"/>
    </row>
    <row r="541" spans="1:6" x14ac:dyDescent="0.25">
      <c r="A541"/>
      <c r="F541"/>
    </row>
    <row r="542" spans="1:6" x14ac:dyDescent="0.25">
      <c r="A542"/>
      <c r="F542"/>
    </row>
    <row r="543" spans="1:6" x14ac:dyDescent="0.25">
      <c r="A543"/>
      <c r="F543"/>
    </row>
    <row r="544" spans="1:6" x14ac:dyDescent="0.25">
      <c r="A544"/>
      <c r="F544"/>
    </row>
    <row r="545" spans="1:6" x14ac:dyDescent="0.25">
      <c r="A545"/>
      <c r="F545"/>
    </row>
    <row r="546" spans="1:6" x14ac:dyDescent="0.25">
      <c r="A546"/>
      <c r="F546"/>
    </row>
    <row r="547" spans="1:6" x14ac:dyDescent="0.25">
      <c r="A547"/>
      <c r="F547"/>
    </row>
    <row r="548" spans="1:6" x14ac:dyDescent="0.25">
      <c r="A548"/>
      <c r="F548"/>
    </row>
    <row r="549" spans="1:6" x14ac:dyDescent="0.25">
      <c r="A549"/>
      <c r="F549"/>
    </row>
    <row r="550" spans="1:6" x14ac:dyDescent="0.25">
      <c r="A550"/>
      <c r="F550"/>
    </row>
    <row r="551" spans="1:6" x14ac:dyDescent="0.25">
      <c r="A551"/>
      <c r="F551"/>
    </row>
    <row r="552" spans="1:6" x14ac:dyDescent="0.25">
      <c r="A552"/>
      <c r="F552"/>
    </row>
    <row r="553" spans="1:6" x14ac:dyDescent="0.25">
      <c r="A553"/>
      <c r="F553"/>
    </row>
    <row r="554" spans="1:6" x14ac:dyDescent="0.25">
      <c r="A554"/>
      <c r="F554"/>
    </row>
    <row r="555" spans="1:6" x14ac:dyDescent="0.25">
      <c r="A555"/>
      <c r="F555"/>
    </row>
    <row r="556" spans="1:6" x14ac:dyDescent="0.25">
      <c r="A556"/>
      <c r="F556"/>
    </row>
    <row r="557" spans="1:6" x14ac:dyDescent="0.25">
      <c r="A557"/>
      <c r="F557"/>
    </row>
    <row r="558" spans="1:6" x14ac:dyDescent="0.25">
      <c r="A558"/>
      <c r="F558"/>
    </row>
    <row r="559" spans="1:6" x14ac:dyDescent="0.25">
      <c r="A559"/>
      <c r="F559"/>
    </row>
    <row r="560" spans="1:6" x14ac:dyDescent="0.25">
      <c r="A560"/>
      <c r="F560"/>
    </row>
    <row r="561" spans="1:6" x14ac:dyDescent="0.25">
      <c r="A561"/>
      <c r="F561"/>
    </row>
    <row r="562" spans="1:6" x14ac:dyDescent="0.25">
      <c r="A562"/>
      <c r="F562"/>
    </row>
    <row r="563" spans="1:6" x14ac:dyDescent="0.25">
      <c r="A563"/>
      <c r="F563"/>
    </row>
    <row r="564" spans="1:6" x14ac:dyDescent="0.25">
      <c r="A564"/>
      <c r="F564"/>
    </row>
    <row r="565" spans="1:6" x14ac:dyDescent="0.25">
      <c r="A565"/>
      <c r="F565"/>
    </row>
    <row r="566" spans="1:6" x14ac:dyDescent="0.25">
      <c r="A566"/>
      <c r="F566"/>
    </row>
    <row r="567" spans="1:6" x14ac:dyDescent="0.25">
      <c r="A567"/>
      <c r="F567"/>
    </row>
    <row r="568" spans="1:6" x14ac:dyDescent="0.25">
      <c r="A568"/>
      <c r="F568"/>
    </row>
    <row r="569" spans="1:6" x14ac:dyDescent="0.25">
      <c r="A569"/>
      <c r="F569"/>
    </row>
    <row r="570" spans="1:6" x14ac:dyDescent="0.25">
      <c r="A570"/>
      <c r="F570"/>
    </row>
    <row r="571" spans="1:6" x14ac:dyDescent="0.25">
      <c r="A571"/>
      <c r="F571"/>
    </row>
    <row r="572" spans="1:6" x14ac:dyDescent="0.25">
      <c r="A572"/>
      <c r="F572"/>
    </row>
    <row r="573" spans="1:6" x14ac:dyDescent="0.25">
      <c r="A573"/>
      <c r="F573"/>
    </row>
    <row r="574" spans="1:6" x14ac:dyDescent="0.25">
      <c r="A574"/>
      <c r="F574"/>
    </row>
    <row r="575" spans="1:6" x14ac:dyDescent="0.25">
      <c r="A575"/>
      <c r="F575"/>
    </row>
    <row r="576" spans="1:6" x14ac:dyDescent="0.25">
      <c r="A576"/>
      <c r="F576"/>
    </row>
    <row r="577" spans="1:6" x14ac:dyDescent="0.25">
      <c r="A577"/>
      <c r="F577"/>
    </row>
    <row r="578" spans="1:6" x14ac:dyDescent="0.25">
      <c r="A578"/>
      <c r="F578"/>
    </row>
    <row r="579" spans="1:6" x14ac:dyDescent="0.25">
      <c r="A579"/>
      <c r="F579"/>
    </row>
    <row r="580" spans="1:6" x14ac:dyDescent="0.25">
      <c r="A580"/>
      <c r="F580"/>
    </row>
    <row r="581" spans="1:6" x14ac:dyDescent="0.25">
      <c r="A581"/>
      <c r="F581"/>
    </row>
    <row r="582" spans="1:6" x14ac:dyDescent="0.25">
      <c r="A582"/>
      <c r="F582"/>
    </row>
    <row r="583" spans="1:6" x14ac:dyDescent="0.25">
      <c r="A583"/>
      <c r="F583"/>
    </row>
    <row r="584" spans="1:6" x14ac:dyDescent="0.25">
      <c r="A584"/>
      <c r="F584"/>
    </row>
    <row r="585" spans="1:6" x14ac:dyDescent="0.25">
      <c r="A585"/>
      <c r="F585"/>
    </row>
    <row r="586" spans="1:6" x14ac:dyDescent="0.25">
      <c r="A586"/>
      <c r="F586"/>
    </row>
    <row r="587" spans="1:6" x14ac:dyDescent="0.25">
      <c r="A587"/>
      <c r="F587"/>
    </row>
    <row r="588" spans="1:6" x14ac:dyDescent="0.25">
      <c r="A588"/>
      <c r="F588"/>
    </row>
    <row r="589" spans="1:6" x14ac:dyDescent="0.25">
      <c r="A589"/>
      <c r="F589"/>
    </row>
    <row r="590" spans="1:6" x14ac:dyDescent="0.25">
      <c r="A590"/>
      <c r="F590"/>
    </row>
    <row r="591" spans="1:6" x14ac:dyDescent="0.25">
      <c r="A591"/>
      <c r="F591"/>
    </row>
    <row r="592" spans="1:6" x14ac:dyDescent="0.25">
      <c r="A592"/>
      <c r="F592"/>
    </row>
    <row r="593" spans="1:6" x14ac:dyDescent="0.25">
      <c r="A593"/>
      <c r="F593"/>
    </row>
    <row r="594" spans="1:6" x14ac:dyDescent="0.25">
      <c r="A594"/>
      <c r="F594"/>
    </row>
    <row r="595" spans="1:6" x14ac:dyDescent="0.25">
      <c r="A595"/>
      <c r="F595"/>
    </row>
    <row r="596" spans="1:6" x14ac:dyDescent="0.25">
      <c r="A596"/>
      <c r="F596"/>
    </row>
    <row r="597" spans="1:6" x14ac:dyDescent="0.25">
      <c r="A597"/>
      <c r="F597"/>
    </row>
    <row r="598" spans="1:6" x14ac:dyDescent="0.25">
      <c r="A598"/>
      <c r="F598"/>
    </row>
    <row r="599" spans="1:6" x14ac:dyDescent="0.25">
      <c r="A599"/>
      <c r="F599"/>
    </row>
    <row r="600" spans="1:6" x14ac:dyDescent="0.25">
      <c r="A600"/>
      <c r="F600"/>
    </row>
    <row r="601" spans="1:6" x14ac:dyDescent="0.25">
      <c r="A601"/>
      <c r="F601"/>
    </row>
    <row r="602" spans="1:6" x14ac:dyDescent="0.25">
      <c r="A602"/>
      <c r="F602"/>
    </row>
    <row r="603" spans="1:6" x14ac:dyDescent="0.25">
      <c r="A603"/>
      <c r="F603"/>
    </row>
    <row r="604" spans="1:6" x14ac:dyDescent="0.25">
      <c r="A604"/>
      <c r="F604"/>
    </row>
    <row r="605" spans="1:6" x14ac:dyDescent="0.25">
      <c r="A605"/>
      <c r="F605"/>
    </row>
    <row r="606" spans="1:6" x14ac:dyDescent="0.25">
      <c r="A606"/>
      <c r="F606"/>
    </row>
    <row r="607" spans="1:6" x14ac:dyDescent="0.25">
      <c r="A607"/>
      <c r="F607"/>
    </row>
    <row r="608" spans="1:6" x14ac:dyDescent="0.25">
      <c r="A608"/>
      <c r="F608"/>
    </row>
    <row r="609" spans="1:6" x14ac:dyDescent="0.25">
      <c r="A609"/>
      <c r="F609"/>
    </row>
    <row r="610" spans="1:6" x14ac:dyDescent="0.25">
      <c r="A610"/>
      <c r="F610"/>
    </row>
    <row r="611" spans="1:6" x14ac:dyDescent="0.25">
      <c r="A611"/>
      <c r="F611"/>
    </row>
    <row r="612" spans="1:6" x14ac:dyDescent="0.25">
      <c r="A612"/>
      <c r="F612"/>
    </row>
    <row r="613" spans="1:6" x14ac:dyDescent="0.25">
      <c r="A613"/>
      <c r="F613"/>
    </row>
    <row r="614" spans="1:6" x14ac:dyDescent="0.25">
      <c r="A614"/>
      <c r="F614"/>
    </row>
    <row r="615" spans="1:6" x14ac:dyDescent="0.25">
      <c r="A615"/>
      <c r="F615"/>
    </row>
    <row r="616" spans="1:6" x14ac:dyDescent="0.25">
      <c r="A616"/>
      <c r="F616"/>
    </row>
    <row r="617" spans="1:6" x14ac:dyDescent="0.25">
      <c r="A617"/>
      <c r="F617"/>
    </row>
    <row r="618" spans="1:6" x14ac:dyDescent="0.25">
      <c r="A618"/>
      <c r="F618"/>
    </row>
    <row r="619" spans="1:6" x14ac:dyDescent="0.25">
      <c r="A619"/>
      <c r="F619"/>
    </row>
    <row r="620" spans="1:6" x14ac:dyDescent="0.25">
      <c r="A620"/>
      <c r="F620"/>
    </row>
    <row r="621" spans="1:6" x14ac:dyDescent="0.25">
      <c r="A621"/>
      <c r="F621"/>
    </row>
    <row r="622" spans="1:6" x14ac:dyDescent="0.25">
      <c r="A622"/>
      <c r="F622"/>
    </row>
    <row r="623" spans="1:6" x14ac:dyDescent="0.25">
      <c r="A623"/>
      <c r="F623"/>
    </row>
    <row r="624" spans="1:6" x14ac:dyDescent="0.25">
      <c r="A624"/>
      <c r="F624"/>
    </row>
    <row r="625" spans="1:6" x14ac:dyDescent="0.25">
      <c r="A625"/>
      <c r="F625"/>
    </row>
    <row r="626" spans="1:6" x14ac:dyDescent="0.25">
      <c r="A626"/>
      <c r="F626"/>
    </row>
    <row r="627" spans="1:6" x14ac:dyDescent="0.25">
      <c r="A627"/>
      <c r="F627"/>
    </row>
    <row r="628" spans="1:6" x14ac:dyDescent="0.25">
      <c r="A628"/>
      <c r="F628"/>
    </row>
    <row r="629" spans="1:6" x14ac:dyDescent="0.25">
      <c r="A629"/>
      <c r="F629"/>
    </row>
    <row r="630" spans="1:6" x14ac:dyDescent="0.25">
      <c r="A630"/>
      <c r="F630"/>
    </row>
    <row r="631" spans="1:6" x14ac:dyDescent="0.25">
      <c r="A631"/>
      <c r="F631"/>
    </row>
    <row r="632" spans="1:6" x14ac:dyDescent="0.25">
      <c r="A632"/>
      <c r="F632"/>
    </row>
    <row r="633" spans="1:6" x14ac:dyDescent="0.25">
      <c r="A633"/>
      <c r="F633"/>
    </row>
    <row r="634" spans="1:6" x14ac:dyDescent="0.25">
      <c r="A634"/>
      <c r="F634"/>
    </row>
    <row r="635" spans="1:6" x14ac:dyDescent="0.25">
      <c r="A635"/>
      <c r="F635"/>
    </row>
    <row r="636" spans="1:6" x14ac:dyDescent="0.25">
      <c r="A636"/>
      <c r="F636"/>
    </row>
    <row r="637" spans="1:6" x14ac:dyDescent="0.25">
      <c r="A637"/>
      <c r="F637"/>
    </row>
    <row r="638" spans="1:6" x14ac:dyDescent="0.25">
      <c r="A638"/>
      <c r="F638"/>
    </row>
    <row r="639" spans="1:6" x14ac:dyDescent="0.25">
      <c r="A639"/>
      <c r="F639"/>
    </row>
    <row r="640" spans="1:6" x14ac:dyDescent="0.25">
      <c r="A640"/>
      <c r="F640"/>
    </row>
    <row r="641" spans="1:6" x14ac:dyDescent="0.25">
      <c r="A641"/>
      <c r="F641"/>
    </row>
    <row r="642" spans="1:6" x14ac:dyDescent="0.25">
      <c r="A642"/>
      <c r="F642"/>
    </row>
    <row r="643" spans="1:6" x14ac:dyDescent="0.25">
      <c r="A643"/>
      <c r="F643"/>
    </row>
    <row r="644" spans="1:6" x14ac:dyDescent="0.25">
      <c r="A644"/>
      <c r="F644"/>
    </row>
    <row r="645" spans="1:6" x14ac:dyDescent="0.25">
      <c r="A645"/>
      <c r="F645"/>
    </row>
    <row r="646" spans="1:6" x14ac:dyDescent="0.25">
      <c r="A646"/>
      <c r="F646"/>
    </row>
    <row r="647" spans="1:6" x14ac:dyDescent="0.25">
      <c r="A647"/>
      <c r="F647"/>
    </row>
    <row r="648" spans="1:6" x14ac:dyDescent="0.25">
      <c r="A648"/>
      <c r="F648"/>
    </row>
    <row r="649" spans="1:6" x14ac:dyDescent="0.25">
      <c r="A649"/>
      <c r="F649"/>
    </row>
    <row r="650" spans="1:6" x14ac:dyDescent="0.25">
      <c r="A650"/>
      <c r="F650"/>
    </row>
    <row r="651" spans="1:6" x14ac:dyDescent="0.25">
      <c r="A651"/>
      <c r="F651"/>
    </row>
    <row r="652" spans="1:6" x14ac:dyDescent="0.25">
      <c r="A652"/>
      <c r="F652"/>
    </row>
    <row r="653" spans="1:6" x14ac:dyDescent="0.25">
      <c r="A653"/>
      <c r="F653"/>
    </row>
    <row r="654" spans="1:6" x14ac:dyDescent="0.25">
      <c r="A654"/>
      <c r="F654"/>
    </row>
    <row r="655" spans="1:6" x14ac:dyDescent="0.25">
      <c r="A655"/>
      <c r="F655"/>
    </row>
    <row r="656" spans="1:6" x14ac:dyDescent="0.25">
      <c r="A656"/>
      <c r="F656"/>
    </row>
    <row r="657" spans="1:6" x14ac:dyDescent="0.25">
      <c r="A657"/>
      <c r="F657"/>
    </row>
    <row r="658" spans="1:6" x14ac:dyDescent="0.25">
      <c r="A658"/>
      <c r="F658"/>
    </row>
    <row r="659" spans="1:6" x14ac:dyDescent="0.25">
      <c r="A659"/>
      <c r="F659"/>
    </row>
    <row r="660" spans="1:6" x14ac:dyDescent="0.25">
      <c r="A660"/>
      <c r="F660"/>
    </row>
    <row r="661" spans="1:6" x14ac:dyDescent="0.25">
      <c r="A661"/>
      <c r="F661"/>
    </row>
    <row r="662" spans="1:6" x14ac:dyDescent="0.25">
      <c r="A662"/>
      <c r="F662"/>
    </row>
    <row r="663" spans="1:6" x14ac:dyDescent="0.25">
      <c r="A663"/>
      <c r="F663"/>
    </row>
    <row r="664" spans="1:6" x14ac:dyDescent="0.25">
      <c r="A664"/>
      <c r="F664"/>
    </row>
    <row r="665" spans="1:6" x14ac:dyDescent="0.25">
      <c r="A665"/>
      <c r="F665"/>
    </row>
    <row r="666" spans="1:6" x14ac:dyDescent="0.25">
      <c r="A666"/>
      <c r="F666"/>
    </row>
    <row r="667" spans="1:6" x14ac:dyDescent="0.25">
      <c r="A667"/>
      <c r="F667"/>
    </row>
    <row r="668" spans="1:6" x14ac:dyDescent="0.25">
      <c r="A668"/>
      <c r="F668"/>
    </row>
    <row r="669" spans="1:6" x14ac:dyDescent="0.25">
      <c r="A669"/>
      <c r="F669"/>
    </row>
    <row r="670" spans="1:6" x14ac:dyDescent="0.25">
      <c r="A670"/>
      <c r="F670"/>
    </row>
    <row r="671" spans="1:6" x14ac:dyDescent="0.25">
      <c r="A671"/>
      <c r="F671"/>
    </row>
    <row r="672" spans="1:6" x14ac:dyDescent="0.25">
      <c r="A672"/>
      <c r="F672"/>
    </row>
    <row r="673" spans="1:6" x14ac:dyDescent="0.25">
      <c r="A673"/>
      <c r="F673"/>
    </row>
    <row r="674" spans="1:6" x14ac:dyDescent="0.25">
      <c r="A674"/>
      <c r="F674"/>
    </row>
    <row r="675" spans="1:6" x14ac:dyDescent="0.25">
      <c r="A675"/>
      <c r="F675"/>
    </row>
    <row r="676" spans="1:6" x14ac:dyDescent="0.25">
      <c r="A676"/>
      <c r="F676"/>
    </row>
    <row r="677" spans="1:6" x14ac:dyDescent="0.25">
      <c r="A677"/>
      <c r="F677"/>
    </row>
    <row r="678" spans="1:6" x14ac:dyDescent="0.25">
      <c r="A678"/>
      <c r="F678"/>
    </row>
    <row r="679" spans="1:6" x14ac:dyDescent="0.25">
      <c r="A679"/>
      <c r="F679"/>
    </row>
    <row r="680" spans="1:6" x14ac:dyDescent="0.25">
      <c r="A680"/>
      <c r="F680"/>
    </row>
    <row r="681" spans="1:6" x14ac:dyDescent="0.25">
      <c r="A681"/>
      <c r="F681"/>
    </row>
    <row r="682" spans="1:6" x14ac:dyDescent="0.25">
      <c r="A682"/>
      <c r="F682"/>
    </row>
    <row r="683" spans="1:6" x14ac:dyDescent="0.25">
      <c r="A683"/>
      <c r="F683"/>
    </row>
    <row r="684" spans="1:6" x14ac:dyDescent="0.25">
      <c r="A684"/>
      <c r="F684"/>
    </row>
    <row r="685" spans="1:6" x14ac:dyDescent="0.25">
      <c r="A685"/>
      <c r="F685"/>
    </row>
    <row r="686" spans="1:6" x14ac:dyDescent="0.25">
      <c r="A686"/>
      <c r="F686"/>
    </row>
    <row r="687" spans="1:6" x14ac:dyDescent="0.25">
      <c r="A687"/>
      <c r="F687"/>
    </row>
    <row r="688" spans="1:6" x14ac:dyDescent="0.25">
      <c r="A688"/>
      <c r="F688"/>
    </row>
    <row r="689" spans="1:6" x14ac:dyDescent="0.25">
      <c r="A689"/>
      <c r="F689"/>
    </row>
    <row r="690" spans="1:6" x14ac:dyDescent="0.25">
      <c r="A690"/>
      <c r="F690"/>
    </row>
    <row r="691" spans="1:6" x14ac:dyDescent="0.25">
      <c r="A691"/>
      <c r="F691"/>
    </row>
    <row r="692" spans="1:6" x14ac:dyDescent="0.25">
      <c r="A692"/>
      <c r="F692"/>
    </row>
    <row r="693" spans="1:6" x14ac:dyDescent="0.25">
      <c r="A693"/>
      <c r="F693"/>
    </row>
    <row r="694" spans="1:6" x14ac:dyDescent="0.25">
      <c r="A694"/>
      <c r="F694"/>
    </row>
    <row r="695" spans="1:6" x14ac:dyDescent="0.25">
      <c r="A695"/>
      <c r="F695"/>
    </row>
    <row r="696" spans="1:6" x14ac:dyDescent="0.25">
      <c r="A696"/>
      <c r="F696"/>
    </row>
    <row r="697" spans="1:6" x14ac:dyDescent="0.25">
      <c r="A697"/>
      <c r="F697"/>
    </row>
    <row r="698" spans="1:6" x14ac:dyDescent="0.25">
      <c r="A698"/>
      <c r="F698"/>
    </row>
    <row r="699" spans="1:6" x14ac:dyDescent="0.25">
      <c r="A699"/>
      <c r="F699"/>
    </row>
    <row r="700" spans="1:6" x14ac:dyDescent="0.25">
      <c r="A700"/>
      <c r="F700"/>
    </row>
    <row r="701" spans="1:6" x14ac:dyDescent="0.25">
      <c r="A701"/>
      <c r="F701"/>
    </row>
    <row r="702" spans="1:6" x14ac:dyDescent="0.25">
      <c r="A702"/>
      <c r="F702"/>
    </row>
    <row r="703" spans="1:6" x14ac:dyDescent="0.25">
      <c r="A703"/>
      <c r="F703"/>
    </row>
    <row r="704" spans="1:6" x14ac:dyDescent="0.25">
      <c r="A704"/>
      <c r="F704"/>
    </row>
    <row r="705" spans="1:6" x14ac:dyDescent="0.25">
      <c r="A705"/>
      <c r="F705"/>
    </row>
    <row r="706" spans="1:6" x14ac:dyDescent="0.25">
      <c r="A706"/>
      <c r="F706"/>
    </row>
    <row r="707" spans="1:6" x14ac:dyDescent="0.25">
      <c r="A707"/>
      <c r="F707"/>
    </row>
    <row r="708" spans="1:6" x14ac:dyDescent="0.25">
      <c r="A708"/>
      <c r="F708"/>
    </row>
    <row r="709" spans="1:6" x14ac:dyDescent="0.25">
      <c r="A709"/>
      <c r="F709"/>
    </row>
    <row r="710" spans="1:6" x14ac:dyDescent="0.25">
      <c r="A710"/>
      <c r="F710"/>
    </row>
    <row r="711" spans="1:6" x14ac:dyDescent="0.25">
      <c r="A711"/>
      <c r="F711"/>
    </row>
    <row r="712" spans="1:6" x14ac:dyDescent="0.25">
      <c r="A712"/>
      <c r="F712"/>
    </row>
    <row r="713" spans="1:6" x14ac:dyDescent="0.25">
      <c r="A713"/>
      <c r="F713"/>
    </row>
    <row r="714" spans="1:6" x14ac:dyDescent="0.25">
      <c r="A714"/>
      <c r="F714"/>
    </row>
    <row r="715" spans="1:6" x14ac:dyDescent="0.25">
      <c r="A715"/>
      <c r="F715"/>
    </row>
    <row r="716" spans="1:6" x14ac:dyDescent="0.25">
      <c r="A716"/>
      <c r="F716"/>
    </row>
    <row r="717" spans="1:6" x14ac:dyDescent="0.25">
      <c r="A717"/>
      <c r="F717"/>
    </row>
    <row r="718" spans="1:6" x14ac:dyDescent="0.25">
      <c r="A718"/>
      <c r="F718"/>
    </row>
    <row r="719" spans="1:6" x14ac:dyDescent="0.25">
      <c r="A719"/>
      <c r="F719"/>
    </row>
    <row r="720" spans="1:6" x14ac:dyDescent="0.25">
      <c r="A720"/>
      <c r="F720"/>
    </row>
    <row r="721" spans="1:6" x14ac:dyDescent="0.25">
      <c r="A721"/>
      <c r="F721"/>
    </row>
    <row r="722" spans="1:6" x14ac:dyDescent="0.25">
      <c r="A722"/>
      <c r="F722"/>
    </row>
    <row r="723" spans="1:6" x14ac:dyDescent="0.25">
      <c r="A723"/>
      <c r="F723"/>
    </row>
    <row r="724" spans="1:6" x14ac:dyDescent="0.25">
      <c r="A724"/>
      <c r="F724"/>
    </row>
    <row r="725" spans="1:6" x14ac:dyDescent="0.25">
      <c r="A725"/>
      <c r="F725"/>
    </row>
    <row r="726" spans="1:6" x14ac:dyDescent="0.25">
      <c r="A726"/>
      <c r="F726"/>
    </row>
    <row r="727" spans="1:6" x14ac:dyDescent="0.25">
      <c r="A727"/>
      <c r="F727"/>
    </row>
    <row r="728" spans="1:6" x14ac:dyDescent="0.25">
      <c r="A728"/>
      <c r="F728"/>
    </row>
    <row r="729" spans="1:6" x14ac:dyDescent="0.25">
      <c r="A729"/>
      <c r="F729"/>
    </row>
    <row r="730" spans="1:6" x14ac:dyDescent="0.25">
      <c r="A730"/>
      <c r="F730"/>
    </row>
    <row r="731" spans="1:6" x14ac:dyDescent="0.25">
      <c r="A731"/>
      <c r="F731"/>
    </row>
    <row r="732" spans="1:6" x14ac:dyDescent="0.25">
      <c r="A732"/>
      <c r="F732"/>
    </row>
    <row r="733" spans="1:6" x14ac:dyDescent="0.25">
      <c r="A733"/>
      <c r="F733"/>
    </row>
    <row r="734" spans="1:6" x14ac:dyDescent="0.25">
      <c r="A734"/>
      <c r="F734"/>
    </row>
    <row r="735" spans="1:6" x14ac:dyDescent="0.25">
      <c r="A735"/>
      <c r="F735"/>
    </row>
    <row r="736" spans="1:6" x14ac:dyDescent="0.25">
      <c r="A736"/>
      <c r="F736"/>
    </row>
    <row r="737" spans="1:6" x14ac:dyDescent="0.25">
      <c r="A737"/>
      <c r="F737"/>
    </row>
    <row r="738" spans="1:6" x14ac:dyDescent="0.25">
      <c r="A738"/>
      <c r="F738"/>
    </row>
    <row r="739" spans="1:6" x14ac:dyDescent="0.25">
      <c r="A739"/>
      <c r="F739"/>
    </row>
    <row r="740" spans="1:6" x14ac:dyDescent="0.25">
      <c r="A740"/>
      <c r="F740"/>
    </row>
    <row r="741" spans="1:6" x14ac:dyDescent="0.25">
      <c r="A741"/>
      <c r="F741"/>
    </row>
    <row r="742" spans="1:6" x14ac:dyDescent="0.25">
      <c r="A742"/>
      <c r="F742"/>
    </row>
    <row r="743" spans="1:6" x14ac:dyDescent="0.25">
      <c r="A743"/>
      <c r="F743"/>
    </row>
    <row r="744" spans="1:6" x14ac:dyDescent="0.25">
      <c r="A744"/>
      <c r="F744"/>
    </row>
    <row r="745" spans="1:6" x14ac:dyDescent="0.25">
      <c r="A745"/>
      <c r="F745"/>
    </row>
    <row r="746" spans="1:6" x14ac:dyDescent="0.25">
      <c r="A746"/>
      <c r="F746"/>
    </row>
    <row r="747" spans="1:6" x14ac:dyDescent="0.25">
      <c r="A747"/>
      <c r="F747"/>
    </row>
    <row r="748" spans="1:6" x14ac:dyDescent="0.25">
      <c r="A748"/>
      <c r="F748"/>
    </row>
    <row r="749" spans="1:6" x14ac:dyDescent="0.25">
      <c r="A749"/>
      <c r="F749"/>
    </row>
    <row r="750" spans="1:6" x14ac:dyDescent="0.25">
      <c r="A750"/>
      <c r="F750"/>
    </row>
    <row r="751" spans="1:6" x14ac:dyDescent="0.25">
      <c r="A751"/>
      <c r="F751"/>
    </row>
    <row r="752" spans="1:6" x14ac:dyDescent="0.25">
      <c r="A752"/>
      <c r="F752"/>
    </row>
    <row r="753" spans="1:6" x14ac:dyDescent="0.25">
      <c r="A753"/>
      <c r="F753"/>
    </row>
    <row r="754" spans="1:6" x14ac:dyDescent="0.25">
      <c r="A754"/>
      <c r="F754"/>
    </row>
    <row r="755" spans="1:6" x14ac:dyDescent="0.25">
      <c r="A755"/>
      <c r="F755"/>
    </row>
    <row r="756" spans="1:6" x14ac:dyDescent="0.25">
      <c r="A756"/>
      <c r="F756"/>
    </row>
    <row r="757" spans="1:6" x14ac:dyDescent="0.25">
      <c r="A757"/>
      <c r="F757"/>
    </row>
    <row r="758" spans="1:6" x14ac:dyDescent="0.25">
      <c r="A758"/>
      <c r="F758"/>
    </row>
    <row r="759" spans="1:6" x14ac:dyDescent="0.25">
      <c r="A759"/>
      <c r="F759"/>
    </row>
    <row r="760" spans="1:6" x14ac:dyDescent="0.25">
      <c r="A760"/>
      <c r="F760"/>
    </row>
    <row r="761" spans="1:6" x14ac:dyDescent="0.25">
      <c r="A761"/>
      <c r="F761"/>
    </row>
    <row r="762" spans="1:6" x14ac:dyDescent="0.25">
      <c r="A762"/>
      <c r="F762"/>
    </row>
    <row r="763" spans="1:6" x14ac:dyDescent="0.25">
      <c r="A763"/>
      <c r="F763"/>
    </row>
    <row r="764" spans="1:6" x14ac:dyDescent="0.25">
      <c r="A764"/>
      <c r="F764"/>
    </row>
    <row r="765" spans="1:6" x14ac:dyDescent="0.25">
      <c r="A765"/>
      <c r="F765"/>
    </row>
    <row r="766" spans="1:6" x14ac:dyDescent="0.25">
      <c r="A766"/>
      <c r="F766"/>
    </row>
    <row r="767" spans="1:6" x14ac:dyDescent="0.25">
      <c r="A767"/>
      <c r="F767"/>
    </row>
    <row r="768" spans="1:6" x14ac:dyDescent="0.25">
      <c r="A768"/>
      <c r="F768"/>
    </row>
    <row r="769" spans="1:6" x14ac:dyDescent="0.25">
      <c r="A769"/>
      <c r="F769"/>
    </row>
    <row r="770" spans="1:6" x14ac:dyDescent="0.25">
      <c r="A770"/>
      <c r="F770"/>
    </row>
    <row r="771" spans="1:6" x14ac:dyDescent="0.25">
      <c r="A771"/>
      <c r="F771"/>
    </row>
    <row r="772" spans="1:6" x14ac:dyDescent="0.25">
      <c r="A772"/>
      <c r="F772"/>
    </row>
    <row r="773" spans="1:6" x14ac:dyDescent="0.25">
      <c r="A773"/>
      <c r="F773"/>
    </row>
    <row r="774" spans="1:6" x14ac:dyDescent="0.25">
      <c r="A774"/>
      <c r="F774"/>
    </row>
    <row r="775" spans="1:6" x14ac:dyDescent="0.25">
      <c r="A775"/>
      <c r="F775"/>
    </row>
    <row r="776" spans="1:6" x14ac:dyDescent="0.25">
      <c r="A776"/>
      <c r="F776"/>
    </row>
    <row r="777" spans="1:6" x14ac:dyDescent="0.25">
      <c r="A777"/>
      <c r="F777"/>
    </row>
    <row r="778" spans="1:6" x14ac:dyDescent="0.25">
      <c r="A778"/>
      <c r="F778"/>
    </row>
    <row r="779" spans="1:6" x14ac:dyDescent="0.25">
      <c r="A779"/>
      <c r="F779"/>
    </row>
    <row r="780" spans="1:6" x14ac:dyDescent="0.25">
      <c r="A780"/>
      <c r="F780"/>
    </row>
    <row r="781" spans="1:6" x14ac:dyDescent="0.25">
      <c r="A781"/>
      <c r="F781"/>
    </row>
    <row r="782" spans="1:6" x14ac:dyDescent="0.25">
      <c r="A782"/>
      <c r="F782"/>
    </row>
    <row r="783" spans="1:6" x14ac:dyDescent="0.25">
      <c r="A783"/>
      <c r="F783"/>
    </row>
    <row r="784" spans="1:6" x14ac:dyDescent="0.25">
      <c r="A784"/>
      <c r="F784"/>
    </row>
    <row r="785" spans="1:6" x14ac:dyDescent="0.25">
      <c r="A785"/>
      <c r="F785"/>
    </row>
    <row r="786" spans="1:6" x14ac:dyDescent="0.25">
      <c r="A786"/>
      <c r="F786"/>
    </row>
    <row r="787" spans="1:6" x14ac:dyDescent="0.25">
      <c r="A787"/>
      <c r="F787"/>
    </row>
    <row r="788" spans="1:6" x14ac:dyDescent="0.25">
      <c r="A788"/>
      <c r="F788"/>
    </row>
    <row r="789" spans="1:6" x14ac:dyDescent="0.25">
      <c r="A789"/>
      <c r="F789"/>
    </row>
    <row r="790" spans="1:6" x14ac:dyDescent="0.25">
      <c r="A790"/>
      <c r="F790"/>
    </row>
    <row r="791" spans="1:6" x14ac:dyDescent="0.25">
      <c r="A791"/>
      <c r="F791"/>
    </row>
    <row r="792" spans="1:6" x14ac:dyDescent="0.25">
      <c r="A792"/>
      <c r="F792"/>
    </row>
    <row r="793" spans="1:6" x14ac:dyDescent="0.25">
      <c r="A793"/>
      <c r="F793"/>
    </row>
    <row r="794" spans="1:6" x14ac:dyDescent="0.25">
      <c r="A794"/>
      <c r="F794"/>
    </row>
    <row r="795" spans="1:6" x14ac:dyDescent="0.25">
      <c r="A795"/>
      <c r="F795"/>
    </row>
    <row r="796" spans="1:6" x14ac:dyDescent="0.25">
      <c r="A796"/>
      <c r="F796"/>
    </row>
    <row r="797" spans="1:6" x14ac:dyDescent="0.25">
      <c r="A797"/>
      <c r="F797"/>
    </row>
    <row r="798" spans="1:6" x14ac:dyDescent="0.25">
      <c r="A798"/>
      <c r="F798"/>
    </row>
    <row r="799" spans="1:6" x14ac:dyDescent="0.25">
      <c r="A799"/>
      <c r="F799"/>
    </row>
    <row r="800" spans="1:6" x14ac:dyDescent="0.25">
      <c r="A800"/>
      <c r="F800"/>
    </row>
    <row r="801" spans="1:6" x14ac:dyDescent="0.25">
      <c r="A801"/>
      <c r="F801"/>
    </row>
    <row r="802" spans="1:6" x14ac:dyDescent="0.25">
      <c r="A802"/>
      <c r="F802"/>
    </row>
    <row r="803" spans="1:6" x14ac:dyDescent="0.25">
      <c r="A803"/>
      <c r="F803"/>
    </row>
    <row r="804" spans="1:6" x14ac:dyDescent="0.25">
      <c r="A804"/>
      <c r="F804"/>
    </row>
    <row r="805" spans="1:6" x14ac:dyDescent="0.25">
      <c r="A805"/>
      <c r="F805"/>
    </row>
    <row r="806" spans="1:6" x14ac:dyDescent="0.25">
      <c r="A806"/>
      <c r="F806"/>
    </row>
    <row r="807" spans="1:6" x14ac:dyDescent="0.25">
      <c r="A807"/>
      <c r="F807"/>
    </row>
    <row r="808" spans="1:6" x14ac:dyDescent="0.25">
      <c r="A808"/>
      <c r="F808"/>
    </row>
    <row r="809" spans="1:6" x14ac:dyDescent="0.25">
      <c r="A809"/>
      <c r="F809"/>
    </row>
    <row r="810" spans="1:6" x14ac:dyDescent="0.25">
      <c r="A810"/>
      <c r="F810"/>
    </row>
    <row r="811" spans="1:6" x14ac:dyDescent="0.25">
      <c r="A811"/>
      <c r="F811"/>
    </row>
    <row r="812" spans="1:6" x14ac:dyDescent="0.25">
      <c r="A812"/>
      <c r="F812"/>
    </row>
    <row r="813" spans="1:6" x14ac:dyDescent="0.25">
      <c r="A813"/>
      <c r="F813"/>
    </row>
    <row r="814" spans="1:6" x14ac:dyDescent="0.25">
      <c r="A814"/>
      <c r="F814"/>
    </row>
    <row r="815" spans="1:6" x14ac:dyDescent="0.25">
      <c r="A815"/>
      <c r="F815"/>
    </row>
    <row r="816" spans="1:6" x14ac:dyDescent="0.25">
      <c r="A816"/>
      <c r="F816"/>
    </row>
    <row r="817" spans="1:6" x14ac:dyDescent="0.25">
      <c r="A817"/>
      <c r="F817"/>
    </row>
    <row r="818" spans="1:6" x14ac:dyDescent="0.25">
      <c r="A818"/>
      <c r="F818"/>
    </row>
    <row r="819" spans="1:6" x14ac:dyDescent="0.25">
      <c r="A819"/>
      <c r="F819"/>
    </row>
    <row r="820" spans="1:6" x14ac:dyDescent="0.25">
      <c r="A820"/>
      <c r="F820"/>
    </row>
    <row r="821" spans="1:6" x14ac:dyDescent="0.25">
      <c r="A821"/>
      <c r="F821"/>
    </row>
    <row r="822" spans="1:6" x14ac:dyDescent="0.25">
      <c r="A822"/>
      <c r="F822"/>
    </row>
    <row r="823" spans="1:6" x14ac:dyDescent="0.25">
      <c r="A823"/>
      <c r="F823"/>
    </row>
    <row r="824" spans="1:6" x14ac:dyDescent="0.25">
      <c r="A824"/>
      <c r="F824"/>
    </row>
    <row r="825" spans="1:6" x14ac:dyDescent="0.25">
      <c r="A825"/>
      <c r="F825"/>
    </row>
    <row r="826" spans="1:6" x14ac:dyDescent="0.25">
      <c r="A826"/>
      <c r="F826"/>
    </row>
    <row r="827" spans="1:6" x14ac:dyDescent="0.25">
      <c r="A827"/>
      <c r="F827"/>
    </row>
    <row r="828" spans="1:6" x14ac:dyDescent="0.25">
      <c r="A828"/>
      <c r="F828"/>
    </row>
    <row r="829" spans="1:6" x14ac:dyDescent="0.25">
      <c r="A829"/>
      <c r="F829"/>
    </row>
    <row r="830" spans="1:6" x14ac:dyDescent="0.25">
      <c r="A830"/>
      <c r="F830"/>
    </row>
    <row r="831" spans="1:6" x14ac:dyDescent="0.25">
      <c r="A831"/>
      <c r="F831"/>
    </row>
    <row r="832" spans="1:6" x14ac:dyDescent="0.25">
      <c r="A832"/>
      <c r="F832"/>
    </row>
    <row r="833" spans="1:6" x14ac:dyDescent="0.25">
      <c r="A833"/>
      <c r="F833"/>
    </row>
    <row r="834" spans="1:6" x14ac:dyDescent="0.25">
      <c r="A834"/>
      <c r="F834"/>
    </row>
    <row r="835" spans="1:6" x14ac:dyDescent="0.25">
      <c r="A835"/>
      <c r="F835"/>
    </row>
    <row r="836" spans="1:6" x14ac:dyDescent="0.25">
      <c r="A836"/>
      <c r="F836"/>
    </row>
    <row r="837" spans="1:6" x14ac:dyDescent="0.25">
      <c r="A837"/>
      <c r="F837"/>
    </row>
    <row r="838" spans="1:6" x14ac:dyDescent="0.25">
      <c r="A838"/>
      <c r="F838"/>
    </row>
    <row r="839" spans="1:6" x14ac:dyDescent="0.25">
      <c r="A839"/>
      <c r="F839"/>
    </row>
    <row r="840" spans="1:6" x14ac:dyDescent="0.25">
      <c r="A840"/>
      <c r="F840"/>
    </row>
    <row r="841" spans="1:6" x14ac:dyDescent="0.25">
      <c r="A841"/>
      <c r="F841"/>
    </row>
    <row r="842" spans="1:6" x14ac:dyDescent="0.25">
      <c r="A842"/>
      <c r="F842"/>
    </row>
    <row r="843" spans="1:6" x14ac:dyDescent="0.25">
      <c r="A843"/>
      <c r="F843"/>
    </row>
    <row r="844" spans="1:6" x14ac:dyDescent="0.25">
      <c r="A844"/>
      <c r="F844"/>
    </row>
    <row r="845" spans="1:6" x14ac:dyDescent="0.25">
      <c r="A845"/>
      <c r="F845"/>
    </row>
    <row r="846" spans="1:6" x14ac:dyDescent="0.25">
      <c r="A846"/>
      <c r="F846"/>
    </row>
    <row r="847" spans="1:6" x14ac:dyDescent="0.25">
      <c r="A847"/>
      <c r="F847"/>
    </row>
    <row r="848" spans="1:6" x14ac:dyDescent="0.25">
      <c r="A848"/>
      <c r="F848"/>
    </row>
    <row r="849" spans="1:6" x14ac:dyDescent="0.25">
      <c r="A849"/>
      <c r="F849"/>
    </row>
    <row r="850" spans="1:6" x14ac:dyDescent="0.25">
      <c r="A850"/>
      <c r="F850"/>
    </row>
    <row r="851" spans="1:6" x14ac:dyDescent="0.25">
      <c r="A851"/>
      <c r="F851"/>
    </row>
    <row r="852" spans="1:6" x14ac:dyDescent="0.25">
      <c r="A852"/>
      <c r="F852"/>
    </row>
    <row r="853" spans="1:6" x14ac:dyDescent="0.25">
      <c r="A853"/>
      <c r="F853"/>
    </row>
    <row r="854" spans="1:6" x14ac:dyDescent="0.25">
      <c r="A854"/>
      <c r="F854"/>
    </row>
    <row r="855" spans="1:6" x14ac:dyDescent="0.25">
      <c r="A855"/>
      <c r="F855"/>
    </row>
    <row r="856" spans="1:6" x14ac:dyDescent="0.25">
      <c r="A856"/>
      <c r="F856"/>
    </row>
    <row r="857" spans="1:6" x14ac:dyDescent="0.25">
      <c r="A857"/>
      <c r="F857"/>
    </row>
    <row r="858" spans="1:6" x14ac:dyDescent="0.25">
      <c r="A858"/>
      <c r="F858"/>
    </row>
    <row r="859" spans="1:6" x14ac:dyDescent="0.25">
      <c r="A859"/>
      <c r="F859"/>
    </row>
    <row r="860" spans="1:6" x14ac:dyDescent="0.25">
      <c r="A860"/>
      <c r="F860"/>
    </row>
    <row r="861" spans="1:6" x14ac:dyDescent="0.25">
      <c r="A861"/>
      <c r="F861"/>
    </row>
    <row r="862" spans="1:6" x14ac:dyDescent="0.25">
      <c r="A862"/>
      <c r="F862"/>
    </row>
    <row r="863" spans="1:6" x14ac:dyDescent="0.25">
      <c r="A863"/>
      <c r="F863"/>
    </row>
    <row r="864" spans="1:6" x14ac:dyDescent="0.25">
      <c r="A864"/>
      <c r="F864"/>
    </row>
    <row r="865" spans="1:6" x14ac:dyDescent="0.25">
      <c r="A865"/>
      <c r="F865"/>
    </row>
    <row r="866" spans="1:6" x14ac:dyDescent="0.25">
      <c r="A866"/>
      <c r="F866"/>
    </row>
    <row r="867" spans="1:6" x14ac:dyDescent="0.25">
      <c r="A867"/>
      <c r="F867"/>
    </row>
    <row r="868" spans="1:6" x14ac:dyDescent="0.25">
      <c r="A868"/>
      <c r="F868"/>
    </row>
    <row r="869" spans="1:6" x14ac:dyDescent="0.25">
      <c r="A869"/>
      <c r="F869"/>
    </row>
    <row r="870" spans="1:6" x14ac:dyDescent="0.25">
      <c r="A870"/>
      <c r="F870"/>
    </row>
    <row r="871" spans="1:6" x14ac:dyDescent="0.25">
      <c r="A871"/>
      <c r="F871"/>
    </row>
    <row r="872" spans="1:6" x14ac:dyDescent="0.25">
      <c r="A872"/>
      <c r="F872"/>
    </row>
    <row r="873" spans="1:6" x14ac:dyDescent="0.25">
      <c r="A873"/>
      <c r="F873"/>
    </row>
    <row r="874" spans="1:6" x14ac:dyDescent="0.25">
      <c r="A874"/>
      <c r="F874"/>
    </row>
    <row r="875" spans="1:6" x14ac:dyDescent="0.25">
      <c r="A875"/>
      <c r="F875"/>
    </row>
    <row r="876" spans="1:6" x14ac:dyDescent="0.25">
      <c r="A876"/>
      <c r="F876"/>
    </row>
    <row r="877" spans="1:6" x14ac:dyDescent="0.25">
      <c r="A877"/>
      <c r="F877"/>
    </row>
    <row r="878" spans="1:6" x14ac:dyDescent="0.25">
      <c r="A878"/>
      <c r="F878"/>
    </row>
    <row r="879" spans="1:6" x14ac:dyDescent="0.25">
      <c r="A879"/>
      <c r="F879"/>
    </row>
    <row r="880" spans="1:6" x14ac:dyDescent="0.25">
      <c r="A880"/>
      <c r="F880"/>
    </row>
    <row r="881" spans="1:6" x14ac:dyDescent="0.25">
      <c r="A881"/>
      <c r="F881"/>
    </row>
    <row r="882" spans="1:6" x14ac:dyDescent="0.25">
      <c r="A882"/>
      <c r="F882"/>
    </row>
    <row r="883" spans="1:6" x14ac:dyDescent="0.25">
      <c r="A883"/>
      <c r="F883"/>
    </row>
    <row r="884" spans="1:6" x14ac:dyDescent="0.25">
      <c r="A884"/>
      <c r="F884"/>
    </row>
    <row r="885" spans="1:6" x14ac:dyDescent="0.25">
      <c r="A885"/>
      <c r="F885"/>
    </row>
    <row r="886" spans="1:6" x14ac:dyDescent="0.25">
      <c r="A886"/>
      <c r="F886"/>
    </row>
    <row r="887" spans="1:6" x14ac:dyDescent="0.25">
      <c r="A887"/>
      <c r="F887"/>
    </row>
    <row r="888" spans="1:6" x14ac:dyDescent="0.25">
      <c r="A888"/>
      <c r="F888"/>
    </row>
    <row r="889" spans="1:6" x14ac:dyDescent="0.25">
      <c r="A889"/>
      <c r="F889"/>
    </row>
    <row r="890" spans="1:6" x14ac:dyDescent="0.25">
      <c r="A890"/>
      <c r="F890"/>
    </row>
    <row r="891" spans="1:6" x14ac:dyDescent="0.25">
      <c r="A891"/>
      <c r="F891"/>
    </row>
    <row r="892" spans="1:6" x14ac:dyDescent="0.25">
      <c r="A892"/>
      <c r="F892"/>
    </row>
    <row r="893" spans="1:6" x14ac:dyDescent="0.25">
      <c r="A893"/>
      <c r="F893"/>
    </row>
    <row r="894" spans="1:6" x14ac:dyDescent="0.25">
      <c r="A894"/>
      <c r="F894"/>
    </row>
    <row r="895" spans="1:6" x14ac:dyDescent="0.25">
      <c r="A895"/>
      <c r="F895"/>
    </row>
    <row r="896" spans="1:6" x14ac:dyDescent="0.25">
      <c r="A896"/>
      <c r="F896"/>
    </row>
    <row r="897" spans="1:6" x14ac:dyDescent="0.25">
      <c r="A897"/>
      <c r="F897"/>
    </row>
    <row r="898" spans="1:6" x14ac:dyDescent="0.25">
      <c r="A898"/>
      <c r="F898"/>
    </row>
    <row r="899" spans="1:6" x14ac:dyDescent="0.25">
      <c r="A899"/>
      <c r="F899"/>
    </row>
    <row r="900" spans="1:6" x14ac:dyDescent="0.25">
      <c r="A900"/>
      <c r="F900"/>
    </row>
    <row r="901" spans="1:6" x14ac:dyDescent="0.25">
      <c r="A901"/>
      <c r="F901"/>
    </row>
    <row r="902" spans="1:6" x14ac:dyDescent="0.25">
      <c r="A902"/>
      <c r="F902"/>
    </row>
    <row r="903" spans="1:6" x14ac:dyDescent="0.25">
      <c r="A903"/>
      <c r="F903"/>
    </row>
    <row r="904" spans="1:6" x14ac:dyDescent="0.25">
      <c r="A904"/>
      <c r="F904"/>
    </row>
    <row r="905" spans="1:6" x14ac:dyDescent="0.25">
      <c r="A905"/>
      <c r="F905"/>
    </row>
    <row r="906" spans="1:6" x14ac:dyDescent="0.25">
      <c r="A906"/>
      <c r="F906"/>
    </row>
    <row r="907" spans="1:6" x14ac:dyDescent="0.25">
      <c r="A907"/>
      <c r="F907"/>
    </row>
    <row r="908" spans="1:6" x14ac:dyDescent="0.25">
      <c r="A908"/>
      <c r="F908"/>
    </row>
    <row r="909" spans="1:6" x14ac:dyDescent="0.25">
      <c r="A909"/>
      <c r="F909"/>
    </row>
    <row r="910" spans="1:6" x14ac:dyDescent="0.25">
      <c r="A910"/>
      <c r="F910"/>
    </row>
    <row r="911" spans="1:6" x14ac:dyDescent="0.25">
      <c r="A911"/>
      <c r="F911"/>
    </row>
    <row r="912" spans="1:6" x14ac:dyDescent="0.25">
      <c r="A912"/>
      <c r="F912"/>
    </row>
    <row r="913" spans="1:6" x14ac:dyDescent="0.25">
      <c r="A913"/>
      <c r="F913"/>
    </row>
    <row r="914" spans="1:6" x14ac:dyDescent="0.25">
      <c r="A914"/>
      <c r="F914"/>
    </row>
    <row r="915" spans="1:6" x14ac:dyDescent="0.25">
      <c r="A915"/>
      <c r="F915"/>
    </row>
    <row r="916" spans="1:6" x14ac:dyDescent="0.25">
      <c r="A916"/>
      <c r="F916"/>
    </row>
    <row r="917" spans="1:6" x14ac:dyDescent="0.25">
      <c r="A917"/>
      <c r="F917"/>
    </row>
    <row r="918" spans="1:6" x14ac:dyDescent="0.25">
      <c r="A918"/>
      <c r="F918"/>
    </row>
    <row r="919" spans="1:6" x14ac:dyDescent="0.25">
      <c r="A919"/>
      <c r="F919"/>
    </row>
    <row r="920" spans="1:6" x14ac:dyDescent="0.25">
      <c r="A920"/>
      <c r="F920"/>
    </row>
    <row r="921" spans="1:6" x14ac:dyDescent="0.25">
      <c r="A921"/>
      <c r="F921"/>
    </row>
    <row r="922" spans="1:6" x14ac:dyDescent="0.25">
      <c r="A922"/>
      <c r="F922"/>
    </row>
    <row r="923" spans="1:6" x14ac:dyDescent="0.25">
      <c r="A923"/>
      <c r="F923"/>
    </row>
    <row r="924" spans="1:6" x14ac:dyDescent="0.25">
      <c r="A924"/>
      <c r="F924"/>
    </row>
    <row r="925" spans="1:6" x14ac:dyDescent="0.25">
      <c r="A925"/>
      <c r="F925"/>
    </row>
    <row r="926" spans="1:6" x14ac:dyDescent="0.25">
      <c r="A926"/>
      <c r="F926"/>
    </row>
    <row r="927" spans="1:6" x14ac:dyDescent="0.25">
      <c r="A927"/>
      <c r="F927"/>
    </row>
    <row r="928" spans="1:6" x14ac:dyDescent="0.25">
      <c r="A928"/>
      <c r="F928"/>
    </row>
    <row r="929" spans="1:6" x14ac:dyDescent="0.25">
      <c r="A929"/>
      <c r="F929"/>
    </row>
    <row r="930" spans="1:6" x14ac:dyDescent="0.25">
      <c r="A930"/>
      <c r="F930"/>
    </row>
    <row r="931" spans="1:6" x14ac:dyDescent="0.25">
      <c r="A931"/>
      <c r="F931"/>
    </row>
    <row r="932" spans="1:6" x14ac:dyDescent="0.25">
      <c r="A932"/>
      <c r="F932"/>
    </row>
    <row r="933" spans="1:6" x14ac:dyDescent="0.25">
      <c r="A933"/>
      <c r="F933"/>
    </row>
    <row r="934" spans="1:6" x14ac:dyDescent="0.25">
      <c r="A934"/>
      <c r="F934"/>
    </row>
    <row r="935" spans="1:6" x14ac:dyDescent="0.25">
      <c r="A935"/>
      <c r="F935"/>
    </row>
    <row r="936" spans="1:6" x14ac:dyDescent="0.25">
      <c r="A936"/>
      <c r="F936"/>
    </row>
    <row r="937" spans="1:6" x14ac:dyDescent="0.25">
      <c r="A937"/>
      <c r="F937"/>
    </row>
    <row r="938" spans="1:6" x14ac:dyDescent="0.25">
      <c r="A938"/>
      <c r="F938"/>
    </row>
    <row r="939" spans="1:6" x14ac:dyDescent="0.25">
      <c r="A939"/>
      <c r="F939"/>
    </row>
    <row r="940" spans="1:6" x14ac:dyDescent="0.25">
      <c r="A940"/>
      <c r="F940"/>
    </row>
    <row r="941" spans="1:6" x14ac:dyDescent="0.25">
      <c r="A941"/>
      <c r="F941"/>
    </row>
    <row r="942" spans="1:6" x14ac:dyDescent="0.25">
      <c r="A942"/>
      <c r="F942"/>
    </row>
    <row r="943" spans="1:6" x14ac:dyDescent="0.25">
      <c r="A943"/>
      <c r="F943"/>
    </row>
    <row r="944" spans="1:6" x14ac:dyDescent="0.25">
      <c r="A944"/>
      <c r="F944"/>
    </row>
    <row r="945" spans="1:6" x14ac:dyDescent="0.25">
      <c r="A945"/>
      <c r="F945"/>
    </row>
    <row r="946" spans="1:6" x14ac:dyDescent="0.25">
      <c r="A946"/>
      <c r="F946"/>
    </row>
    <row r="947" spans="1:6" x14ac:dyDescent="0.25">
      <c r="A947"/>
      <c r="F947"/>
    </row>
    <row r="948" spans="1:6" x14ac:dyDescent="0.25">
      <c r="A948"/>
      <c r="F948"/>
    </row>
    <row r="949" spans="1:6" x14ac:dyDescent="0.25">
      <c r="A949"/>
      <c r="F949"/>
    </row>
    <row r="950" spans="1:6" x14ac:dyDescent="0.25">
      <c r="A950"/>
      <c r="F950"/>
    </row>
    <row r="951" spans="1:6" x14ac:dyDescent="0.25">
      <c r="A951"/>
      <c r="F951"/>
    </row>
    <row r="952" spans="1:6" x14ac:dyDescent="0.25">
      <c r="A952"/>
      <c r="F952"/>
    </row>
    <row r="953" spans="1:6" x14ac:dyDescent="0.25">
      <c r="A953"/>
      <c r="F953"/>
    </row>
    <row r="954" spans="1:6" x14ac:dyDescent="0.25">
      <c r="A954"/>
      <c r="F954"/>
    </row>
    <row r="955" spans="1:6" x14ac:dyDescent="0.25">
      <c r="A955"/>
      <c r="F955"/>
    </row>
    <row r="956" spans="1:6" x14ac:dyDescent="0.25">
      <c r="A956"/>
      <c r="F956"/>
    </row>
    <row r="957" spans="1:6" x14ac:dyDescent="0.25">
      <c r="A957"/>
      <c r="F957"/>
    </row>
    <row r="958" spans="1:6" x14ac:dyDescent="0.25">
      <c r="A958"/>
      <c r="F958"/>
    </row>
    <row r="959" spans="1:6" x14ac:dyDescent="0.25">
      <c r="A959"/>
      <c r="F959"/>
    </row>
    <row r="960" spans="1:6" x14ac:dyDescent="0.25">
      <c r="A960"/>
      <c r="F960"/>
    </row>
    <row r="961" spans="1:6" x14ac:dyDescent="0.25">
      <c r="A961"/>
      <c r="F961"/>
    </row>
    <row r="962" spans="1:6" x14ac:dyDescent="0.25">
      <c r="A962"/>
      <c r="F962"/>
    </row>
    <row r="963" spans="1:6" x14ac:dyDescent="0.25">
      <c r="A963"/>
      <c r="F963"/>
    </row>
    <row r="964" spans="1:6" x14ac:dyDescent="0.25">
      <c r="A964"/>
      <c r="F964"/>
    </row>
    <row r="965" spans="1:6" x14ac:dyDescent="0.25">
      <c r="A965"/>
      <c r="F965"/>
    </row>
    <row r="966" spans="1:6" x14ac:dyDescent="0.25">
      <c r="A966"/>
      <c r="F966"/>
    </row>
    <row r="967" spans="1:6" x14ac:dyDescent="0.25">
      <c r="A967"/>
      <c r="F967"/>
    </row>
    <row r="968" spans="1:6" x14ac:dyDescent="0.25">
      <c r="A968"/>
      <c r="F968"/>
    </row>
    <row r="969" spans="1:6" x14ac:dyDescent="0.25">
      <c r="A969"/>
      <c r="F969"/>
    </row>
    <row r="970" spans="1:6" x14ac:dyDescent="0.25">
      <c r="A970"/>
      <c r="F970"/>
    </row>
    <row r="971" spans="1:6" x14ac:dyDescent="0.25">
      <c r="A971"/>
      <c r="F971"/>
    </row>
    <row r="972" spans="1:6" x14ac:dyDescent="0.25">
      <c r="A972"/>
      <c r="F972"/>
    </row>
    <row r="973" spans="1:6" x14ac:dyDescent="0.25">
      <c r="A973"/>
      <c r="F973"/>
    </row>
    <row r="974" spans="1:6" x14ac:dyDescent="0.25">
      <c r="A974"/>
      <c r="F974"/>
    </row>
    <row r="975" spans="1:6" x14ac:dyDescent="0.25">
      <c r="A975"/>
      <c r="F975"/>
    </row>
    <row r="976" spans="1:6" x14ac:dyDescent="0.25">
      <c r="A976"/>
      <c r="F976"/>
    </row>
    <row r="977" spans="1:6" x14ac:dyDescent="0.25">
      <c r="A977"/>
      <c r="F977"/>
    </row>
    <row r="978" spans="1:6" x14ac:dyDescent="0.25">
      <c r="A978"/>
      <c r="F978"/>
    </row>
    <row r="979" spans="1:6" x14ac:dyDescent="0.25">
      <c r="A979"/>
      <c r="F979"/>
    </row>
    <row r="980" spans="1:6" x14ac:dyDescent="0.25">
      <c r="A980"/>
      <c r="F980"/>
    </row>
    <row r="981" spans="1:6" x14ac:dyDescent="0.25">
      <c r="A981"/>
      <c r="F981"/>
    </row>
    <row r="982" spans="1:6" x14ac:dyDescent="0.25">
      <c r="A982"/>
      <c r="F982"/>
    </row>
    <row r="983" spans="1:6" x14ac:dyDescent="0.25">
      <c r="A983"/>
      <c r="F983"/>
    </row>
    <row r="984" spans="1:6" x14ac:dyDescent="0.25">
      <c r="A984"/>
      <c r="F984"/>
    </row>
    <row r="985" spans="1:6" x14ac:dyDescent="0.25">
      <c r="A985"/>
      <c r="F985"/>
    </row>
    <row r="986" spans="1:6" x14ac:dyDescent="0.25">
      <c r="A986"/>
      <c r="F986"/>
    </row>
    <row r="987" spans="1:6" x14ac:dyDescent="0.25">
      <c r="A987"/>
      <c r="F987"/>
    </row>
    <row r="988" spans="1:6" x14ac:dyDescent="0.25">
      <c r="A988"/>
      <c r="F988"/>
    </row>
    <row r="989" spans="1:6" x14ac:dyDescent="0.25">
      <c r="A989"/>
      <c r="F989"/>
    </row>
    <row r="990" spans="1:6" x14ac:dyDescent="0.25">
      <c r="A990"/>
      <c r="F990"/>
    </row>
    <row r="991" spans="1:6" x14ac:dyDescent="0.25">
      <c r="A991"/>
      <c r="F991"/>
    </row>
    <row r="992" spans="1:6" x14ac:dyDescent="0.25">
      <c r="A992"/>
      <c r="F992"/>
    </row>
    <row r="993" spans="1:6" x14ac:dyDescent="0.25">
      <c r="A993"/>
      <c r="F993"/>
    </row>
    <row r="994" spans="1:6" x14ac:dyDescent="0.25">
      <c r="A994"/>
      <c r="F994"/>
    </row>
    <row r="995" spans="1:6" x14ac:dyDescent="0.25">
      <c r="A995"/>
      <c r="F995"/>
    </row>
    <row r="996" spans="1:6" x14ac:dyDescent="0.25">
      <c r="A996"/>
      <c r="F996"/>
    </row>
    <row r="997" spans="1:6" x14ac:dyDescent="0.25">
      <c r="A997"/>
      <c r="F997"/>
    </row>
    <row r="998" spans="1:6" x14ac:dyDescent="0.25">
      <c r="A998"/>
      <c r="F998"/>
    </row>
    <row r="999" spans="1:6" x14ac:dyDescent="0.25">
      <c r="A999"/>
      <c r="F999"/>
    </row>
    <row r="1000" spans="1:6" x14ac:dyDescent="0.25">
      <c r="A1000"/>
      <c r="F1000"/>
    </row>
    <row r="1001" spans="1:6" x14ac:dyDescent="0.25">
      <c r="A1001"/>
      <c r="F1001"/>
    </row>
    <row r="1002" spans="1:6" x14ac:dyDescent="0.25">
      <c r="A1002"/>
      <c r="F1002"/>
    </row>
    <row r="1003" spans="1:6" x14ac:dyDescent="0.25">
      <c r="A1003"/>
      <c r="F1003"/>
    </row>
    <row r="1004" spans="1:6" x14ac:dyDescent="0.25">
      <c r="A1004"/>
      <c r="F1004"/>
    </row>
    <row r="1005" spans="1:6" x14ac:dyDescent="0.25">
      <c r="A1005"/>
      <c r="F1005"/>
    </row>
    <row r="1006" spans="1:6" x14ac:dyDescent="0.25">
      <c r="A1006"/>
      <c r="F1006"/>
    </row>
    <row r="1007" spans="1:6" x14ac:dyDescent="0.25">
      <c r="A1007"/>
      <c r="F1007"/>
    </row>
    <row r="1008" spans="1:6" x14ac:dyDescent="0.25">
      <c r="A1008"/>
      <c r="F1008"/>
    </row>
    <row r="1009" spans="1:6" x14ac:dyDescent="0.25">
      <c r="A1009"/>
      <c r="F1009"/>
    </row>
    <row r="1010" spans="1:6" x14ac:dyDescent="0.25">
      <c r="A1010"/>
      <c r="F1010"/>
    </row>
    <row r="1011" spans="1:6" x14ac:dyDescent="0.25">
      <c r="A1011"/>
      <c r="F1011"/>
    </row>
    <row r="1012" spans="1:6" x14ac:dyDescent="0.25">
      <c r="A1012"/>
      <c r="F1012"/>
    </row>
    <row r="1013" spans="1:6" x14ac:dyDescent="0.25">
      <c r="A1013"/>
      <c r="F1013"/>
    </row>
    <row r="1014" spans="1:6" x14ac:dyDescent="0.25">
      <c r="A1014"/>
      <c r="F1014"/>
    </row>
    <row r="1015" spans="1:6" x14ac:dyDescent="0.25">
      <c r="A1015"/>
      <c r="F1015"/>
    </row>
    <row r="1016" spans="1:6" x14ac:dyDescent="0.25">
      <c r="A1016"/>
      <c r="F1016"/>
    </row>
    <row r="1017" spans="1:6" x14ac:dyDescent="0.25">
      <c r="A1017"/>
      <c r="F1017"/>
    </row>
    <row r="1018" spans="1:6" x14ac:dyDescent="0.25">
      <c r="A1018"/>
      <c r="F1018"/>
    </row>
    <row r="1019" spans="1:6" x14ac:dyDescent="0.25">
      <c r="A1019"/>
      <c r="F1019"/>
    </row>
    <row r="1020" spans="1:6" x14ac:dyDescent="0.25">
      <c r="A1020"/>
      <c r="F1020"/>
    </row>
    <row r="1021" spans="1:6" x14ac:dyDescent="0.25">
      <c r="A1021"/>
      <c r="F1021"/>
    </row>
    <row r="1022" spans="1:6" x14ac:dyDescent="0.25">
      <c r="A1022"/>
      <c r="F1022"/>
    </row>
    <row r="1023" spans="1:6" x14ac:dyDescent="0.25">
      <c r="A1023"/>
      <c r="F1023"/>
    </row>
    <row r="1024" spans="1:6" x14ac:dyDescent="0.25">
      <c r="A1024"/>
      <c r="F1024"/>
    </row>
    <row r="1025" spans="1:6" x14ac:dyDescent="0.25">
      <c r="A1025"/>
      <c r="F1025"/>
    </row>
    <row r="1026" spans="1:6" x14ac:dyDescent="0.25">
      <c r="A1026"/>
      <c r="F1026"/>
    </row>
    <row r="1027" spans="1:6" x14ac:dyDescent="0.25">
      <c r="A1027"/>
      <c r="F1027"/>
    </row>
    <row r="1028" spans="1:6" x14ac:dyDescent="0.25">
      <c r="A1028"/>
      <c r="F1028"/>
    </row>
    <row r="1029" spans="1:6" x14ac:dyDescent="0.25">
      <c r="A1029"/>
      <c r="F1029"/>
    </row>
    <row r="1030" spans="1:6" x14ac:dyDescent="0.25">
      <c r="A1030"/>
      <c r="F1030"/>
    </row>
    <row r="1031" spans="1:6" x14ac:dyDescent="0.25">
      <c r="A1031"/>
      <c r="F1031"/>
    </row>
    <row r="1032" spans="1:6" x14ac:dyDescent="0.25">
      <c r="A1032"/>
      <c r="F1032"/>
    </row>
    <row r="1033" spans="1:6" x14ac:dyDescent="0.25">
      <c r="A1033"/>
      <c r="F1033"/>
    </row>
    <row r="1034" spans="1:6" x14ac:dyDescent="0.25">
      <c r="A1034"/>
      <c r="F1034"/>
    </row>
    <row r="1035" spans="1:6" x14ac:dyDescent="0.25">
      <c r="A1035"/>
      <c r="F1035"/>
    </row>
    <row r="1036" spans="1:6" x14ac:dyDescent="0.25">
      <c r="A1036"/>
      <c r="F1036"/>
    </row>
    <row r="1037" spans="1:6" x14ac:dyDescent="0.25">
      <c r="A1037"/>
      <c r="F1037"/>
    </row>
    <row r="1038" spans="1:6" x14ac:dyDescent="0.25">
      <c r="A1038"/>
      <c r="F1038"/>
    </row>
    <row r="1039" spans="1:6" x14ac:dyDescent="0.25">
      <c r="A1039"/>
      <c r="F1039"/>
    </row>
    <row r="1040" spans="1:6" x14ac:dyDescent="0.25">
      <c r="A1040"/>
      <c r="F1040"/>
    </row>
    <row r="1041" spans="1:6" x14ac:dyDescent="0.25">
      <c r="A1041"/>
      <c r="F1041"/>
    </row>
    <row r="1042" spans="1:6" x14ac:dyDescent="0.25">
      <c r="A1042"/>
      <c r="F1042"/>
    </row>
    <row r="1043" spans="1:6" x14ac:dyDescent="0.25">
      <c r="A1043"/>
      <c r="F1043"/>
    </row>
    <row r="1044" spans="1:6" x14ac:dyDescent="0.25">
      <c r="A1044"/>
      <c r="F1044"/>
    </row>
    <row r="1045" spans="1:6" x14ac:dyDescent="0.25">
      <c r="A1045"/>
      <c r="F1045"/>
    </row>
    <row r="1046" spans="1:6" x14ac:dyDescent="0.25">
      <c r="A1046"/>
      <c r="F1046"/>
    </row>
    <row r="1047" spans="1:6" x14ac:dyDescent="0.25">
      <c r="A1047"/>
      <c r="F1047"/>
    </row>
    <row r="1048" spans="1:6" x14ac:dyDescent="0.25">
      <c r="A1048"/>
      <c r="F1048"/>
    </row>
    <row r="1049" spans="1:6" x14ac:dyDescent="0.25">
      <c r="A1049"/>
      <c r="F1049"/>
    </row>
    <row r="1050" spans="1:6" x14ac:dyDescent="0.25">
      <c r="A1050"/>
      <c r="F1050"/>
    </row>
    <row r="1051" spans="1:6" x14ac:dyDescent="0.25">
      <c r="A1051"/>
      <c r="F1051"/>
    </row>
    <row r="1052" spans="1:6" x14ac:dyDescent="0.25">
      <c r="A1052"/>
      <c r="F1052"/>
    </row>
    <row r="1053" spans="1:6" x14ac:dyDescent="0.25">
      <c r="A1053"/>
      <c r="F1053"/>
    </row>
    <row r="1054" spans="1:6" x14ac:dyDescent="0.25">
      <c r="A1054"/>
      <c r="F1054"/>
    </row>
    <row r="1055" spans="1:6" x14ac:dyDescent="0.25">
      <c r="A1055"/>
      <c r="F1055"/>
    </row>
    <row r="1056" spans="1:6" x14ac:dyDescent="0.25">
      <c r="A1056"/>
      <c r="F1056"/>
    </row>
    <row r="1057" spans="1:6" x14ac:dyDescent="0.25">
      <c r="A1057"/>
      <c r="F1057"/>
    </row>
    <row r="1058" spans="1:6" x14ac:dyDescent="0.25">
      <c r="A1058"/>
      <c r="F1058"/>
    </row>
    <row r="1059" spans="1:6" x14ac:dyDescent="0.25">
      <c r="A1059"/>
      <c r="F1059"/>
    </row>
    <row r="1060" spans="1:6" x14ac:dyDescent="0.25">
      <c r="A1060"/>
      <c r="F1060"/>
    </row>
    <row r="1061" spans="1:6" x14ac:dyDescent="0.25">
      <c r="A1061"/>
      <c r="F1061"/>
    </row>
    <row r="1062" spans="1:6" x14ac:dyDescent="0.25">
      <c r="A1062"/>
      <c r="F1062"/>
    </row>
    <row r="1063" spans="1:6" x14ac:dyDescent="0.25">
      <c r="A1063"/>
      <c r="F1063"/>
    </row>
    <row r="1064" spans="1:6" x14ac:dyDescent="0.25">
      <c r="A1064"/>
      <c r="F1064"/>
    </row>
    <row r="1065" spans="1:6" x14ac:dyDescent="0.25">
      <c r="A1065"/>
      <c r="F1065"/>
    </row>
    <row r="1066" spans="1:6" x14ac:dyDescent="0.25">
      <c r="A1066"/>
      <c r="F1066"/>
    </row>
    <row r="1067" spans="1:6" x14ac:dyDescent="0.25">
      <c r="A1067"/>
      <c r="F1067"/>
    </row>
    <row r="1068" spans="1:6" x14ac:dyDescent="0.25">
      <c r="A1068"/>
      <c r="F1068"/>
    </row>
    <row r="1069" spans="1:6" x14ac:dyDescent="0.25">
      <c r="A1069"/>
      <c r="F1069"/>
    </row>
    <row r="1070" spans="1:6" x14ac:dyDescent="0.25">
      <c r="A1070"/>
      <c r="F1070"/>
    </row>
    <row r="1071" spans="1:6" x14ac:dyDescent="0.25">
      <c r="A1071"/>
      <c r="F1071"/>
    </row>
    <row r="1072" spans="1:6" x14ac:dyDescent="0.25">
      <c r="A1072"/>
      <c r="F1072"/>
    </row>
    <row r="1073" spans="1:6" x14ac:dyDescent="0.25">
      <c r="A1073"/>
      <c r="F1073"/>
    </row>
    <row r="1074" spans="1:6" x14ac:dyDescent="0.25">
      <c r="A1074"/>
      <c r="F1074"/>
    </row>
    <row r="1075" spans="1:6" x14ac:dyDescent="0.25">
      <c r="A1075"/>
      <c r="F1075"/>
    </row>
    <row r="1076" spans="1:6" x14ac:dyDescent="0.25">
      <c r="A1076"/>
      <c r="F1076"/>
    </row>
    <row r="1077" spans="1:6" x14ac:dyDescent="0.25">
      <c r="A1077"/>
      <c r="F1077"/>
    </row>
    <row r="1078" spans="1:6" x14ac:dyDescent="0.25">
      <c r="A1078"/>
      <c r="F1078"/>
    </row>
    <row r="1079" spans="1:6" x14ac:dyDescent="0.25">
      <c r="A1079"/>
      <c r="F1079"/>
    </row>
    <row r="1080" spans="1:6" x14ac:dyDescent="0.25">
      <c r="A1080"/>
      <c r="F1080"/>
    </row>
    <row r="1081" spans="1:6" x14ac:dyDescent="0.25">
      <c r="A1081"/>
      <c r="F1081"/>
    </row>
    <row r="1082" spans="1:6" x14ac:dyDescent="0.25">
      <c r="A1082"/>
      <c r="F1082"/>
    </row>
    <row r="1083" spans="1:6" x14ac:dyDescent="0.25">
      <c r="A1083"/>
      <c r="F1083"/>
    </row>
    <row r="1084" spans="1:6" x14ac:dyDescent="0.25">
      <c r="A1084"/>
      <c r="F1084"/>
    </row>
    <row r="1085" spans="1:6" x14ac:dyDescent="0.25">
      <c r="A1085"/>
      <c r="F1085"/>
    </row>
    <row r="1086" spans="1:6" x14ac:dyDescent="0.25">
      <c r="A1086"/>
      <c r="F1086"/>
    </row>
    <row r="1087" spans="1:6" x14ac:dyDescent="0.25">
      <c r="A1087"/>
      <c r="F1087"/>
    </row>
    <row r="1088" spans="1:6" x14ac:dyDescent="0.25">
      <c r="A1088"/>
      <c r="F1088"/>
    </row>
    <row r="1089" spans="1:6" x14ac:dyDescent="0.25">
      <c r="A1089"/>
      <c r="F1089"/>
    </row>
    <row r="1090" spans="1:6" x14ac:dyDescent="0.25">
      <c r="A1090"/>
      <c r="F1090"/>
    </row>
    <row r="1091" spans="1:6" x14ac:dyDescent="0.25">
      <c r="A1091"/>
      <c r="F1091"/>
    </row>
    <row r="1092" spans="1:6" x14ac:dyDescent="0.25">
      <c r="A1092"/>
      <c r="F1092"/>
    </row>
    <row r="1093" spans="1:6" x14ac:dyDescent="0.25">
      <c r="A1093"/>
      <c r="F1093"/>
    </row>
    <row r="1094" spans="1:6" x14ac:dyDescent="0.25">
      <c r="A1094"/>
      <c r="F1094"/>
    </row>
    <row r="1095" spans="1:6" x14ac:dyDescent="0.25">
      <c r="A1095"/>
      <c r="F1095"/>
    </row>
    <row r="1096" spans="1:6" x14ac:dyDescent="0.25">
      <c r="A1096"/>
      <c r="F1096"/>
    </row>
    <row r="1097" spans="1:6" x14ac:dyDescent="0.25">
      <c r="A1097"/>
      <c r="F1097"/>
    </row>
    <row r="1098" spans="1:6" x14ac:dyDescent="0.25">
      <c r="A1098"/>
      <c r="F1098"/>
    </row>
    <row r="1099" spans="1:6" x14ac:dyDescent="0.25">
      <c r="A1099"/>
      <c r="F1099"/>
    </row>
    <row r="1100" spans="1:6" x14ac:dyDescent="0.25">
      <c r="A1100"/>
      <c r="F1100"/>
    </row>
    <row r="1101" spans="1:6" x14ac:dyDescent="0.25">
      <c r="A1101"/>
      <c r="F1101"/>
    </row>
    <row r="1102" spans="1:6" x14ac:dyDescent="0.25">
      <c r="A1102"/>
      <c r="F1102"/>
    </row>
    <row r="1103" spans="1:6" x14ac:dyDescent="0.25">
      <c r="A1103"/>
      <c r="F1103"/>
    </row>
    <row r="1104" spans="1:6" x14ac:dyDescent="0.25">
      <c r="A1104"/>
      <c r="F1104"/>
    </row>
    <row r="1105" spans="1:6" x14ac:dyDescent="0.25">
      <c r="A1105"/>
      <c r="F1105"/>
    </row>
    <row r="1106" spans="1:6" x14ac:dyDescent="0.25">
      <c r="A1106"/>
      <c r="F1106"/>
    </row>
    <row r="1107" spans="1:6" x14ac:dyDescent="0.25">
      <c r="A1107"/>
      <c r="F1107"/>
    </row>
    <row r="1108" spans="1:6" x14ac:dyDescent="0.25">
      <c r="A1108"/>
      <c r="F1108"/>
    </row>
    <row r="1109" spans="1:6" x14ac:dyDescent="0.25">
      <c r="A1109"/>
      <c r="F1109"/>
    </row>
    <row r="1110" spans="1:6" x14ac:dyDescent="0.25">
      <c r="A1110"/>
      <c r="F1110"/>
    </row>
    <row r="1111" spans="1:6" x14ac:dyDescent="0.25">
      <c r="A1111"/>
      <c r="F1111"/>
    </row>
    <row r="1112" spans="1:6" x14ac:dyDescent="0.25">
      <c r="A1112"/>
      <c r="F1112"/>
    </row>
    <row r="1113" spans="1:6" x14ac:dyDescent="0.25">
      <c r="A1113"/>
      <c r="F1113"/>
    </row>
    <row r="1114" spans="1:6" x14ac:dyDescent="0.25">
      <c r="A1114"/>
      <c r="F1114"/>
    </row>
    <row r="1115" spans="1:6" x14ac:dyDescent="0.25">
      <c r="A1115"/>
      <c r="F1115"/>
    </row>
    <row r="1116" spans="1:6" x14ac:dyDescent="0.25">
      <c r="A1116"/>
      <c r="F1116"/>
    </row>
    <row r="1117" spans="1:6" x14ac:dyDescent="0.25">
      <c r="A1117"/>
      <c r="F1117"/>
    </row>
    <row r="1118" spans="1:6" x14ac:dyDescent="0.25">
      <c r="A1118"/>
      <c r="F1118"/>
    </row>
    <row r="1119" spans="1:6" x14ac:dyDescent="0.25">
      <c r="A1119"/>
      <c r="F1119"/>
    </row>
    <row r="1120" spans="1:6" x14ac:dyDescent="0.25">
      <c r="A1120"/>
      <c r="F1120"/>
    </row>
    <row r="1121" spans="1:6" x14ac:dyDescent="0.25">
      <c r="A1121"/>
      <c r="F1121"/>
    </row>
    <row r="1122" spans="1:6" x14ac:dyDescent="0.25">
      <c r="A1122"/>
      <c r="F1122"/>
    </row>
    <row r="1123" spans="1:6" x14ac:dyDescent="0.25">
      <c r="A1123"/>
      <c r="F1123"/>
    </row>
    <row r="1124" spans="1:6" x14ac:dyDescent="0.25">
      <c r="A1124"/>
      <c r="F1124"/>
    </row>
    <row r="1125" spans="1:6" x14ac:dyDescent="0.25">
      <c r="A1125"/>
      <c r="F1125"/>
    </row>
    <row r="1126" spans="1:6" x14ac:dyDescent="0.25">
      <c r="A1126"/>
      <c r="F1126"/>
    </row>
    <row r="1127" spans="1:6" x14ac:dyDescent="0.25">
      <c r="A1127"/>
      <c r="F1127"/>
    </row>
    <row r="1128" spans="1:6" x14ac:dyDescent="0.25">
      <c r="A1128"/>
      <c r="F1128"/>
    </row>
    <row r="1129" spans="1:6" x14ac:dyDescent="0.25">
      <c r="A1129"/>
      <c r="F1129"/>
    </row>
    <row r="1130" spans="1:6" x14ac:dyDescent="0.25">
      <c r="A1130"/>
      <c r="F1130"/>
    </row>
    <row r="1131" spans="1:6" x14ac:dyDescent="0.25">
      <c r="A1131"/>
      <c r="F1131"/>
    </row>
    <row r="1132" spans="1:6" x14ac:dyDescent="0.25">
      <c r="A1132"/>
      <c r="F1132"/>
    </row>
    <row r="1133" spans="1:6" x14ac:dyDescent="0.25">
      <c r="A1133"/>
      <c r="F1133"/>
    </row>
    <row r="1134" spans="1:6" x14ac:dyDescent="0.25">
      <c r="A1134"/>
      <c r="F1134"/>
    </row>
    <row r="1135" spans="1:6" x14ac:dyDescent="0.25">
      <c r="A1135"/>
      <c r="F1135"/>
    </row>
    <row r="1136" spans="1:6" x14ac:dyDescent="0.25">
      <c r="A1136"/>
      <c r="F1136"/>
    </row>
    <row r="1137" spans="1:6" x14ac:dyDescent="0.25">
      <c r="A1137"/>
      <c r="F1137"/>
    </row>
    <row r="1138" spans="1:6" x14ac:dyDescent="0.25">
      <c r="A1138"/>
      <c r="F1138"/>
    </row>
    <row r="1139" spans="1:6" x14ac:dyDescent="0.25">
      <c r="A1139"/>
      <c r="F1139"/>
    </row>
    <row r="1140" spans="1:6" x14ac:dyDescent="0.25">
      <c r="A1140"/>
      <c r="F1140"/>
    </row>
    <row r="1141" spans="1:6" x14ac:dyDescent="0.25">
      <c r="A1141"/>
      <c r="F1141"/>
    </row>
    <row r="1142" spans="1:6" x14ac:dyDescent="0.25">
      <c r="A1142"/>
      <c r="F1142"/>
    </row>
    <row r="1143" spans="1:6" x14ac:dyDescent="0.25">
      <c r="A1143"/>
      <c r="F1143"/>
    </row>
    <row r="1144" spans="1:6" x14ac:dyDescent="0.25">
      <c r="A1144"/>
      <c r="F1144"/>
    </row>
    <row r="1145" spans="1:6" x14ac:dyDescent="0.25">
      <c r="A1145"/>
      <c r="F1145"/>
    </row>
    <row r="1146" spans="1:6" x14ac:dyDescent="0.25">
      <c r="A1146"/>
      <c r="F1146"/>
    </row>
    <row r="1147" spans="1:6" x14ac:dyDescent="0.25">
      <c r="A1147"/>
      <c r="F1147"/>
    </row>
    <row r="1148" spans="1:6" x14ac:dyDescent="0.25">
      <c r="A1148"/>
      <c r="F1148"/>
    </row>
    <row r="1149" spans="1:6" x14ac:dyDescent="0.25">
      <c r="A1149"/>
      <c r="F1149"/>
    </row>
    <row r="1150" spans="1:6" x14ac:dyDescent="0.25">
      <c r="A1150"/>
      <c r="F1150"/>
    </row>
    <row r="1151" spans="1:6" x14ac:dyDescent="0.25">
      <c r="A1151"/>
      <c r="F1151"/>
    </row>
    <row r="1152" spans="1:6" x14ac:dyDescent="0.25">
      <c r="A1152"/>
      <c r="F1152"/>
    </row>
    <row r="1153" spans="1:6" x14ac:dyDescent="0.25">
      <c r="A1153"/>
      <c r="F1153"/>
    </row>
    <row r="1154" spans="1:6" x14ac:dyDescent="0.25">
      <c r="A1154"/>
      <c r="F1154"/>
    </row>
    <row r="1155" spans="1:6" x14ac:dyDescent="0.25">
      <c r="A1155"/>
      <c r="F1155"/>
    </row>
    <row r="1156" spans="1:6" x14ac:dyDescent="0.25">
      <c r="A1156"/>
      <c r="F1156"/>
    </row>
    <row r="1157" spans="1:6" x14ac:dyDescent="0.25">
      <c r="A1157"/>
      <c r="F1157"/>
    </row>
    <row r="1158" spans="1:6" x14ac:dyDescent="0.25">
      <c r="A1158"/>
      <c r="F1158"/>
    </row>
    <row r="1159" spans="1:6" x14ac:dyDescent="0.25">
      <c r="A1159"/>
      <c r="F1159"/>
    </row>
    <row r="1160" spans="1:6" x14ac:dyDescent="0.25">
      <c r="A1160"/>
      <c r="F1160"/>
    </row>
    <row r="1161" spans="1:6" x14ac:dyDescent="0.25">
      <c r="A1161"/>
      <c r="F1161"/>
    </row>
    <row r="1162" spans="1:6" x14ac:dyDescent="0.25">
      <c r="A1162"/>
      <c r="F1162"/>
    </row>
    <row r="1163" spans="1:6" x14ac:dyDescent="0.25">
      <c r="A1163"/>
      <c r="F1163"/>
    </row>
    <row r="1164" spans="1:6" x14ac:dyDescent="0.25">
      <c r="A1164"/>
      <c r="F1164"/>
    </row>
    <row r="1165" spans="1:6" x14ac:dyDescent="0.25">
      <c r="A1165"/>
      <c r="F1165"/>
    </row>
    <row r="1166" spans="1:6" x14ac:dyDescent="0.25">
      <c r="A1166"/>
      <c r="F1166"/>
    </row>
    <row r="1167" spans="1:6" x14ac:dyDescent="0.25">
      <c r="A1167"/>
      <c r="F1167"/>
    </row>
    <row r="1168" spans="1:6" x14ac:dyDescent="0.25">
      <c r="A1168"/>
      <c r="F1168"/>
    </row>
    <row r="1169" spans="1:6" x14ac:dyDescent="0.25">
      <c r="A1169"/>
      <c r="F1169"/>
    </row>
    <row r="1170" spans="1:6" x14ac:dyDescent="0.25">
      <c r="A1170"/>
      <c r="F1170"/>
    </row>
    <row r="1171" spans="1:6" x14ac:dyDescent="0.25">
      <c r="A1171"/>
      <c r="F1171"/>
    </row>
    <row r="1172" spans="1:6" x14ac:dyDescent="0.25">
      <c r="A1172"/>
      <c r="F1172"/>
    </row>
    <row r="1173" spans="1:6" x14ac:dyDescent="0.25">
      <c r="A1173"/>
      <c r="F1173"/>
    </row>
    <row r="1174" spans="1:6" x14ac:dyDescent="0.25">
      <c r="A1174"/>
      <c r="F1174"/>
    </row>
    <row r="1175" spans="1:6" x14ac:dyDescent="0.25">
      <c r="A1175"/>
      <c r="F1175"/>
    </row>
    <row r="1176" spans="1:6" x14ac:dyDescent="0.25">
      <c r="A1176"/>
      <c r="F1176"/>
    </row>
    <row r="1177" spans="1:6" x14ac:dyDescent="0.25">
      <c r="A1177"/>
      <c r="F1177"/>
    </row>
    <row r="1178" spans="1:6" x14ac:dyDescent="0.25">
      <c r="A1178"/>
      <c r="F1178"/>
    </row>
    <row r="1179" spans="1:6" x14ac:dyDescent="0.25">
      <c r="A1179"/>
      <c r="F1179"/>
    </row>
    <row r="1180" spans="1:6" x14ac:dyDescent="0.25">
      <c r="A1180"/>
      <c r="F1180"/>
    </row>
    <row r="1181" spans="1:6" x14ac:dyDescent="0.25">
      <c r="A1181"/>
      <c r="F1181"/>
    </row>
    <row r="1182" spans="1:6" x14ac:dyDescent="0.25">
      <c r="A1182"/>
      <c r="F1182"/>
    </row>
    <row r="1183" spans="1:6" x14ac:dyDescent="0.25">
      <c r="A1183"/>
      <c r="F1183"/>
    </row>
    <row r="1184" spans="1:6" x14ac:dyDescent="0.25">
      <c r="A1184"/>
      <c r="F1184"/>
    </row>
    <row r="1185" spans="1:6" x14ac:dyDescent="0.25">
      <c r="A1185"/>
      <c r="F1185"/>
    </row>
    <row r="1186" spans="1:6" x14ac:dyDescent="0.25">
      <c r="A1186"/>
      <c r="F1186"/>
    </row>
    <row r="1187" spans="1:6" x14ac:dyDescent="0.25">
      <c r="A1187"/>
      <c r="F1187"/>
    </row>
    <row r="1188" spans="1:6" x14ac:dyDescent="0.25">
      <c r="A1188"/>
      <c r="F1188"/>
    </row>
    <row r="1189" spans="1:6" x14ac:dyDescent="0.25">
      <c r="A1189"/>
      <c r="F1189"/>
    </row>
    <row r="1190" spans="1:6" x14ac:dyDescent="0.25">
      <c r="A1190"/>
      <c r="F1190"/>
    </row>
    <row r="1191" spans="1:6" x14ac:dyDescent="0.25">
      <c r="A1191"/>
      <c r="F1191"/>
    </row>
    <row r="1192" spans="1:6" x14ac:dyDescent="0.25">
      <c r="A1192"/>
      <c r="F1192"/>
    </row>
    <row r="1193" spans="1:6" x14ac:dyDescent="0.25">
      <c r="A1193"/>
      <c r="F1193"/>
    </row>
    <row r="1194" spans="1:6" x14ac:dyDescent="0.25">
      <c r="A1194"/>
      <c r="F1194"/>
    </row>
    <row r="1195" spans="1:6" x14ac:dyDescent="0.25">
      <c r="A1195"/>
      <c r="F1195"/>
    </row>
    <row r="1196" spans="1:6" x14ac:dyDescent="0.25">
      <c r="A1196"/>
      <c r="F1196"/>
    </row>
    <row r="1197" spans="1:6" x14ac:dyDescent="0.25">
      <c r="A1197"/>
      <c r="F1197"/>
    </row>
    <row r="1198" spans="1:6" x14ac:dyDescent="0.25">
      <c r="A1198"/>
      <c r="F1198"/>
    </row>
    <row r="1199" spans="1:6" x14ac:dyDescent="0.25">
      <c r="A1199"/>
      <c r="F1199"/>
    </row>
    <row r="1200" spans="1:6" x14ac:dyDescent="0.25">
      <c r="A1200"/>
      <c r="F1200"/>
    </row>
    <row r="1201" spans="1:6" x14ac:dyDescent="0.25">
      <c r="A1201"/>
      <c r="F1201"/>
    </row>
    <row r="1202" spans="1:6" x14ac:dyDescent="0.25">
      <c r="A1202"/>
      <c r="F1202"/>
    </row>
    <row r="1203" spans="1:6" x14ac:dyDescent="0.25">
      <c r="A1203"/>
      <c r="F1203"/>
    </row>
    <row r="1204" spans="1:6" x14ac:dyDescent="0.25">
      <c r="A1204"/>
      <c r="F1204"/>
    </row>
    <row r="1205" spans="1:6" x14ac:dyDescent="0.25">
      <c r="A1205"/>
      <c r="F1205"/>
    </row>
    <row r="1206" spans="1:6" x14ac:dyDescent="0.25">
      <c r="A1206"/>
      <c r="F1206"/>
    </row>
    <row r="1207" spans="1:6" x14ac:dyDescent="0.25">
      <c r="A1207"/>
      <c r="F1207"/>
    </row>
    <row r="1208" spans="1:6" x14ac:dyDescent="0.25">
      <c r="A1208"/>
      <c r="F1208"/>
    </row>
    <row r="1209" spans="1:6" x14ac:dyDescent="0.25">
      <c r="A1209"/>
      <c r="F1209"/>
    </row>
    <row r="1210" spans="1:6" x14ac:dyDescent="0.25">
      <c r="A1210"/>
      <c r="F1210"/>
    </row>
    <row r="1211" spans="1:6" x14ac:dyDescent="0.25">
      <c r="A1211"/>
      <c r="F1211"/>
    </row>
    <row r="1212" spans="1:6" x14ac:dyDescent="0.25">
      <c r="A1212"/>
      <c r="F1212"/>
    </row>
    <row r="1213" spans="1:6" x14ac:dyDescent="0.25">
      <c r="A1213"/>
      <c r="F1213"/>
    </row>
    <row r="1214" spans="1:6" x14ac:dyDescent="0.25">
      <c r="A1214"/>
      <c r="F1214"/>
    </row>
    <row r="1215" spans="1:6" x14ac:dyDescent="0.25">
      <c r="A1215"/>
      <c r="F1215"/>
    </row>
    <row r="1216" spans="1:6" x14ac:dyDescent="0.25">
      <c r="A1216"/>
      <c r="F1216"/>
    </row>
    <row r="1217" spans="1:6" x14ac:dyDescent="0.25">
      <c r="A1217"/>
      <c r="F1217"/>
    </row>
    <row r="1218" spans="1:6" x14ac:dyDescent="0.25">
      <c r="A1218"/>
      <c r="F1218"/>
    </row>
    <row r="1219" spans="1:6" x14ac:dyDescent="0.25">
      <c r="A1219"/>
      <c r="F1219"/>
    </row>
    <row r="1220" spans="1:6" x14ac:dyDescent="0.25">
      <c r="A1220"/>
      <c r="F1220"/>
    </row>
    <row r="1221" spans="1:6" x14ac:dyDescent="0.25">
      <c r="A1221"/>
      <c r="F1221"/>
    </row>
    <row r="1222" spans="1:6" x14ac:dyDescent="0.25">
      <c r="A1222"/>
      <c r="F1222"/>
    </row>
    <row r="1223" spans="1:6" x14ac:dyDescent="0.25">
      <c r="A1223"/>
      <c r="F1223"/>
    </row>
    <row r="1224" spans="1:6" x14ac:dyDescent="0.25">
      <c r="A1224"/>
      <c r="F1224"/>
    </row>
    <row r="1225" spans="1:6" x14ac:dyDescent="0.25">
      <c r="A1225"/>
      <c r="F1225"/>
    </row>
    <row r="1226" spans="1:6" x14ac:dyDescent="0.25">
      <c r="A1226"/>
      <c r="F1226"/>
    </row>
    <row r="1227" spans="1:6" x14ac:dyDescent="0.25">
      <c r="A1227"/>
      <c r="F1227"/>
    </row>
    <row r="1228" spans="1:6" x14ac:dyDescent="0.25">
      <c r="A1228"/>
      <c r="F1228"/>
    </row>
    <row r="1229" spans="1:6" x14ac:dyDescent="0.25">
      <c r="A1229"/>
      <c r="F1229"/>
    </row>
    <row r="1230" spans="1:6" x14ac:dyDescent="0.25">
      <c r="A1230"/>
      <c r="F1230"/>
    </row>
    <row r="1231" spans="1:6" x14ac:dyDescent="0.25">
      <c r="A1231"/>
      <c r="F1231"/>
    </row>
    <row r="1232" spans="1:6" x14ac:dyDescent="0.25">
      <c r="A1232"/>
      <c r="F1232"/>
    </row>
    <row r="1233" spans="1:6" x14ac:dyDescent="0.25">
      <c r="A1233"/>
      <c r="F1233"/>
    </row>
    <row r="1234" spans="1:6" x14ac:dyDescent="0.25">
      <c r="A1234"/>
      <c r="F1234"/>
    </row>
    <row r="1235" spans="1:6" x14ac:dyDescent="0.25">
      <c r="A1235"/>
      <c r="F1235"/>
    </row>
    <row r="1236" spans="1:6" x14ac:dyDescent="0.25">
      <c r="A1236"/>
      <c r="F1236"/>
    </row>
    <row r="1237" spans="1:6" x14ac:dyDescent="0.25">
      <c r="A1237"/>
      <c r="F1237"/>
    </row>
    <row r="1238" spans="1:6" x14ac:dyDescent="0.25">
      <c r="A1238"/>
      <c r="F1238"/>
    </row>
    <row r="1239" spans="1:6" x14ac:dyDescent="0.25">
      <c r="A1239"/>
      <c r="F1239"/>
    </row>
    <row r="1240" spans="1:6" x14ac:dyDescent="0.25">
      <c r="A1240"/>
      <c r="F1240"/>
    </row>
    <row r="1241" spans="1:6" x14ac:dyDescent="0.25">
      <c r="A1241"/>
      <c r="F1241"/>
    </row>
    <row r="1242" spans="1:6" x14ac:dyDescent="0.25">
      <c r="A1242"/>
      <c r="F1242"/>
    </row>
    <row r="1243" spans="1:6" x14ac:dyDescent="0.25">
      <c r="A1243"/>
      <c r="F1243"/>
    </row>
    <row r="1244" spans="1:6" x14ac:dyDescent="0.25">
      <c r="A1244"/>
      <c r="F1244"/>
    </row>
    <row r="1245" spans="1:6" x14ac:dyDescent="0.25">
      <c r="A1245"/>
      <c r="F1245"/>
    </row>
    <row r="1246" spans="1:6" x14ac:dyDescent="0.25">
      <c r="A1246"/>
      <c r="F1246"/>
    </row>
    <row r="1247" spans="1:6" x14ac:dyDescent="0.25">
      <c r="A1247"/>
      <c r="F1247"/>
    </row>
    <row r="1248" spans="1:6" x14ac:dyDescent="0.25">
      <c r="A1248"/>
      <c r="F1248"/>
    </row>
    <row r="1249" spans="1:6" x14ac:dyDescent="0.25">
      <c r="A1249"/>
      <c r="F1249"/>
    </row>
    <row r="1250" spans="1:6" x14ac:dyDescent="0.25">
      <c r="A1250"/>
      <c r="F1250"/>
    </row>
    <row r="1251" spans="1:6" x14ac:dyDescent="0.25">
      <c r="A1251"/>
      <c r="F1251"/>
    </row>
    <row r="1252" spans="1:6" x14ac:dyDescent="0.25">
      <c r="A1252"/>
      <c r="F1252"/>
    </row>
    <row r="1253" spans="1:6" x14ac:dyDescent="0.25">
      <c r="A1253"/>
      <c r="F1253"/>
    </row>
    <row r="1254" spans="1:6" x14ac:dyDescent="0.25">
      <c r="A1254"/>
      <c r="F1254"/>
    </row>
    <row r="1255" spans="1:6" x14ac:dyDescent="0.25">
      <c r="A1255"/>
      <c r="F1255"/>
    </row>
    <row r="1256" spans="1:6" x14ac:dyDescent="0.25">
      <c r="A1256"/>
      <c r="F1256"/>
    </row>
    <row r="1257" spans="1:6" x14ac:dyDescent="0.25">
      <c r="A1257"/>
      <c r="F1257"/>
    </row>
    <row r="1258" spans="1:6" x14ac:dyDescent="0.25">
      <c r="A1258"/>
      <c r="F1258"/>
    </row>
    <row r="1259" spans="1:6" x14ac:dyDescent="0.25">
      <c r="A1259"/>
      <c r="F1259"/>
    </row>
    <row r="1260" spans="1:6" x14ac:dyDescent="0.25">
      <c r="A1260"/>
      <c r="F1260"/>
    </row>
    <row r="1261" spans="1:6" x14ac:dyDescent="0.25">
      <c r="A1261"/>
      <c r="F1261"/>
    </row>
    <row r="1262" spans="1:6" x14ac:dyDescent="0.25">
      <c r="A1262"/>
      <c r="F1262"/>
    </row>
    <row r="1263" spans="1:6" x14ac:dyDescent="0.25">
      <c r="A1263"/>
      <c r="F1263"/>
    </row>
    <row r="1264" spans="1:6" x14ac:dyDescent="0.25">
      <c r="A1264"/>
      <c r="F1264"/>
    </row>
    <row r="1265" spans="1:6" x14ac:dyDescent="0.25">
      <c r="A1265"/>
      <c r="F1265"/>
    </row>
    <row r="1266" spans="1:6" x14ac:dyDescent="0.25">
      <c r="A1266"/>
      <c r="F1266"/>
    </row>
    <row r="1267" spans="1:6" x14ac:dyDescent="0.25">
      <c r="A1267"/>
      <c r="F1267"/>
    </row>
    <row r="1268" spans="1:6" x14ac:dyDescent="0.25">
      <c r="A1268"/>
      <c r="F1268"/>
    </row>
    <row r="1269" spans="1:6" x14ac:dyDescent="0.25">
      <c r="A1269"/>
      <c r="F1269"/>
    </row>
    <row r="1270" spans="1:6" x14ac:dyDescent="0.25">
      <c r="A1270"/>
      <c r="F1270"/>
    </row>
    <row r="1271" spans="1:6" x14ac:dyDescent="0.25">
      <c r="A1271"/>
      <c r="F1271"/>
    </row>
    <row r="1272" spans="1:6" x14ac:dyDescent="0.25">
      <c r="A1272"/>
      <c r="F1272"/>
    </row>
    <row r="1273" spans="1:6" x14ac:dyDescent="0.25">
      <c r="A1273"/>
      <c r="F1273"/>
    </row>
    <row r="1274" spans="1:6" x14ac:dyDescent="0.25">
      <c r="A1274"/>
      <c r="F1274"/>
    </row>
    <row r="1275" spans="1:6" x14ac:dyDescent="0.25">
      <c r="A1275"/>
      <c r="F1275"/>
    </row>
    <row r="1276" spans="1:6" x14ac:dyDescent="0.25">
      <c r="A1276"/>
      <c r="F1276"/>
    </row>
    <row r="1277" spans="1:6" x14ac:dyDescent="0.25">
      <c r="A1277"/>
      <c r="F1277"/>
    </row>
    <row r="1278" spans="1:6" x14ac:dyDescent="0.25">
      <c r="A1278"/>
      <c r="F1278"/>
    </row>
    <row r="1279" spans="1:6" x14ac:dyDescent="0.25">
      <c r="A1279"/>
      <c r="F1279"/>
    </row>
    <row r="1280" spans="1:6" x14ac:dyDescent="0.25">
      <c r="A1280"/>
      <c r="F1280"/>
    </row>
    <row r="1281" spans="1:6" x14ac:dyDescent="0.25">
      <c r="A1281"/>
      <c r="F1281"/>
    </row>
    <row r="1282" spans="1:6" x14ac:dyDescent="0.25">
      <c r="A1282"/>
      <c r="F1282"/>
    </row>
    <row r="1283" spans="1:6" x14ac:dyDescent="0.25">
      <c r="A1283"/>
      <c r="F1283"/>
    </row>
    <row r="1284" spans="1:6" x14ac:dyDescent="0.25">
      <c r="A1284"/>
      <c r="F1284"/>
    </row>
    <row r="1285" spans="1:6" x14ac:dyDescent="0.25">
      <c r="A1285"/>
      <c r="F1285"/>
    </row>
    <row r="1286" spans="1:6" x14ac:dyDescent="0.25">
      <c r="A1286"/>
      <c r="F1286"/>
    </row>
    <row r="1287" spans="1:6" x14ac:dyDescent="0.25">
      <c r="A1287"/>
      <c r="F1287"/>
    </row>
    <row r="1288" spans="1:6" x14ac:dyDescent="0.25">
      <c r="A1288"/>
      <c r="F1288"/>
    </row>
    <row r="1289" spans="1:6" x14ac:dyDescent="0.25">
      <c r="A1289"/>
      <c r="F1289"/>
    </row>
    <row r="1290" spans="1:6" x14ac:dyDescent="0.25">
      <c r="A1290"/>
      <c r="F1290"/>
    </row>
    <row r="1291" spans="1:6" x14ac:dyDescent="0.25">
      <c r="A1291"/>
      <c r="F1291"/>
    </row>
    <row r="1292" spans="1:6" x14ac:dyDescent="0.25">
      <c r="A1292"/>
      <c r="F1292"/>
    </row>
    <row r="1293" spans="1:6" x14ac:dyDescent="0.25">
      <c r="A1293"/>
      <c r="F1293"/>
    </row>
    <row r="1294" spans="1:6" x14ac:dyDescent="0.25">
      <c r="A1294"/>
      <c r="F1294"/>
    </row>
    <row r="1295" spans="1:6" x14ac:dyDescent="0.25">
      <c r="A1295"/>
      <c r="F1295"/>
    </row>
    <row r="1296" spans="1:6" x14ac:dyDescent="0.25">
      <c r="A1296"/>
      <c r="F1296"/>
    </row>
    <row r="1297" spans="1:6" x14ac:dyDescent="0.25">
      <c r="A1297"/>
      <c r="F1297"/>
    </row>
    <row r="1298" spans="1:6" x14ac:dyDescent="0.25">
      <c r="A1298"/>
      <c r="F1298"/>
    </row>
    <row r="1299" spans="1:6" x14ac:dyDescent="0.25">
      <c r="A1299"/>
      <c r="F1299"/>
    </row>
    <row r="1300" spans="1:6" x14ac:dyDescent="0.25">
      <c r="A1300"/>
      <c r="F1300"/>
    </row>
    <row r="1301" spans="1:6" x14ac:dyDescent="0.25">
      <c r="A1301"/>
      <c r="F1301"/>
    </row>
    <row r="1302" spans="1:6" x14ac:dyDescent="0.25">
      <c r="A1302"/>
      <c r="F1302"/>
    </row>
    <row r="1303" spans="1:6" x14ac:dyDescent="0.25">
      <c r="A1303"/>
      <c r="F1303"/>
    </row>
    <row r="1304" spans="1:6" x14ac:dyDescent="0.25">
      <c r="A1304"/>
      <c r="F1304"/>
    </row>
    <row r="1305" spans="1:6" x14ac:dyDescent="0.25">
      <c r="A1305"/>
      <c r="F1305"/>
    </row>
    <row r="1306" spans="1:6" x14ac:dyDescent="0.25">
      <c r="A1306"/>
      <c r="F1306"/>
    </row>
    <row r="1307" spans="1:6" x14ac:dyDescent="0.25">
      <c r="A1307"/>
      <c r="F1307"/>
    </row>
    <row r="1308" spans="1:6" x14ac:dyDescent="0.25">
      <c r="A1308"/>
      <c r="F1308"/>
    </row>
    <row r="1309" spans="1:6" x14ac:dyDescent="0.25">
      <c r="A1309"/>
      <c r="F1309"/>
    </row>
    <row r="1310" spans="1:6" x14ac:dyDescent="0.25">
      <c r="A1310"/>
      <c r="F1310"/>
    </row>
    <row r="1311" spans="1:6" x14ac:dyDescent="0.25">
      <c r="A1311"/>
      <c r="F1311"/>
    </row>
    <row r="1312" spans="1:6" x14ac:dyDescent="0.25">
      <c r="A1312"/>
      <c r="F1312"/>
    </row>
    <row r="1313" spans="1:6" x14ac:dyDescent="0.25">
      <c r="A1313"/>
      <c r="F1313"/>
    </row>
    <row r="1314" spans="1:6" x14ac:dyDescent="0.25">
      <c r="A1314"/>
      <c r="F1314"/>
    </row>
    <row r="1315" spans="1:6" x14ac:dyDescent="0.25">
      <c r="A1315"/>
      <c r="F1315"/>
    </row>
    <row r="1316" spans="1:6" x14ac:dyDescent="0.25">
      <c r="A1316"/>
      <c r="F1316"/>
    </row>
    <row r="1317" spans="1:6" x14ac:dyDescent="0.25">
      <c r="A1317"/>
      <c r="F1317"/>
    </row>
    <row r="1318" spans="1:6" x14ac:dyDescent="0.25">
      <c r="A1318"/>
      <c r="F1318"/>
    </row>
    <row r="1319" spans="1:6" x14ac:dyDescent="0.25">
      <c r="A1319"/>
      <c r="F1319"/>
    </row>
    <row r="1320" spans="1:6" x14ac:dyDescent="0.25">
      <c r="A1320"/>
      <c r="F1320"/>
    </row>
    <row r="1321" spans="1:6" x14ac:dyDescent="0.25">
      <c r="A1321"/>
      <c r="F1321"/>
    </row>
    <row r="1322" spans="1:6" x14ac:dyDescent="0.25">
      <c r="A1322"/>
      <c r="F1322"/>
    </row>
    <row r="1323" spans="1:6" x14ac:dyDescent="0.25">
      <c r="A1323"/>
      <c r="F1323"/>
    </row>
    <row r="1324" spans="1:6" x14ac:dyDescent="0.25">
      <c r="A1324"/>
      <c r="F1324"/>
    </row>
    <row r="1325" spans="1:6" x14ac:dyDescent="0.25">
      <c r="A1325"/>
      <c r="F1325"/>
    </row>
    <row r="1326" spans="1:6" x14ac:dyDescent="0.25">
      <c r="A1326"/>
      <c r="F1326"/>
    </row>
    <row r="1327" spans="1:6" x14ac:dyDescent="0.25">
      <c r="A1327"/>
      <c r="F1327"/>
    </row>
    <row r="1328" spans="1:6" x14ac:dyDescent="0.25">
      <c r="A1328"/>
      <c r="F1328"/>
    </row>
    <row r="1329" spans="1:6" x14ac:dyDescent="0.25">
      <c r="A1329"/>
      <c r="F1329"/>
    </row>
    <row r="1330" spans="1:6" x14ac:dyDescent="0.25">
      <c r="A1330"/>
      <c r="F1330"/>
    </row>
    <row r="1331" spans="1:6" x14ac:dyDescent="0.25">
      <c r="A1331"/>
      <c r="F1331"/>
    </row>
    <row r="1332" spans="1:6" x14ac:dyDescent="0.25">
      <c r="A1332"/>
      <c r="F1332"/>
    </row>
    <row r="1333" spans="1:6" x14ac:dyDescent="0.25">
      <c r="A1333"/>
      <c r="F1333"/>
    </row>
    <row r="1334" spans="1:6" x14ac:dyDescent="0.25">
      <c r="A1334"/>
      <c r="F1334"/>
    </row>
    <row r="1335" spans="1:6" x14ac:dyDescent="0.25">
      <c r="A1335"/>
      <c r="F1335"/>
    </row>
    <row r="1336" spans="1:6" x14ac:dyDescent="0.25">
      <c r="A1336"/>
      <c r="F1336"/>
    </row>
    <row r="1337" spans="1:6" x14ac:dyDescent="0.25">
      <c r="A1337"/>
      <c r="F1337"/>
    </row>
    <row r="1338" spans="1:6" x14ac:dyDescent="0.25">
      <c r="A1338"/>
      <c r="F1338"/>
    </row>
    <row r="1339" spans="1:6" x14ac:dyDescent="0.25">
      <c r="A1339"/>
      <c r="F1339"/>
    </row>
    <row r="1340" spans="1:6" x14ac:dyDescent="0.25">
      <c r="A1340"/>
      <c r="F1340"/>
    </row>
    <row r="1341" spans="1:6" x14ac:dyDescent="0.25">
      <c r="A1341"/>
      <c r="F1341"/>
    </row>
    <row r="1342" spans="1:6" x14ac:dyDescent="0.25">
      <c r="A1342"/>
      <c r="F1342"/>
    </row>
    <row r="1343" spans="1:6" x14ac:dyDescent="0.25">
      <c r="A1343"/>
      <c r="F1343"/>
    </row>
    <row r="1344" spans="1:6" x14ac:dyDescent="0.25">
      <c r="A1344"/>
      <c r="F1344"/>
    </row>
    <row r="1345" spans="1:6" x14ac:dyDescent="0.25">
      <c r="A1345"/>
      <c r="F1345"/>
    </row>
    <row r="1346" spans="1:6" x14ac:dyDescent="0.25">
      <c r="A1346"/>
      <c r="F1346"/>
    </row>
    <row r="1347" spans="1:6" x14ac:dyDescent="0.25">
      <c r="A1347"/>
      <c r="F1347"/>
    </row>
    <row r="1348" spans="1:6" x14ac:dyDescent="0.25">
      <c r="A1348"/>
      <c r="F1348"/>
    </row>
    <row r="1349" spans="1:6" x14ac:dyDescent="0.25">
      <c r="A1349"/>
      <c r="F1349"/>
    </row>
    <row r="1350" spans="1:6" x14ac:dyDescent="0.25">
      <c r="A1350"/>
      <c r="F1350"/>
    </row>
    <row r="1351" spans="1:6" x14ac:dyDescent="0.25">
      <c r="A1351"/>
      <c r="F1351"/>
    </row>
    <row r="1352" spans="1:6" x14ac:dyDescent="0.25">
      <c r="A1352"/>
      <c r="F1352"/>
    </row>
    <row r="1353" spans="1:6" x14ac:dyDescent="0.25">
      <c r="A1353"/>
      <c r="F1353"/>
    </row>
    <row r="1354" spans="1:6" x14ac:dyDescent="0.25">
      <c r="A1354"/>
      <c r="F1354"/>
    </row>
    <row r="1355" spans="1:6" x14ac:dyDescent="0.25">
      <c r="A1355"/>
      <c r="F1355"/>
    </row>
    <row r="1356" spans="1:6" x14ac:dyDescent="0.25">
      <c r="A1356"/>
      <c r="F1356"/>
    </row>
    <row r="1357" spans="1:6" x14ac:dyDescent="0.25">
      <c r="A1357"/>
      <c r="F1357"/>
    </row>
    <row r="1358" spans="1:6" x14ac:dyDescent="0.25">
      <c r="A1358"/>
      <c r="F1358"/>
    </row>
    <row r="1359" spans="1:6" x14ac:dyDescent="0.25">
      <c r="A1359"/>
      <c r="F1359"/>
    </row>
    <row r="1360" spans="1:6" x14ac:dyDescent="0.25">
      <c r="A1360"/>
      <c r="F1360"/>
    </row>
    <row r="1361" spans="1:6" x14ac:dyDescent="0.25">
      <c r="A1361"/>
      <c r="F1361"/>
    </row>
    <row r="1362" spans="1:6" x14ac:dyDescent="0.25">
      <c r="A1362"/>
      <c r="F1362"/>
    </row>
    <row r="1363" spans="1:6" x14ac:dyDescent="0.25">
      <c r="A1363"/>
      <c r="F1363"/>
    </row>
    <row r="1364" spans="1:6" x14ac:dyDescent="0.25">
      <c r="A1364"/>
      <c r="F1364"/>
    </row>
    <row r="1365" spans="1:6" x14ac:dyDescent="0.25">
      <c r="A1365"/>
      <c r="F1365"/>
    </row>
    <row r="1366" spans="1:6" x14ac:dyDescent="0.25">
      <c r="A1366"/>
      <c r="F1366"/>
    </row>
    <row r="1367" spans="1:6" x14ac:dyDescent="0.25">
      <c r="A1367"/>
      <c r="F1367"/>
    </row>
    <row r="1368" spans="1:6" x14ac:dyDescent="0.25">
      <c r="A1368"/>
      <c r="F1368"/>
    </row>
    <row r="1369" spans="1:6" x14ac:dyDescent="0.25">
      <c r="A1369"/>
      <c r="F1369"/>
    </row>
    <row r="1370" spans="1:6" x14ac:dyDescent="0.25">
      <c r="A1370"/>
      <c r="F1370"/>
    </row>
    <row r="1371" spans="1:6" x14ac:dyDescent="0.25">
      <c r="A1371"/>
      <c r="F1371"/>
    </row>
    <row r="1372" spans="1:6" x14ac:dyDescent="0.25">
      <c r="A1372"/>
      <c r="F1372"/>
    </row>
    <row r="1373" spans="1:6" x14ac:dyDescent="0.25">
      <c r="A1373"/>
      <c r="F1373"/>
    </row>
    <row r="1374" spans="1:6" x14ac:dyDescent="0.25">
      <c r="A1374"/>
      <c r="F1374"/>
    </row>
    <row r="1375" spans="1:6" x14ac:dyDescent="0.25">
      <c r="A1375"/>
      <c r="F1375"/>
    </row>
    <row r="1376" spans="1:6" x14ac:dyDescent="0.25">
      <c r="A1376"/>
      <c r="F1376"/>
    </row>
    <row r="1377" spans="1:6" x14ac:dyDescent="0.25">
      <c r="A1377"/>
      <c r="F1377"/>
    </row>
    <row r="1378" spans="1:6" x14ac:dyDescent="0.25">
      <c r="A1378"/>
      <c r="F1378"/>
    </row>
    <row r="1379" spans="1:6" x14ac:dyDescent="0.25">
      <c r="A1379"/>
      <c r="F1379"/>
    </row>
    <row r="1380" spans="1:6" x14ac:dyDescent="0.25">
      <c r="A1380"/>
      <c r="F1380"/>
    </row>
    <row r="1381" spans="1:6" x14ac:dyDescent="0.25">
      <c r="A1381"/>
      <c r="F1381"/>
    </row>
    <row r="1382" spans="1:6" x14ac:dyDescent="0.25">
      <c r="A1382"/>
      <c r="F1382"/>
    </row>
    <row r="1383" spans="1:6" x14ac:dyDescent="0.25">
      <c r="A1383"/>
      <c r="F1383"/>
    </row>
    <row r="1384" spans="1:6" x14ac:dyDescent="0.25">
      <c r="A1384"/>
      <c r="F1384"/>
    </row>
    <row r="1385" spans="1:6" x14ac:dyDescent="0.25">
      <c r="A1385"/>
      <c r="F1385"/>
    </row>
    <row r="1386" spans="1:6" x14ac:dyDescent="0.25">
      <c r="A1386"/>
      <c r="F1386"/>
    </row>
    <row r="1387" spans="1:6" x14ac:dyDescent="0.25">
      <c r="A1387"/>
      <c r="F1387"/>
    </row>
    <row r="1388" spans="1:6" x14ac:dyDescent="0.25">
      <c r="A1388"/>
      <c r="F1388"/>
    </row>
    <row r="1389" spans="1:6" x14ac:dyDescent="0.25">
      <c r="A1389"/>
      <c r="F1389"/>
    </row>
    <row r="1390" spans="1:6" x14ac:dyDescent="0.25">
      <c r="A1390"/>
      <c r="F1390"/>
    </row>
    <row r="1391" spans="1:6" x14ac:dyDescent="0.25">
      <c r="A1391"/>
      <c r="F1391"/>
    </row>
    <row r="1392" spans="1:6" x14ac:dyDescent="0.25">
      <c r="A1392"/>
      <c r="F1392"/>
    </row>
    <row r="1393" spans="1:6" x14ac:dyDescent="0.25">
      <c r="A1393"/>
      <c r="F1393"/>
    </row>
    <row r="1394" spans="1:6" x14ac:dyDescent="0.25">
      <c r="A1394"/>
      <c r="F1394"/>
    </row>
    <row r="1395" spans="1:6" x14ac:dyDescent="0.25">
      <c r="A1395"/>
      <c r="F1395"/>
    </row>
    <row r="1396" spans="1:6" x14ac:dyDescent="0.25">
      <c r="A1396"/>
      <c r="F1396"/>
    </row>
    <row r="1397" spans="1:6" x14ac:dyDescent="0.25">
      <c r="A1397"/>
      <c r="F1397"/>
    </row>
    <row r="1398" spans="1:6" x14ac:dyDescent="0.25">
      <c r="A1398"/>
      <c r="F1398"/>
    </row>
    <row r="1399" spans="1:6" x14ac:dyDescent="0.25">
      <c r="A1399"/>
      <c r="F1399"/>
    </row>
    <row r="1400" spans="1:6" x14ac:dyDescent="0.25">
      <c r="A1400"/>
      <c r="F1400"/>
    </row>
    <row r="1401" spans="1:6" x14ac:dyDescent="0.25">
      <c r="A1401"/>
      <c r="F1401"/>
    </row>
    <row r="1402" spans="1:6" x14ac:dyDescent="0.25">
      <c r="A1402"/>
      <c r="F1402"/>
    </row>
    <row r="1403" spans="1:6" x14ac:dyDescent="0.25">
      <c r="A1403"/>
      <c r="F1403"/>
    </row>
    <row r="1404" spans="1:6" x14ac:dyDescent="0.25">
      <c r="A1404"/>
      <c r="F1404"/>
    </row>
    <row r="1405" spans="1:6" x14ac:dyDescent="0.25">
      <c r="A1405"/>
      <c r="F1405"/>
    </row>
    <row r="1406" spans="1:6" x14ac:dyDescent="0.25">
      <c r="A1406"/>
      <c r="F1406"/>
    </row>
    <row r="1407" spans="1:6" x14ac:dyDescent="0.25">
      <c r="A1407"/>
      <c r="F1407"/>
    </row>
    <row r="1408" spans="1:6" x14ac:dyDescent="0.25">
      <c r="A1408"/>
      <c r="F1408"/>
    </row>
    <row r="1409" spans="1:6" x14ac:dyDescent="0.25">
      <c r="A1409"/>
      <c r="F1409"/>
    </row>
    <row r="1410" spans="1:6" x14ac:dyDescent="0.25">
      <c r="A1410"/>
      <c r="F1410"/>
    </row>
    <row r="1411" spans="1:6" x14ac:dyDescent="0.25">
      <c r="A1411"/>
      <c r="F1411"/>
    </row>
    <row r="1412" spans="1:6" x14ac:dyDescent="0.25">
      <c r="A1412"/>
      <c r="F1412"/>
    </row>
    <row r="1413" spans="1:6" x14ac:dyDescent="0.25">
      <c r="A1413"/>
      <c r="F1413"/>
    </row>
    <row r="1414" spans="1:6" x14ac:dyDescent="0.25">
      <c r="A1414"/>
      <c r="F1414"/>
    </row>
    <row r="1415" spans="1:6" x14ac:dyDescent="0.25">
      <c r="A1415"/>
      <c r="F1415"/>
    </row>
    <row r="1416" spans="1:6" x14ac:dyDescent="0.25">
      <c r="A1416"/>
      <c r="F1416"/>
    </row>
    <row r="1417" spans="1:6" x14ac:dyDescent="0.25">
      <c r="A1417"/>
      <c r="F1417"/>
    </row>
    <row r="1418" spans="1:6" x14ac:dyDescent="0.25">
      <c r="A1418"/>
      <c r="F1418"/>
    </row>
    <row r="1419" spans="1:6" x14ac:dyDescent="0.25">
      <c r="A1419"/>
      <c r="F1419"/>
    </row>
    <row r="1420" spans="1:6" x14ac:dyDescent="0.25">
      <c r="A1420"/>
      <c r="F1420"/>
    </row>
    <row r="1421" spans="1:6" x14ac:dyDescent="0.25">
      <c r="A1421"/>
      <c r="F1421"/>
    </row>
    <row r="1422" spans="1:6" x14ac:dyDescent="0.25">
      <c r="A1422"/>
      <c r="F1422"/>
    </row>
    <row r="1423" spans="1:6" x14ac:dyDescent="0.25">
      <c r="A1423"/>
      <c r="F1423"/>
    </row>
    <row r="1424" spans="1:6" x14ac:dyDescent="0.25">
      <c r="A1424"/>
      <c r="F1424"/>
    </row>
    <row r="1425" spans="1:6" x14ac:dyDescent="0.25">
      <c r="A1425"/>
      <c r="F1425"/>
    </row>
    <row r="1426" spans="1:6" x14ac:dyDescent="0.25">
      <c r="A1426"/>
      <c r="F1426"/>
    </row>
    <row r="1427" spans="1:6" x14ac:dyDescent="0.25">
      <c r="A1427"/>
      <c r="F1427"/>
    </row>
    <row r="1428" spans="1:6" x14ac:dyDescent="0.25">
      <c r="A1428"/>
      <c r="F1428"/>
    </row>
    <row r="1429" spans="1:6" x14ac:dyDescent="0.25">
      <c r="A1429"/>
      <c r="F1429"/>
    </row>
    <row r="1430" spans="1:6" x14ac:dyDescent="0.25">
      <c r="A1430"/>
      <c r="F1430"/>
    </row>
    <row r="1431" spans="1:6" x14ac:dyDescent="0.25">
      <c r="A1431"/>
      <c r="F1431"/>
    </row>
    <row r="1432" spans="1:6" x14ac:dyDescent="0.25">
      <c r="A1432"/>
      <c r="F1432"/>
    </row>
    <row r="1433" spans="1:6" x14ac:dyDescent="0.25">
      <c r="A1433"/>
      <c r="F1433"/>
    </row>
    <row r="1434" spans="1:6" x14ac:dyDescent="0.25">
      <c r="A1434"/>
      <c r="F1434"/>
    </row>
    <row r="1435" spans="1:6" x14ac:dyDescent="0.25">
      <c r="A1435"/>
      <c r="F1435"/>
    </row>
    <row r="1436" spans="1:6" x14ac:dyDescent="0.25">
      <c r="A1436"/>
      <c r="F1436"/>
    </row>
    <row r="1437" spans="1:6" x14ac:dyDescent="0.25">
      <c r="A1437"/>
      <c r="F1437"/>
    </row>
    <row r="1438" spans="1:6" x14ac:dyDescent="0.25">
      <c r="A1438"/>
      <c r="F1438"/>
    </row>
    <row r="1439" spans="1:6" x14ac:dyDescent="0.25">
      <c r="A1439"/>
      <c r="F1439"/>
    </row>
    <row r="1440" spans="1:6" x14ac:dyDescent="0.25">
      <c r="A1440"/>
      <c r="F1440"/>
    </row>
    <row r="1441" spans="1:6" x14ac:dyDescent="0.25">
      <c r="A1441"/>
      <c r="F1441"/>
    </row>
    <row r="1442" spans="1:6" x14ac:dyDescent="0.25">
      <c r="A1442"/>
      <c r="F1442"/>
    </row>
    <row r="1443" spans="1:6" x14ac:dyDescent="0.25">
      <c r="A1443"/>
      <c r="F1443"/>
    </row>
    <row r="1444" spans="1:6" x14ac:dyDescent="0.25">
      <c r="A1444"/>
      <c r="F1444"/>
    </row>
    <row r="1445" spans="1:6" x14ac:dyDescent="0.25">
      <c r="A1445"/>
      <c r="F1445"/>
    </row>
    <row r="1446" spans="1:6" x14ac:dyDescent="0.25">
      <c r="A1446"/>
      <c r="F1446"/>
    </row>
    <row r="1447" spans="1:6" x14ac:dyDescent="0.25">
      <c r="A1447"/>
      <c r="F1447"/>
    </row>
    <row r="1448" spans="1:6" x14ac:dyDescent="0.25">
      <c r="A1448"/>
      <c r="F1448"/>
    </row>
    <row r="1449" spans="1:6" x14ac:dyDescent="0.25">
      <c r="A1449"/>
      <c r="F1449"/>
    </row>
    <row r="1450" spans="1:6" x14ac:dyDescent="0.25">
      <c r="A1450"/>
      <c r="F1450"/>
    </row>
    <row r="1451" spans="1:6" x14ac:dyDescent="0.25">
      <c r="A1451"/>
      <c r="F1451"/>
    </row>
    <row r="1452" spans="1:6" x14ac:dyDescent="0.25">
      <c r="A1452"/>
      <c r="F1452"/>
    </row>
    <row r="1453" spans="1:6" x14ac:dyDescent="0.25">
      <c r="A1453"/>
      <c r="F1453"/>
    </row>
    <row r="1454" spans="1:6" x14ac:dyDescent="0.25">
      <c r="A1454"/>
      <c r="F1454"/>
    </row>
    <row r="1455" spans="1:6" x14ac:dyDescent="0.25">
      <c r="A1455"/>
      <c r="F1455"/>
    </row>
    <row r="1456" spans="1:6" x14ac:dyDescent="0.25">
      <c r="A1456"/>
      <c r="F1456"/>
    </row>
    <row r="1457" spans="1:6" x14ac:dyDescent="0.25">
      <c r="A1457"/>
      <c r="F1457"/>
    </row>
    <row r="1458" spans="1:6" x14ac:dyDescent="0.25">
      <c r="A1458"/>
      <c r="F1458"/>
    </row>
    <row r="1459" spans="1:6" x14ac:dyDescent="0.25">
      <c r="A1459"/>
      <c r="F1459"/>
    </row>
    <row r="1460" spans="1:6" x14ac:dyDescent="0.25">
      <c r="A1460"/>
      <c r="F1460"/>
    </row>
    <row r="1461" spans="1:6" x14ac:dyDescent="0.25">
      <c r="A1461"/>
      <c r="F1461"/>
    </row>
    <row r="1462" spans="1:6" x14ac:dyDescent="0.25">
      <c r="A1462"/>
      <c r="F1462"/>
    </row>
    <row r="1463" spans="1:6" x14ac:dyDescent="0.25">
      <c r="A1463"/>
      <c r="F1463"/>
    </row>
    <row r="1464" spans="1:6" x14ac:dyDescent="0.25">
      <c r="A1464"/>
      <c r="F1464"/>
    </row>
    <row r="1465" spans="1:6" x14ac:dyDescent="0.25">
      <c r="A1465"/>
      <c r="F1465"/>
    </row>
    <row r="1466" spans="1:6" x14ac:dyDescent="0.25">
      <c r="A1466"/>
      <c r="F1466"/>
    </row>
    <row r="1467" spans="1:6" x14ac:dyDescent="0.25">
      <c r="A1467"/>
      <c r="F1467"/>
    </row>
    <row r="1468" spans="1:6" x14ac:dyDescent="0.25">
      <c r="A1468"/>
      <c r="F1468"/>
    </row>
    <row r="1469" spans="1:6" x14ac:dyDescent="0.25">
      <c r="A1469"/>
      <c r="F1469"/>
    </row>
    <row r="1470" spans="1:6" x14ac:dyDescent="0.25">
      <c r="A1470"/>
      <c r="F1470"/>
    </row>
    <row r="1471" spans="1:6" x14ac:dyDescent="0.25">
      <c r="A1471"/>
      <c r="F1471"/>
    </row>
    <row r="1472" spans="1:6" x14ac:dyDescent="0.25">
      <c r="A1472"/>
      <c r="F1472"/>
    </row>
    <row r="1473" spans="1:6" x14ac:dyDescent="0.25">
      <c r="A1473"/>
      <c r="F1473"/>
    </row>
    <row r="1474" spans="1:6" x14ac:dyDescent="0.25">
      <c r="A1474"/>
      <c r="F1474"/>
    </row>
    <row r="1475" spans="1:6" x14ac:dyDescent="0.25">
      <c r="A1475"/>
      <c r="F1475"/>
    </row>
    <row r="1476" spans="1:6" x14ac:dyDescent="0.25">
      <c r="A1476"/>
      <c r="F1476"/>
    </row>
    <row r="1477" spans="1:6" x14ac:dyDescent="0.25">
      <c r="A1477"/>
      <c r="F1477"/>
    </row>
    <row r="1478" spans="1:6" x14ac:dyDescent="0.25">
      <c r="A1478"/>
      <c r="F1478"/>
    </row>
    <row r="1479" spans="1:6" x14ac:dyDescent="0.25">
      <c r="A1479"/>
      <c r="F1479"/>
    </row>
    <row r="1480" spans="1:6" x14ac:dyDescent="0.25">
      <c r="A1480"/>
      <c r="F1480"/>
    </row>
    <row r="1481" spans="1:6" x14ac:dyDescent="0.25">
      <c r="A1481"/>
      <c r="F1481"/>
    </row>
    <row r="1482" spans="1:6" x14ac:dyDescent="0.25">
      <c r="A1482"/>
      <c r="F1482"/>
    </row>
    <row r="1483" spans="1:6" x14ac:dyDescent="0.25">
      <c r="A1483"/>
      <c r="F1483"/>
    </row>
    <row r="1484" spans="1:6" x14ac:dyDescent="0.25">
      <c r="A1484"/>
      <c r="F1484"/>
    </row>
    <row r="1485" spans="1:6" x14ac:dyDescent="0.25">
      <c r="A1485"/>
      <c r="F1485"/>
    </row>
    <row r="1486" spans="1:6" x14ac:dyDescent="0.25">
      <c r="A1486"/>
      <c r="F1486"/>
    </row>
    <row r="1487" spans="1:6" x14ac:dyDescent="0.25">
      <c r="A1487"/>
      <c r="F1487"/>
    </row>
    <row r="1488" spans="1:6" x14ac:dyDescent="0.25">
      <c r="A1488"/>
      <c r="F1488"/>
    </row>
    <row r="1489" spans="1:6" x14ac:dyDescent="0.25">
      <c r="A1489"/>
      <c r="F1489"/>
    </row>
    <row r="1490" spans="1:6" x14ac:dyDescent="0.25">
      <c r="A1490"/>
      <c r="F1490"/>
    </row>
    <row r="1491" spans="1:6" x14ac:dyDescent="0.25">
      <c r="A1491"/>
      <c r="F1491"/>
    </row>
    <row r="1492" spans="1:6" x14ac:dyDescent="0.25">
      <c r="A1492"/>
      <c r="F1492"/>
    </row>
    <row r="1493" spans="1:6" x14ac:dyDescent="0.25">
      <c r="A1493"/>
      <c r="F1493"/>
    </row>
    <row r="1494" spans="1:6" x14ac:dyDescent="0.25">
      <c r="A1494"/>
      <c r="F1494"/>
    </row>
    <row r="1495" spans="1:6" x14ac:dyDescent="0.25">
      <c r="A1495"/>
      <c r="F1495"/>
    </row>
    <row r="1496" spans="1:6" x14ac:dyDescent="0.25">
      <c r="A1496"/>
      <c r="F1496"/>
    </row>
    <row r="1497" spans="1:6" x14ac:dyDescent="0.25">
      <c r="A1497"/>
      <c r="F1497"/>
    </row>
    <row r="1498" spans="1:6" x14ac:dyDescent="0.25">
      <c r="A1498"/>
      <c r="F1498"/>
    </row>
    <row r="1499" spans="1:6" x14ac:dyDescent="0.25">
      <c r="A1499"/>
      <c r="F1499"/>
    </row>
    <row r="1500" spans="1:6" x14ac:dyDescent="0.25">
      <c r="A1500"/>
      <c r="F1500"/>
    </row>
    <row r="1501" spans="1:6" x14ac:dyDescent="0.25">
      <c r="A1501"/>
      <c r="F1501"/>
    </row>
    <row r="1502" spans="1:6" x14ac:dyDescent="0.25">
      <c r="A1502"/>
      <c r="F1502"/>
    </row>
    <row r="1503" spans="1:6" x14ac:dyDescent="0.25">
      <c r="A1503"/>
      <c r="F1503"/>
    </row>
    <row r="1504" spans="1:6" x14ac:dyDescent="0.25">
      <c r="A1504"/>
      <c r="F1504"/>
    </row>
    <row r="1505" spans="1:6" x14ac:dyDescent="0.25">
      <c r="A1505"/>
      <c r="F1505"/>
    </row>
    <row r="1506" spans="1:6" x14ac:dyDescent="0.25">
      <c r="A1506"/>
      <c r="F1506"/>
    </row>
    <row r="1507" spans="1:6" x14ac:dyDescent="0.25">
      <c r="A1507"/>
      <c r="F1507"/>
    </row>
    <row r="1508" spans="1:6" x14ac:dyDescent="0.25">
      <c r="A1508"/>
      <c r="F1508"/>
    </row>
    <row r="1509" spans="1:6" x14ac:dyDescent="0.25">
      <c r="A1509"/>
      <c r="F1509"/>
    </row>
    <row r="1510" spans="1:6" x14ac:dyDescent="0.25">
      <c r="A1510"/>
      <c r="F1510"/>
    </row>
    <row r="1511" spans="1:6" x14ac:dyDescent="0.25">
      <c r="A1511"/>
      <c r="F1511"/>
    </row>
    <row r="1512" spans="1:6" x14ac:dyDescent="0.25">
      <c r="A1512"/>
      <c r="F1512"/>
    </row>
    <row r="1513" spans="1:6" x14ac:dyDescent="0.25">
      <c r="A1513"/>
      <c r="F1513"/>
    </row>
    <row r="1514" spans="1:6" x14ac:dyDescent="0.25">
      <c r="A1514"/>
      <c r="F1514"/>
    </row>
    <row r="1515" spans="1:6" x14ac:dyDescent="0.25">
      <c r="A1515"/>
      <c r="F1515"/>
    </row>
    <row r="1516" spans="1:6" x14ac:dyDescent="0.25">
      <c r="A1516"/>
      <c r="F1516"/>
    </row>
    <row r="1517" spans="1:6" x14ac:dyDescent="0.25">
      <c r="A1517"/>
      <c r="F1517"/>
    </row>
    <row r="1518" spans="1:6" x14ac:dyDescent="0.25">
      <c r="A1518"/>
      <c r="F1518"/>
    </row>
    <row r="1519" spans="1:6" x14ac:dyDescent="0.25">
      <c r="A1519"/>
      <c r="F1519"/>
    </row>
    <row r="1520" spans="1:6" x14ac:dyDescent="0.25">
      <c r="A1520"/>
      <c r="F1520"/>
    </row>
    <row r="1521" spans="1:6" x14ac:dyDescent="0.25">
      <c r="A1521"/>
      <c r="F1521"/>
    </row>
    <row r="1522" spans="1:6" x14ac:dyDescent="0.25">
      <c r="A1522"/>
      <c r="F1522"/>
    </row>
    <row r="1523" spans="1:6" x14ac:dyDescent="0.25">
      <c r="A1523"/>
      <c r="F1523"/>
    </row>
    <row r="1524" spans="1:6" x14ac:dyDescent="0.25">
      <c r="A1524"/>
      <c r="F1524"/>
    </row>
    <row r="1525" spans="1:6" x14ac:dyDescent="0.25">
      <c r="A1525"/>
      <c r="F1525"/>
    </row>
    <row r="1526" spans="1:6" x14ac:dyDescent="0.25">
      <c r="A1526"/>
      <c r="F1526"/>
    </row>
    <row r="1527" spans="1:6" x14ac:dyDescent="0.25">
      <c r="A1527"/>
      <c r="F1527"/>
    </row>
    <row r="1528" spans="1:6" x14ac:dyDescent="0.25">
      <c r="A1528"/>
      <c r="F1528"/>
    </row>
    <row r="1529" spans="1:6" x14ac:dyDescent="0.25">
      <c r="A1529"/>
      <c r="F1529"/>
    </row>
    <row r="1530" spans="1:6" x14ac:dyDescent="0.25">
      <c r="A1530"/>
      <c r="F1530"/>
    </row>
    <row r="1531" spans="1:6" x14ac:dyDescent="0.25">
      <c r="A1531"/>
      <c r="F1531"/>
    </row>
    <row r="1532" spans="1:6" x14ac:dyDescent="0.25">
      <c r="A1532"/>
      <c r="F1532"/>
    </row>
    <row r="1533" spans="1:6" x14ac:dyDescent="0.25">
      <c r="A1533"/>
      <c r="F1533"/>
    </row>
    <row r="1534" spans="1:6" x14ac:dyDescent="0.25">
      <c r="A1534"/>
      <c r="F1534"/>
    </row>
    <row r="1535" spans="1:6" x14ac:dyDescent="0.25">
      <c r="A1535"/>
      <c r="F1535"/>
    </row>
    <row r="1536" spans="1:6" x14ac:dyDescent="0.25">
      <c r="A1536"/>
      <c r="F1536"/>
    </row>
    <row r="1537" spans="1:6" x14ac:dyDescent="0.25">
      <c r="A1537"/>
      <c r="F1537"/>
    </row>
    <row r="1538" spans="1:6" x14ac:dyDescent="0.25">
      <c r="A1538"/>
      <c r="F1538"/>
    </row>
    <row r="1539" spans="1:6" x14ac:dyDescent="0.25">
      <c r="A1539"/>
      <c r="F1539"/>
    </row>
    <row r="1540" spans="1:6" x14ac:dyDescent="0.25">
      <c r="A1540"/>
      <c r="F1540"/>
    </row>
    <row r="1541" spans="1:6" x14ac:dyDescent="0.25">
      <c r="A1541"/>
      <c r="F1541"/>
    </row>
    <row r="1542" spans="1:6" x14ac:dyDescent="0.25">
      <c r="A1542"/>
      <c r="F1542"/>
    </row>
    <row r="1543" spans="1:6" x14ac:dyDescent="0.25">
      <c r="A1543"/>
      <c r="F1543"/>
    </row>
    <row r="1544" spans="1:6" x14ac:dyDescent="0.25">
      <c r="A1544"/>
      <c r="F1544"/>
    </row>
    <row r="1545" spans="1:6" x14ac:dyDescent="0.25">
      <c r="A1545"/>
      <c r="F1545"/>
    </row>
    <row r="1546" spans="1:6" x14ac:dyDescent="0.25">
      <c r="A1546"/>
      <c r="F1546"/>
    </row>
    <row r="1547" spans="1:6" x14ac:dyDescent="0.25">
      <c r="A1547"/>
      <c r="F1547"/>
    </row>
    <row r="1548" spans="1:6" x14ac:dyDescent="0.25">
      <c r="A1548"/>
      <c r="F1548"/>
    </row>
    <row r="1549" spans="1:6" x14ac:dyDescent="0.25">
      <c r="A1549"/>
      <c r="F1549"/>
    </row>
    <row r="1550" spans="1:6" x14ac:dyDescent="0.25">
      <c r="A1550"/>
      <c r="F1550"/>
    </row>
    <row r="1551" spans="1:6" x14ac:dyDescent="0.25">
      <c r="A1551"/>
      <c r="F1551"/>
    </row>
    <row r="1552" spans="1:6" x14ac:dyDescent="0.25">
      <c r="A1552"/>
      <c r="F1552"/>
    </row>
    <row r="1553" spans="1:6" x14ac:dyDescent="0.25">
      <c r="A1553"/>
      <c r="F1553"/>
    </row>
    <row r="1554" spans="1:6" x14ac:dyDescent="0.25">
      <c r="A1554"/>
      <c r="F1554"/>
    </row>
    <row r="1555" spans="1:6" x14ac:dyDescent="0.25">
      <c r="A1555"/>
      <c r="F1555"/>
    </row>
    <row r="1556" spans="1:6" x14ac:dyDescent="0.25">
      <c r="A1556"/>
      <c r="F1556"/>
    </row>
    <row r="1557" spans="1:6" x14ac:dyDescent="0.25">
      <c r="A1557"/>
      <c r="F1557"/>
    </row>
    <row r="1558" spans="1:6" x14ac:dyDescent="0.25">
      <c r="A1558"/>
      <c r="F1558"/>
    </row>
    <row r="1559" spans="1:6" x14ac:dyDescent="0.25">
      <c r="A1559"/>
      <c r="F1559"/>
    </row>
    <row r="1560" spans="1:6" x14ac:dyDescent="0.25">
      <c r="A1560"/>
      <c r="F1560"/>
    </row>
    <row r="1561" spans="1:6" x14ac:dyDescent="0.25">
      <c r="A1561"/>
      <c r="F1561"/>
    </row>
    <row r="1562" spans="1:6" x14ac:dyDescent="0.25">
      <c r="A1562"/>
      <c r="F1562"/>
    </row>
    <row r="1563" spans="1:6" x14ac:dyDescent="0.25">
      <c r="A1563"/>
      <c r="F1563"/>
    </row>
    <row r="1564" spans="1:6" x14ac:dyDescent="0.25">
      <c r="A1564"/>
      <c r="F1564"/>
    </row>
    <row r="1565" spans="1:6" x14ac:dyDescent="0.25">
      <c r="A1565"/>
      <c r="F1565"/>
    </row>
    <row r="1566" spans="1:6" x14ac:dyDescent="0.25">
      <c r="A1566"/>
      <c r="F1566"/>
    </row>
    <row r="1567" spans="1:6" x14ac:dyDescent="0.25">
      <c r="A1567"/>
      <c r="F1567"/>
    </row>
    <row r="1568" spans="1:6" x14ac:dyDescent="0.25">
      <c r="A1568"/>
      <c r="F1568"/>
    </row>
    <row r="1569" spans="1:6" x14ac:dyDescent="0.25">
      <c r="A1569"/>
      <c r="F1569"/>
    </row>
    <row r="1570" spans="1:6" x14ac:dyDescent="0.25">
      <c r="A1570"/>
      <c r="F1570"/>
    </row>
    <row r="1571" spans="1:6" x14ac:dyDescent="0.25">
      <c r="A1571"/>
      <c r="F1571"/>
    </row>
    <row r="1572" spans="1:6" x14ac:dyDescent="0.25">
      <c r="A1572"/>
      <c r="F1572"/>
    </row>
    <row r="1573" spans="1:6" x14ac:dyDescent="0.25">
      <c r="A1573"/>
      <c r="F1573"/>
    </row>
    <row r="1574" spans="1:6" x14ac:dyDescent="0.25">
      <c r="A1574"/>
      <c r="F1574"/>
    </row>
    <row r="1575" spans="1:6" x14ac:dyDescent="0.25">
      <c r="A1575"/>
      <c r="F1575"/>
    </row>
    <row r="1576" spans="1:6" x14ac:dyDescent="0.25">
      <c r="A1576"/>
      <c r="F1576"/>
    </row>
    <row r="1577" spans="1:6" x14ac:dyDescent="0.25">
      <c r="A1577"/>
      <c r="F1577"/>
    </row>
    <row r="1578" spans="1:6" x14ac:dyDescent="0.25">
      <c r="A1578"/>
      <c r="F1578"/>
    </row>
    <row r="1579" spans="1:6" x14ac:dyDescent="0.25">
      <c r="A1579"/>
      <c r="F1579"/>
    </row>
    <row r="1580" spans="1:6" x14ac:dyDescent="0.25">
      <c r="A1580"/>
      <c r="F1580"/>
    </row>
    <row r="1581" spans="1:6" x14ac:dyDescent="0.25">
      <c r="A1581"/>
      <c r="F1581"/>
    </row>
    <row r="1582" spans="1:6" x14ac:dyDescent="0.25">
      <c r="A1582"/>
      <c r="F1582"/>
    </row>
    <row r="1583" spans="1:6" x14ac:dyDescent="0.25">
      <c r="A1583"/>
      <c r="F1583"/>
    </row>
    <row r="1584" spans="1:6" x14ac:dyDescent="0.25">
      <c r="A1584"/>
      <c r="F1584"/>
    </row>
    <row r="1585" spans="1:6" x14ac:dyDescent="0.25">
      <c r="A1585"/>
      <c r="F1585"/>
    </row>
    <row r="1586" spans="1:6" x14ac:dyDescent="0.25">
      <c r="A1586"/>
      <c r="F1586"/>
    </row>
    <row r="1587" spans="1:6" x14ac:dyDescent="0.25">
      <c r="A1587"/>
      <c r="F1587"/>
    </row>
    <row r="1588" spans="1:6" x14ac:dyDescent="0.25">
      <c r="A1588"/>
      <c r="F1588"/>
    </row>
    <row r="1589" spans="1:6" x14ac:dyDescent="0.25">
      <c r="A1589"/>
      <c r="F1589"/>
    </row>
    <row r="1590" spans="1:6" x14ac:dyDescent="0.25">
      <c r="A1590"/>
      <c r="F1590"/>
    </row>
    <row r="1591" spans="1:6" x14ac:dyDescent="0.25">
      <c r="A1591"/>
      <c r="F1591"/>
    </row>
    <row r="1592" spans="1:6" x14ac:dyDescent="0.25">
      <c r="A1592"/>
      <c r="F1592"/>
    </row>
    <row r="1593" spans="1:6" x14ac:dyDescent="0.25">
      <c r="A1593"/>
      <c r="F1593"/>
    </row>
    <row r="1594" spans="1:6" x14ac:dyDescent="0.25">
      <c r="A1594"/>
      <c r="F1594"/>
    </row>
    <row r="1595" spans="1:6" x14ac:dyDescent="0.25">
      <c r="A1595"/>
      <c r="F1595"/>
    </row>
    <row r="1596" spans="1:6" x14ac:dyDescent="0.25">
      <c r="A1596"/>
      <c r="F1596"/>
    </row>
    <row r="1597" spans="1:6" x14ac:dyDescent="0.25">
      <c r="A1597"/>
      <c r="F1597"/>
    </row>
    <row r="1598" spans="1:6" x14ac:dyDescent="0.25">
      <c r="A1598"/>
      <c r="F1598"/>
    </row>
    <row r="1599" spans="1:6" x14ac:dyDescent="0.25">
      <c r="A1599"/>
      <c r="F1599"/>
    </row>
    <row r="1600" spans="1:6" x14ac:dyDescent="0.25">
      <c r="A1600"/>
      <c r="F1600"/>
    </row>
    <row r="1601" spans="1:6" x14ac:dyDescent="0.25">
      <c r="A1601"/>
      <c r="F1601"/>
    </row>
    <row r="1602" spans="1:6" x14ac:dyDescent="0.25">
      <c r="A1602"/>
      <c r="F1602"/>
    </row>
    <row r="1603" spans="1:6" x14ac:dyDescent="0.25">
      <c r="A1603"/>
      <c r="F1603"/>
    </row>
    <row r="1604" spans="1:6" x14ac:dyDescent="0.25">
      <c r="A1604"/>
      <c r="F1604"/>
    </row>
    <row r="1605" spans="1:6" x14ac:dyDescent="0.25">
      <c r="A1605"/>
      <c r="F1605"/>
    </row>
    <row r="1606" spans="1:6" x14ac:dyDescent="0.25">
      <c r="A1606"/>
      <c r="F1606"/>
    </row>
    <row r="1607" spans="1:6" x14ac:dyDescent="0.25">
      <c r="A1607"/>
      <c r="F1607"/>
    </row>
    <row r="1608" spans="1:6" x14ac:dyDescent="0.25">
      <c r="A1608"/>
      <c r="F1608"/>
    </row>
    <row r="1609" spans="1:6" x14ac:dyDescent="0.25">
      <c r="A1609"/>
      <c r="F1609"/>
    </row>
    <row r="1610" spans="1:6" x14ac:dyDescent="0.25">
      <c r="A1610"/>
      <c r="F1610"/>
    </row>
    <row r="1611" spans="1:6" x14ac:dyDescent="0.25">
      <c r="A1611"/>
      <c r="F1611"/>
    </row>
    <row r="1612" spans="1:6" x14ac:dyDescent="0.25">
      <c r="A1612"/>
      <c r="F1612"/>
    </row>
    <row r="1613" spans="1:6" x14ac:dyDescent="0.25">
      <c r="A1613"/>
      <c r="F1613"/>
    </row>
    <row r="1614" spans="1:6" x14ac:dyDescent="0.25">
      <c r="A1614"/>
      <c r="F1614"/>
    </row>
    <row r="1615" spans="1:6" x14ac:dyDescent="0.25">
      <c r="A1615"/>
      <c r="F1615"/>
    </row>
    <row r="1616" spans="1:6" x14ac:dyDescent="0.25">
      <c r="A1616"/>
      <c r="F1616"/>
    </row>
    <row r="1617" spans="1:6" x14ac:dyDescent="0.25">
      <c r="A1617"/>
      <c r="F1617"/>
    </row>
    <row r="1618" spans="1:6" x14ac:dyDescent="0.25">
      <c r="A1618"/>
      <c r="F1618"/>
    </row>
    <row r="1619" spans="1:6" x14ac:dyDescent="0.25">
      <c r="A1619"/>
      <c r="F1619"/>
    </row>
    <row r="1620" spans="1:6" x14ac:dyDescent="0.25">
      <c r="A1620"/>
      <c r="F1620"/>
    </row>
    <row r="1621" spans="1:6" x14ac:dyDescent="0.25">
      <c r="A1621"/>
      <c r="F1621"/>
    </row>
    <row r="1622" spans="1:6" x14ac:dyDescent="0.25">
      <c r="A1622"/>
      <c r="F1622"/>
    </row>
    <row r="1623" spans="1:6" x14ac:dyDescent="0.25">
      <c r="A1623"/>
      <c r="F1623"/>
    </row>
    <row r="1624" spans="1:6" x14ac:dyDescent="0.25">
      <c r="A1624"/>
      <c r="F1624"/>
    </row>
    <row r="1625" spans="1:6" x14ac:dyDescent="0.25">
      <c r="A1625"/>
      <c r="F1625"/>
    </row>
    <row r="1626" spans="1:6" x14ac:dyDescent="0.25">
      <c r="A1626"/>
      <c r="F1626"/>
    </row>
    <row r="1627" spans="1:6" x14ac:dyDescent="0.25">
      <c r="A1627"/>
      <c r="F1627"/>
    </row>
    <row r="1628" spans="1:6" x14ac:dyDescent="0.25">
      <c r="A1628"/>
      <c r="F1628"/>
    </row>
    <row r="1629" spans="1:6" x14ac:dyDescent="0.25">
      <c r="A1629"/>
      <c r="F1629"/>
    </row>
    <row r="1630" spans="1:6" x14ac:dyDescent="0.25">
      <c r="A1630"/>
      <c r="F1630"/>
    </row>
    <row r="1631" spans="1:6" x14ac:dyDescent="0.25">
      <c r="A1631"/>
      <c r="F1631"/>
    </row>
    <row r="1632" spans="1:6" x14ac:dyDescent="0.25">
      <c r="A1632"/>
      <c r="F1632"/>
    </row>
    <row r="1633" spans="1:6" x14ac:dyDescent="0.25">
      <c r="A1633"/>
      <c r="F1633"/>
    </row>
    <row r="1634" spans="1:6" x14ac:dyDescent="0.25">
      <c r="A1634"/>
      <c r="F1634"/>
    </row>
    <row r="1635" spans="1:6" x14ac:dyDescent="0.25">
      <c r="A1635"/>
      <c r="F1635"/>
    </row>
    <row r="1636" spans="1:6" x14ac:dyDescent="0.25">
      <c r="A1636"/>
      <c r="F1636"/>
    </row>
    <row r="1637" spans="1:6" x14ac:dyDescent="0.25">
      <c r="A1637"/>
      <c r="F1637"/>
    </row>
    <row r="1638" spans="1:6" x14ac:dyDescent="0.25">
      <c r="A1638"/>
      <c r="F1638"/>
    </row>
    <row r="1639" spans="1:6" x14ac:dyDescent="0.25">
      <c r="A1639"/>
      <c r="F1639"/>
    </row>
    <row r="1640" spans="1:6" x14ac:dyDescent="0.25">
      <c r="A1640"/>
      <c r="F1640"/>
    </row>
    <row r="1641" spans="1:6" x14ac:dyDescent="0.25">
      <c r="A1641"/>
      <c r="F1641"/>
    </row>
    <row r="1642" spans="1:6" x14ac:dyDescent="0.25">
      <c r="A1642"/>
      <c r="F1642"/>
    </row>
    <row r="1643" spans="1:6" x14ac:dyDescent="0.25">
      <c r="A1643"/>
      <c r="F1643"/>
    </row>
    <row r="1644" spans="1:6" x14ac:dyDescent="0.25">
      <c r="A1644"/>
      <c r="F1644"/>
    </row>
    <row r="1645" spans="1:6" x14ac:dyDescent="0.25">
      <c r="A1645"/>
      <c r="F1645"/>
    </row>
    <row r="1646" spans="1:6" x14ac:dyDescent="0.25">
      <c r="A1646"/>
      <c r="F1646"/>
    </row>
    <row r="1647" spans="1:6" x14ac:dyDescent="0.25">
      <c r="A1647"/>
      <c r="F1647"/>
    </row>
    <row r="1648" spans="1:6" x14ac:dyDescent="0.25">
      <c r="A1648"/>
      <c r="F1648"/>
    </row>
    <row r="1649" spans="1:6" x14ac:dyDescent="0.25">
      <c r="A1649"/>
      <c r="F1649"/>
    </row>
    <row r="1650" spans="1:6" x14ac:dyDescent="0.25">
      <c r="A1650"/>
      <c r="F1650"/>
    </row>
    <row r="1651" spans="1:6" x14ac:dyDescent="0.25">
      <c r="A1651"/>
      <c r="F1651"/>
    </row>
    <row r="1652" spans="1:6" x14ac:dyDescent="0.25">
      <c r="A1652"/>
      <c r="F1652"/>
    </row>
    <row r="1653" spans="1:6" x14ac:dyDescent="0.25">
      <c r="A1653"/>
      <c r="F1653"/>
    </row>
    <row r="1654" spans="1:6" x14ac:dyDescent="0.25">
      <c r="A1654"/>
      <c r="F1654"/>
    </row>
    <row r="1655" spans="1:6" x14ac:dyDescent="0.25">
      <c r="A1655"/>
      <c r="F1655"/>
    </row>
    <row r="1656" spans="1:6" x14ac:dyDescent="0.25">
      <c r="A1656"/>
      <c r="F1656"/>
    </row>
    <row r="1657" spans="1:6" x14ac:dyDescent="0.25">
      <c r="A1657"/>
      <c r="F1657"/>
    </row>
    <row r="1658" spans="1:6" x14ac:dyDescent="0.25">
      <c r="A1658"/>
      <c r="F1658"/>
    </row>
    <row r="1659" spans="1:6" x14ac:dyDescent="0.25">
      <c r="A1659"/>
      <c r="F1659"/>
    </row>
    <row r="1660" spans="1:6" x14ac:dyDescent="0.25">
      <c r="A1660"/>
      <c r="F1660"/>
    </row>
    <row r="1661" spans="1:6" x14ac:dyDescent="0.25">
      <c r="A1661"/>
      <c r="F1661"/>
    </row>
    <row r="1662" spans="1:6" x14ac:dyDescent="0.25">
      <c r="A1662"/>
      <c r="F1662"/>
    </row>
    <row r="1663" spans="1:6" x14ac:dyDescent="0.25">
      <c r="A1663"/>
      <c r="F1663"/>
    </row>
    <row r="1664" spans="1:6" x14ac:dyDescent="0.25">
      <c r="A1664"/>
      <c r="F1664"/>
    </row>
    <row r="1665" spans="1:6" x14ac:dyDescent="0.25">
      <c r="A1665"/>
      <c r="F1665"/>
    </row>
    <row r="1666" spans="1:6" x14ac:dyDescent="0.25">
      <c r="A1666"/>
      <c r="F1666"/>
    </row>
    <row r="1667" spans="1:6" x14ac:dyDescent="0.25">
      <c r="A1667"/>
      <c r="F1667"/>
    </row>
    <row r="1668" spans="1:6" x14ac:dyDescent="0.25">
      <c r="A1668"/>
      <c r="F1668"/>
    </row>
    <row r="1669" spans="1:6" x14ac:dyDescent="0.25">
      <c r="A1669"/>
      <c r="F1669"/>
    </row>
    <row r="1670" spans="1:6" x14ac:dyDescent="0.25">
      <c r="A1670"/>
      <c r="F1670"/>
    </row>
    <row r="1671" spans="1:6" x14ac:dyDescent="0.25">
      <c r="A1671"/>
      <c r="F1671"/>
    </row>
    <row r="1672" spans="1:6" x14ac:dyDescent="0.25">
      <c r="A1672"/>
      <c r="F1672"/>
    </row>
    <row r="1673" spans="1:6" x14ac:dyDescent="0.25">
      <c r="A1673"/>
      <c r="F1673"/>
    </row>
    <row r="1674" spans="1:6" x14ac:dyDescent="0.25">
      <c r="A1674"/>
      <c r="F1674"/>
    </row>
    <row r="1675" spans="1:6" x14ac:dyDescent="0.25">
      <c r="A1675"/>
      <c r="F1675"/>
    </row>
    <row r="1676" spans="1:6" x14ac:dyDescent="0.25">
      <c r="A1676"/>
      <c r="F1676"/>
    </row>
    <row r="1677" spans="1:6" x14ac:dyDescent="0.25">
      <c r="A1677"/>
      <c r="F1677"/>
    </row>
    <row r="1678" spans="1:6" x14ac:dyDescent="0.25">
      <c r="A1678"/>
      <c r="F1678"/>
    </row>
    <row r="1679" spans="1:6" x14ac:dyDescent="0.25">
      <c r="A1679"/>
      <c r="F1679"/>
    </row>
    <row r="1680" spans="1:6" x14ac:dyDescent="0.25">
      <c r="A1680"/>
      <c r="F1680"/>
    </row>
    <row r="1681" spans="1:6" x14ac:dyDescent="0.25">
      <c r="A1681"/>
      <c r="F1681"/>
    </row>
    <row r="1682" spans="1:6" x14ac:dyDescent="0.25">
      <c r="A1682"/>
      <c r="F1682"/>
    </row>
    <row r="1683" spans="1:6" x14ac:dyDescent="0.25">
      <c r="A1683"/>
      <c r="F1683"/>
    </row>
    <row r="1684" spans="1:6" x14ac:dyDescent="0.25">
      <c r="A1684"/>
      <c r="F1684"/>
    </row>
    <row r="1685" spans="1:6" x14ac:dyDescent="0.25">
      <c r="A1685"/>
      <c r="F1685"/>
    </row>
    <row r="1686" spans="1:6" x14ac:dyDescent="0.25">
      <c r="A1686"/>
      <c r="F1686"/>
    </row>
    <row r="1687" spans="1:6" x14ac:dyDescent="0.25">
      <c r="A1687"/>
      <c r="F1687"/>
    </row>
    <row r="1688" spans="1:6" x14ac:dyDescent="0.25">
      <c r="A1688"/>
      <c r="F1688"/>
    </row>
    <row r="1689" spans="1:6" x14ac:dyDescent="0.25">
      <c r="A1689"/>
      <c r="F1689"/>
    </row>
    <row r="1690" spans="1:6" x14ac:dyDescent="0.25">
      <c r="A1690"/>
      <c r="F1690"/>
    </row>
    <row r="1691" spans="1:6" x14ac:dyDescent="0.25">
      <c r="A1691"/>
      <c r="F1691"/>
    </row>
    <row r="1692" spans="1:6" x14ac:dyDescent="0.25">
      <c r="A1692"/>
      <c r="F1692"/>
    </row>
    <row r="1693" spans="1:6" x14ac:dyDescent="0.25">
      <c r="A1693"/>
      <c r="F1693"/>
    </row>
    <row r="1694" spans="1:6" x14ac:dyDescent="0.25">
      <c r="A1694"/>
      <c r="F1694"/>
    </row>
    <row r="1695" spans="1:6" x14ac:dyDescent="0.25">
      <c r="A1695"/>
      <c r="F1695"/>
    </row>
    <row r="1696" spans="1:6" x14ac:dyDescent="0.25">
      <c r="A1696"/>
      <c r="F1696"/>
    </row>
    <row r="1697" spans="1:6" x14ac:dyDescent="0.25">
      <c r="A1697"/>
      <c r="F1697"/>
    </row>
    <row r="1698" spans="1:6" x14ac:dyDescent="0.25">
      <c r="A1698"/>
      <c r="F1698"/>
    </row>
    <row r="1699" spans="1:6" x14ac:dyDescent="0.25">
      <c r="A1699"/>
      <c r="F1699"/>
    </row>
    <row r="1700" spans="1:6" x14ac:dyDescent="0.25">
      <c r="A1700"/>
      <c r="F1700"/>
    </row>
    <row r="1701" spans="1:6" x14ac:dyDescent="0.25">
      <c r="A1701"/>
      <c r="F1701"/>
    </row>
    <row r="1702" spans="1:6" x14ac:dyDescent="0.25">
      <c r="A1702"/>
      <c r="F1702"/>
    </row>
    <row r="1703" spans="1:6" x14ac:dyDescent="0.25">
      <c r="A1703"/>
      <c r="F1703"/>
    </row>
    <row r="1704" spans="1:6" x14ac:dyDescent="0.25">
      <c r="A1704"/>
      <c r="F1704"/>
    </row>
    <row r="1705" spans="1:6" x14ac:dyDescent="0.25">
      <c r="A1705"/>
      <c r="F1705"/>
    </row>
    <row r="1706" spans="1:6" x14ac:dyDescent="0.25">
      <c r="A1706"/>
      <c r="F1706"/>
    </row>
    <row r="1707" spans="1:6" x14ac:dyDescent="0.25">
      <c r="A1707"/>
      <c r="F1707"/>
    </row>
    <row r="1708" spans="1:6" x14ac:dyDescent="0.25">
      <c r="A1708"/>
      <c r="F1708"/>
    </row>
    <row r="1709" spans="1:6" x14ac:dyDescent="0.25">
      <c r="A1709"/>
      <c r="F1709"/>
    </row>
    <row r="1710" spans="1:6" x14ac:dyDescent="0.25">
      <c r="A1710"/>
      <c r="F1710"/>
    </row>
    <row r="1711" spans="1:6" x14ac:dyDescent="0.25">
      <c r="A1711"/>
      <c r="F1711"/>
    </row>
    <row r="1712" spans="1:6" x14ac:dyDescent="0.25">
      <c r="A1712"/>
      <c r="F1712"/>
    </row>
    <row r="1713" spans="1:6" x14ac:dyDescent="0.25">
      <c r="A1713"/>
      <c r="F1713"/>
    </row>
    <row r="1714" spans="1:6" x14ac:dyDescent="0.25">
      <c r="A1714"/>
      <c r="F1714"/>
    </row>
    <row r="1715" spans="1:6" x14ac:dyDescent="0.25">
      <c r="A1715"/>
      <c r="F1715"/>
    </row>
    <row r="1716" spans="1:6" x14ac:dyDescent="0.25">
      <c r="A1716"/>
      <c r="F1716"/>
    </row>
    <row r="1717" spans="1:6" x14ac:dyDescent="0.25">
      <c r="A1717"/>
      <c r="F1717"/>
    </row>
    <row r="1718" spans="1:6" x14ac:dyDescent="0.25">
      <c r="A1718"/>
      <c r="F1718"/>
    </row>
    <row r="1719" spans="1:6" x14ac:dyDescent="0.25">
      <c r="A1719"/>
      <c r="F1719"/>
    </row>
    <row r="1720" spans="1:6" x14ac:dyDescent="0.25">
      <c r="A1720"/>
      <c r="F1720"/>
    </row>
    <row r="1721" spans="1:6" x14ac:dyDescent="0.25">
      <c r="A1721"/>
      <c r="F1721"/>
    </row>
    <row r="1722" spans="1:6" x14ac:dyDescent="0.25">
      <c r="A1722"/>
      <c r="F1722"/>
    </row>
    <row r="1723" spans="1:6" x14ac:dyDescent="0.25">
      <c r="A1723"/>
      <c r="F1723"/>
    </row>
    <row r="1724" spans="1:6" x14ac:dyDescent="0.25">
      <c r="A1724"/>
      <c r="F1724"/>
    </row>
    <row r="1725" spans="1:6" x14ac:dyDescent="0.25">
      <c r="A1725"/>
      <c r="F1725"/>
    </row>
    <row r="1726" spans="1:6" x14ac:dyDescent="0.25">
      <c r="A1726"/>
      <c r="F1726"/>
    </row>
    <row r="1727" spans="1:6" x14ac:dyDescent="0.25">
      <c r="A1727"/>
      <c r="F1727"/>
    </row>
    <row r="1728" spans="1:6" x14ac:dyDescent="0.25">
      <c r="A1728"/>
      <c r="F1728"/>
    </row>
    <row r="1729" spans="1:6" x14ac:dyDescent="0.25">
      <c r="A1729"/>
      <c r="F1729"/>
    </row>
    <row r="1730" spans="1:6" x14ac:dyDescent="0.25">
      <c r="A1730"/>
      <c r="F1730"/>
    </row>
    <row r="1731" spans="1:6" x14ac:dyDescent="0.25">
      <c r="A1731"/>
      <c r="F1731"/>
    </row>
    <row r="1732" spans="1:6" x14ac:dyDescent="0.25">
      <c r="A1732"/>
      <c r="F1732"/>
    </row>
    <row r="1733" spans="1:6" x14ac:dyDescent="0.25">
      <c r="A1733"/>
      <c r="F1733"/>
    </row>
    <row r="1734" spans="1:6" x14ac:dyDescent="0.25">
      <c r="A1734"/>
      <c r="F1734"/>
    </row>
    <row r="1735" spans="1:6" x14ac:dyDescent="0.25">
      <c r="A1735"/>
      <c r="F1735"/>
    </row>
    <row r="1736" spans="1:6" x14ac:dyDescent="0.25">
      <c r="A1736"/>
      <c r="F1736"/>
    </row>
    <row r="1737" spans="1:6" x14ac:dyDescent="0.25">
      <c r="A1737"/>
      <c r="F1737"/>
    </row>
    <row r="1738" spans="1:6" x14ac:dyDescent="0.25">
      <c r="A1738"/>
      <c r="F1738"/>
    </row>
    <row r="1739" spans="1:6" x14ac:dyDescent="0.25">
      <c r="A1739"/>
      <c r="F1739"/>
    </row>
    <row r="1740" spans="1:6" x14ac:dyDescent="0.25">
      <c r="A1740"/>
      <c r="F1740"/>
    </row>
    <row r="1741" spans="1:6" x14ac:dyDescent="0.25">
      <c r="A1741"/>
      <c r="F1741"/>
    </row>
    <row r="1742" spans="1:6" x14ac:dyDescent="0.25">
      <c r="A1742"/>
      <c r="F1742"/>
    </row>
    <row r="1743" spans="1:6" x14ac:dyDescent="0.25">
      <c r="A1743"/>
      <c r="F1743"/>
    </row>
    <row r="1744" spans="1:6" x14ac:dyDescent="0.25">
      <c r="A1744"/>
      <c r="F1744"/>
    </row>
    <row r="1745" spans="1:6" x14ac:dyDescent="0.25">
      <c r="A1745"/>
      <c r="F1745"/>
    </row>
    <row r="1746" spans="1:6" x14ac:dyDescent="0.25">
      <c r="A1746"/>
      <c r="F1746"/>
    </row>
    <row r="1747" spans="1:6" x14ac:dyDescent="0.25">
      <c r="A1747"/>
      <c r="F1747"/>
    </row>
    <row r="1748" spans="1:6" x14ac:dyDescent="0.25">
      <c r="A1748"/>
      <c r="F1748"/>
    </row>
    <row r="1749" spans="1:6" x14ac:dyDescent="0.25">
      <c r="A1749"/>
      <c r="F1749"/>
    </row>
    <row r="1750" spans="1:6" x14ac:dyDescent="0.25">
      <c r="A1750"/>
      <c r="F1750"/>
    </row>
    <row r="1751" spans="1:6" x14ac:dyDescent="0.25">
      <c r="A1751"/>
      <c r="F1751"/>
    </row>
    <row r="1752" spans="1:6" x14ac:dyDescent="0.25">
      <c r="A1752"/>
      <c r="F1752"/>
    </row>
    <row r="1753" spans="1:6" x14ac:dyDescent="0.25">
      <c r="A1753"/>
      <c r="F1753"/>
    </row>
    <row r="1754" spans="1:6" x14ac:dyDescent="0.25">
      <c r="A1754"/>
      <c r="F1754"/>
    </row>
    <row r="1755" spans="1:6" x14ac:dyDescent="0.25">
      <c r="A1755"/>
      <c r="F1755"/>
    </row>
    <row r="1756" spans="1:6" x14ac:dyDescent="0.25">
      <c r="A1756"/>
      <c r="F1756"/>
    </row>
    <row r="1757" spans="1:6" x14ac:dyDescent="0.25">
      <c r="A1757"/>
      <c r="F1757"/>
    </row>
    <row r="1758" spans="1:6" x14ac:dyDescent="0.25">
      <c r="A1758"/>
      <c r="F1758"/>
    </row>
    <row r="1759" spans="1:6" x14ac:dyDescent="0.25">
      <c r="A1759"/>
      <c r="F1759"/>
    </row>
    <row r="1760" spans="1:6" x14ac:dyDescent="0.25">
      <c r="A1760"/>
      <c r="F1760"/>
    </row>
    <row r="1761" spans="1:6" x14ac:dyDescent="0.25">
      <c r="A1761"/>
      <c r="F1761"/>
    </row>
    <row r="1762" spans="1:6" x14ac:dyDescent="0.25">
      <c r="A1762"/>
      <c r="F1762"/>
    </row>
    <row r="1763" spans="1:6" x14ac:dyDescent="0.25">
      <c r="A1763"/>
      <c r="F1763"/>
    </row>
    <row r="1764" spans="1:6" x14ac:dyDescent="0.25">
      <c r="A1764"/>
      <c r="F1764"/>
    </row>
    <row r="1765" spans="1:6" x14ac:dyDescent="0.25">
      <c r="A1765"/>
      <c r="F1765"/>
    </row>
    <row r="1766" spans="1:6" x14ac:dyDescent="0.25">
      <c r="A1766"/>
      <c r="F1766"/>
    </row>
    <row r="1767" spans="1:6" x14ac:dyDescent="0.25">
      <c r="A1767"/>
      <c r="F1767"/>
    </row>
    <row r="1768" spans="1:6" x14ac:dyDescent="0.25">
      <c r="A1768"/>
      <c r="F1768"/>
    </row>
    <row r="1769" spans="1:6" x14ac:dyDescent="0.25">
      <c r="A1769"/>
      <c r="F1769"/>
    </row>
    <row r="1770" spans="1:6" x14ac:dyDescent="0.25">
      <c r="A1770"/>
      <c r="F1770"/>
    </row>
    <row r="1771" spans="1:6" x14ac:dyDescent="0.25">
      <c r="A1771"/>
      <c r="F1771"/>
    </row>
    <row r="1772" spans="1:6" x14ac:dyDescent="0.25">
      <c r="A1772"/>
      <c r="F1772"/>
    </row>
    <row r="1773" spans="1:6" x14ac:dyDescent="0.25">
      <c r="A1773"/>
      <c r="F1773"/>
    </row>
    <row r="1774" spans="1:6" x14ac:dyDescent="0.25">
      <c r="A1774"/>
      <c r="F1774"/>
    </row>
    <row r="1775" spans="1:6" x14ac:dyDescent="0.25">
      <c r="A1775"/>
      <c r="F1775"/>
    </row>
    <row r="1776" spans="1:6" x14ac:dyDescent="0.25">
      <c r="A1776"/>
      <c r="F1776"/>
    </row>
    <row r="1777" spans="1:6" x14ac:dyDescent="0.25">
      <c r="A1777"/>
      <c r="F1777"/>
    </row>
    <row r="1778" spans="1:6" x14ac:dyDescent="0.25">
      <c r="A1778"/>
      <c r="F1778"/>
    </row>
    <row r="1779" spans="1:6" x14ac:dyDescent="0.25">
      <c r="A1779"/>
      <c r="F1779"/>
    </row>
    <row r="1780" spans="1:6" x14ac:dyDescent="0.25">
      <c r="A1780"/>
      <c r="F1780"/>
    </row>
    <row r="1781" spans="1:6" x14ac:dyDescent="0.25">
      <c r="A1781"/>
      <c r="F1781"/>
    </row>
    <row r="1782" spans="1:6" x14ac:dyDescent="0.25">
      <c r="A1782"/>
      <c r="F1782"/>
    </row>
    <row r="1783" spans="1:6" x14ac:dyDescent="0.25">
      <c r="A1783"/>
      <c r="F1783"/>
    </row>
    <row r="1784" spans="1:6" x14ac:dyDescent="0.25">
      <c r="A1784"/>
      <c r="F1784"/>
    </row>
    <row r="1785" spans="1:6" x14ac:dyDescent="0.25">
      <c r="A1785"/>
      <c r="F1785"/>
    </row>
    <row r="1786" spans="1:6" x14ac:dyDescent="0.25">
      <c r="A1786"/>
      <c r="F1786"/>
    </row>
    <row r="1787" spans="1:6" x14ac:dyDescent="0.25">
      <c r="A1787"/>
      <c r="F1787"/>
    </row>
    <row r="1788" spans="1:6" x14ac:dyDescent="0.25">
      <c r="A1788"/>
      <c r="F1788"/>
    </row>
    <row r="1789" spans="1:6" x14ac:dyDescent="0.25">
      <c r="A1789"/>
      <c r="F1789"/>
    </row>
    <row r="1790" spans="1:6" x14ac:dyDescent="0.25">
      <c r="A1790"/>
      <c r="F1790"/>
    </row>
    <row r="1791" spans="1:6" x14ac:dyDescent="0.25">
      <c r="A1791"/>
      <c r="F1791"/>
    </row>
    <row r="1792" spans="1:6" x14ac:dyDescent="0.25">
      <c r="A1792"/>
      <c r="F1792"/>
    </row>
    <row r="1793" spans="1:6" x14ac:dyDescent="0.25">
      <c r="A1793"/>
      <c r="F1793"/>
    </row>
    <row r="1794" spans="1:6" x14ac:dyDescent="0.25">
      <c r="A1794"/>
      <c r="F1794"/>
    </row>
    <row r="1795" spans="1:6" x14ac:dyDescent="0.25">
      <c r="A1795"/>
      <c r="F1795"/>
    </row>
    <row r="1796" spans="1:6" x14ac:dyDescent="0.25">
      <c r="A1796"/>
      <c r="F1796"/>
    </row>
    <row r="1797" spans="1:6" x14ac:dyDescent="0.25">
      <c r="A1797"/>
      <c r="F1797"/>
    </row>
    <row r="1798" spans="1:6" x14ac:dyDescent="0.25">
      <c r="A1798"/>
      <c r="F1798"/>
    </row>
    <row r="1799" spans="1:6" x14ac:dyDescent="0.25">
      <c r="A1799"/>
      <c r="F1799"/>
    </row>
    <row r="1800" spans="1:6" x14ac:dyDescent="0.25">
      <c r="A1800"/>
      <c r="F1800"/>
    </row>
    <row r="1801" spans="1:6" x14ac:dyDescent="0.25">
      <c r="A1801"/>
      <c r="F1801"/>
    </row>
    <row r="1802" spans="1:6" x14ac:dyDescent="0.25">
      <c r="A1802"/>
      <c r="F1802"/>
    </row>
    <row r="1803" spans="1:6" x14ac:dyDescent="0.25">
      <c r="A1803"/>
      <c r="F1803"/>
    </row>
    <row r="1804" spans="1:6" x14ac:dyDescent="0.25">
      <c r="A1804"/>
      <c r="F1804"/>
    </row>
    <row r="1805" spans="1:6" x14ac:dyDescent="0.25">
      <c r="A1805"/>
      <c r="F1805"/>
    </row>
    <row r="1806" spans="1:6" x14ac:dyDescent="0.25">
      <c r="A1806"/>
      <c r="F1806"/>
    </row>
    <row r="1807" spans="1:6" x14ac:dyDescent="0.25">
      <c r="A1807"/>
      <c r="F1807"/>
    </row>
    <row r="1808" spans="1:6" x14ac:dyDescent="0.25">
      <c r="A1808"/>
      <c r="F1808"/>
    </row>
    <row r="1809" spans="1:6" x14ac:dyDescent="0.25">
      <c r="A1809"/>
      <c r="F1809"/>
    </row>
    <row r="1810" spans="1:6" x14ac:dyDescent="0.25">
      <c r="A1810"/>
      <c r="F1810"/>
    </row>
    <row r="1811" spans="1:6" x14ac:dyDescent="0.25">
      <c r="A1811"/>
      <c r="F1811"/>
    </row>
    <row r="1812" spans="1:6" x14ac:dyDescent="0.25">
      <c r="A1812"/>
      <c r="F1812"/>
    </row>
    <row r="1813" spans="1:6" x14ac:dyDescent="0.25">
      <c r="A1813"/>
      <c r="F1813"/>
    </row>
    <row r="1814" spans="1:6" x14ac:dyDescent="0.25">
      <c r="A1814"/>
      <c r="F1814"/>
    </row>
    <row r="1815" spans="1:6" x14ac:dyDescent="0.25">
      <c r="A1815"/>
      <c r="F1815"/>
    </row>
    <row r="1816" spans="1:6" x14ac:dyDescent="0.25">
      <c r="A1816"/>
      <c r="F1816"/>
    </row>
    <row r="1817" spans="1:6" x14ac:dyDescent="0.25">
      <c r="A1817"/>
      <c r="F1817"/>
    </row>
    <row r="1820" spans="1:6" x14ac:dyDescent="0.25">
      <c r="A1820"/>
      <c r="F1820"/>
    </row>
    <row r="1821" spans="1:6" x14ac:dyDescent="0.25">
      <c r="A1821"/>
      <c r="F1821"/>
    </row>
    <row r="1822" spans="1:6" x14ac:dyDescent="0.25">
      <c r="A1822"/>
      <c r="F1822"/>
    </row>
    <row r="1823" spans="1:6" x14ac:dyDescent="0.25">
      <c r="A1823"/>
      <c r="F1823"/>
    </row>
    <row r="1824" spans="1:6" x14ac:dyDescent="0.25">
      <c r="A1824"/>
      <c r="F1824"/>
    </row>
    <row r="1825" spans="1:6" x14ac:dyDescent="0.25">
      <c r="A1825"/>
      <c r="F1825"/>
    </row>
    <row r="1826" spans="1:6" x14ac:dyDescent="0.25">
      <c r="A1826"/>
      <c r="F182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J2324"/>
  <sheetViews>
    <sheetView zoomScale="115" zoomScaleNormal="115" workbookViewId="0">
      <pane ySplit="1" topLeftCell="A2" activePane="bottomLeft" state="frozen"/>
      <selection pane="bottomLeft" activeCell="A2" sqref="A2"/>
    </sheetView>
  </sheetViews>
  <sheetFormatPr defaultColWidth="8.7109375" defaultRowHeight="15" x14ac:dyDescent="0.25"/>
  <cols>
    <col min="1" max="1" bestFit="true" customWidth="true" style="3" width="79.140625" collapsed="true"/>
    <col min="2" max="2" bestFit="true" customWidth="true" style="3" width="9.7109375" collapsed="true"/>
    <col min="3" max="3" bestFit="true" customWidth="true" style="3" width="11.140625" collapsed="true"/>
    <col min="4" max="4" bestFit="true" customWidth="true" style="3" width="17.5703125" collapsed="true"/>
    <col min="5" max="6" customWidth="true" style="3" width="17.5703125" collapsed="true"/>
    <col min="7" max="8" bestFit="true" customWidth="true" style="3" width="12.0" collapsed="true"/>
    <col min="9" max="9" customWidth="true" style="3" width="13.7109375" collapsed="true"/>
    <col min="10" max="10" bestFit="true" customWidth="true" style="3" width="15.0" collapsed="true"/>
    <col min="11" max="11" customWidth="true" style="3" width="14.7109375" collapsed="true"/>
    <col min="12" max="12" bestFit="true" customWidth="true" style="3" width="15.0" collapsed="true"/>
    <col min="13" max="13" customWidth="true" style="3" width="13.5703125" collapsed="true"/>
    <col min="14" max="14" bestFit="true" customWidth="true" style="3" width="23.140625" collapsed="true"/>
    <col min="15" max="15" bestFit="true" customWidth="true" style="3" width="10.42578125" collapsed="true"/>
    <col min="16" max="16" bestFit="true" customWidth="true" style="3" width="15.28515625" collapsed="true"/>
    <col min="17" max="17" customWidth="true" style="3" width="14.5703125" collapsed="true"/>
    <col min="18" max="18" bestFit="true" customWidth="true" style="3" width="9.28515625" collapsed="true"/>
    <col min="19" max="19" bestFit="true" customWidth="true" style="3" width="20.28515625" collapsed="true"/>
    <col min="20" max="20" bestFit="true" customWidth="true" style="3" width="21.7109375" collapsed="true"/>
    <col min="21" max="21" bestFit="true" customWidth="true" style="3" width="19.5703125" collapsed="true"/>
    <col min="22" max="22" bestFit="true" customWidth="true" style="3" width="15.85546875" collapsed="true"/>
    <col min="23" max="23" bestFit="true" customWidth="true" style="3" width="15.140625" collapsed="true"/>
    <col min="24" max="24" bestFit="true" customWidth="true" style="3" width="4.0" collapsed="true"/>
    <col min="25" max="25" bestFit="true" customWidth="true" style="3" width="13.85546875" collapsed="true"/>
    <col min="26" max="26" bestFit="true" customWidth="true" style="3" width="7.85546875" collapsed="true"/>
    <col min="27" max="27" bestFit="true" customWidth="true" style="3" width="18.7109375" collapsed="true"/>
    <col min="28" max="28" bestFit="true" customWidth="true" style="3" width="15.85546875" collapsed="true"/>
    <col min="29" max="29" bestFit="true" customWidth="true" style="3" width="23.0" collapsed="true"/>
    <col min="30" max="30" bestFit="true" customWidth="true" style="3" width="12.0" collapsed="true"/>
    <col min="31" max="31" bestFit="true" customWidth="true" style="3" width="13.85546875" collapsed="true"/>
    <col min="32" max="32" bestFit="true" customWidth="true" style="3" width="15.140625" collapsed="true"/>
    <col min="33" max="33" bestFit="true" customWidth="true" style="3" width="10.5703125" collapsed="true"/>
    <col min="34" max="34" bestFit="true" customWidth="true" style="3" width="18.85546875" collapsed="true"/>
    <col min="35" max="35" bestFit="true" customWidth="true" style="3" width="16.7109375" collapsed="true"/>
    <col min="36" max="36" bestFit="true" customWidth="true" style="3" width="15.85546875" collapsed="true"/>
    <col min="37" max="37" bestFit="true" customWidth="true" style="3" width="9.0" collapsed="true"/>
    <col min="38" max="38" bestFit="true" customWidth="true" style="3" width="7.140625" collapsed="true"/>
    <col min="39" max="39" bestFit="true" customWidth="true" style="3" width="16.42578125" collapsed="true"/>
    <col min="40" max="40" bestFit="true" customWidth="true" style="3" width="18.7109375" collapsed="true"/>
    <col min="41" max="41" customWidth="true" style="3" width="16.140625" collapsed="true"/>
    <col min="42" max="42" bestFit="true" customWidth="true" style="3" width="11.7109375" collapsed="true"/>
    <col min="43" max="43" bestFit="true" customWidth="true" style="3" width="22.42578125" collapsed="true"/>
    <col min="44" max="44" bestFit="true" customWidth="true" style="3" width="10.5703125" collapsed="true"/>
    <col min="45" max="45" bestFit="true" customWidth="true" style="3" width="14.0" collapsed="true"/>
    <col min="46" max="46" bestFit="true" customWidth="true" style="3" width="13.28515625" collapsed="true"/>
    <col min="47" max="47" bestFit="true" customWidth="true" style="3" width="23.42578125" collapsed="true"/>
    <col min="48" max="48" bestFit="true" customWidth="true" style="3" width="12.0" collapsed="true"/>
    <col min="49" max="49" bestFit="true" customWidth="true" style="3" width="15.85546875" collapsed="true"/>
    <col min="50" max="50" bestFit="true" customWidth="true" style="3" width="18.42578125" collapsed="true"/>
    <col min="51" max="51" bestFit="true" customWidth="true" style="3" width="17.28515625" collapsed="true"/>
    <col min="52" max="52" bestFit="true" customWidth="true" style="3" width="6.0" collapsed="true"/>
    <col min="53" max="53" bestFit="true" customWidth="true" style="3" width="15.7109375" collapsed="true"/>
    <col min="54" max="54" bestFit="true" customWidth="true" style="3" width="14.42578125" collapsed="true"/>
    <col min="55" max="55" bestFit="true" customWidth="true" style="3" width="7.28515625" collapsed="true"/>
    <col min="56" max="56" bestFit="true" customWidth="true" style="3" width="7.42578125" collapsed="true"/>
    <col min="57" max="57" bestFit="true" customWidth="true" style="3" width="15.140625" collapsed="true"/>
    <col min="58" max="58" bestFit="true" customWidth="true" style="3" width="23.42578125" collapsed="true"/>
    <col min="59" max="59" bestFit="true" customWidth="true" style="3" width="11.0" collapsed="true"/>
    <col min="60" max="60" bestFit="true" customWidth="true" style="3" width="14.85546875" collapsed="true"/>
    <col min="61" max="61" bestFit="true" customWidth="true" style="3" width="14.5703125" collapsed="true"/>
    <col min="62" max="63" bestFit="true" customWidth="true" style="3" width="18.7109375" collapsed="true"/>
    <col min="64" max="64" bestFit="true" customWidth="true" style="3" width="14.7109375" collapsed="true"/>
    <col min="65" max="65" bestFit="true" customWidth="true" style="3" width="9.85546875" collapsed="true"/>
    <col min="66" max="66" bestFit="true" customWidth="true" style="3" width="28.85546875" collapsed="true"/>
    <col min="67" max="67" bestFit="true" customWidth="true" style="3" width="17.5703125" collapsed="true"/>
    <col min="68" max="68" bestFit="true" customWidth="true" style="3" width="14.28515625" collapsed="true"/>
    <col min="69" max="69" customWidth="true" style="3" width="24.0" collapsed="true"/>
    <col min="70" max="70" bestFit="true" customWidth="true" style="3" width="11.85546875" collapsed="true"/>
    <col min="71" max="71" bestFit="true" customWidth="true" style="3" width="8.140625" collapsed="true"/>
    <col min="72" max="72" bestFit="true" customWidth="true" style="3" width="13.7109375" collapsed="true"/>
    <col min="73" max="73" bestFit="true" customWidth="true" style="3" width="11.5703125" collapsed="true"/>
    <col min="74" max="74" bestFit="true" customWidth="true" style="3" width="7.28515625" collapsed="true"/>
    <col min="75" max="75" customWidth="true" style="3" width="18.0" collapsed="true"/>
    <col min="76" max="76" bestFit="true" customWidth="true" style="3" width="11.85546875" collapsed="true"/>
    <col min="77" max="77" bestFit="true" customWidth="true" style="3" width="13.42578125" collapsed="true"/>
    <col min="78" max="78" bestFit="true" customWidth="true" style="3" width="9.85546875" collapsed="true"/>
    <col min="79" max="79" bestFit="true" customWidth="true" style="3" width="12.85546875" collapsed="true"/>
    <col min="80" max="80" bestFit="true" customWidth="true" style="3" width="18.7109375" collapsed="true"/>
    <col min="81" max="81" bestFit="true" customWidth="true" style="3" width="18.28515625" collapsed="true"/>
    <col min="82" max="82" bestFit="true" customWidth="true" style="3" width="20.5703125" collapsed="true"/>
    <col min="83" max="83" bestFit="true" customWidth="true" style="3" width="19.5703125" collapsed="true"/>
    <col min="84" max="84" bestFit="true" customWidth="true" style="3" width="22.0" collapsed="true"/>
    <col min="85" max="85" bestFit="true" customWidth="true" style="3" width="11.5703125" collapsed="true"/>
    <col min="86" max="86" bestFit="true" customWidth="true" style="3" width="16.7109375" collapsed="true"/>
    <col min="87" max="87" bestFit="true" customWidth="true" style="3" width="10.42578125" collapsed="true"/>
    <col min="88" max="88" bestFit="true" customWidth="true" style="3" width="23.28515625" collapsed="true"/>
    <col min="89" max="89" bestFit="true" customWidth="true" style="3" width="6.28515625" collapsed="true"/>
    <col min="90" max="90" bestFit="true" customWidth="true" style="3" width="28.140625" collapsed="true"/>
    <col min="91" max="91" bestFit="true" customWidth="true" style="3" width="11.5703125" collapsed="true"/>
    <col min="92" max="92" bestFit="true" customWidth="true" style="3" width="11.7109375" collapsed="true"/>
    <col min="93" max="93" bestFit="true" customWidth="true" style="3" width="18.0" collapsed="true"/>
    <col min="94" max="94" bestFit="true" customWidth="true" style="3" width="20.0" collapsed="true"/>
    <col min="95" max="95" bestFit="true" customWidth="true" style="3" width="9.28515625" collapsed="true"/>
    <col min="96" max="96" bestFit="true" customWidth="true" style="3" width="9.140625" collapsed="true"/>
    <col min="97" max="97" bestFit="true" customWidth="true" style="3" width="21.5703125" collapsed="true"/>
    <col min="98" max="98" bestFit="true" customWidth="true" style="3" width="22.85546875" collapsed="true"/>
    <col min="99" max="99" bestFit="true" customWidth="true" style="3" width="18.0" collapsed="true"/>
    <col min="100" max="100" bestFit="true" customWidth="true" style="3" width="18.5703125" collapsed="true"/>
    <col min="101" max="101" bestFit="true" customWidth="true" style="1" width="22.7109375" collapsed="true"/>
    <col min="102" max="102" bestFit="true" customWidth="true" style="3" width="26.0" collapsed="true"/>
    <col min="103" max="103" bestFit="true" customWidth="true" style="3" width="20.140625" collapsed="true"/>
    <col min="104" max="104" bestFit="true" customWidth="true" style="3" width="22.0" collapsed="true"/>
    <col min="105" max="105" bestFit="true" customWidth="true" style="3" width="16.140625" collapsed="true"/>
    <col min="106" max="106" bestFit="true" customWidth="true" style="3" width="24.42578125" collapsed="true"/>
    <col min="107" max="107" bestFit="true" customWidth="true" style="3" width="26.85546875" collapsed="true"/>
    <col min="108" max="108" bestFit="true" customWidth="true" style="3" width="37.42578125" collapsed="true"/>
    <col min="109" max="109" bestFit="true" customWidth="true" style="3" width="36.7109375" collapsed="true"/>
    <col min="110" max="110" bestFit="true" customWidth="true" style="3" width="41.0" collapsed="true"/>
    <col min="111" max="111" bestFit="true" customWidth="true" style="3" width="36.7109375" collapsed="true"/>
    <col min="112" max="112" bestFit="true" customWidth="true" style="3" width="21.140625" collapsed="true"/>
    <col min="113" max="113" bestFit="true" customWidth="true" style="3" width="26.140625" collapsed="true"/>
    <col min="114" max="114" bestFit="true" customWidth="true" style="3" width="27.42578125" collapsed="true"/>
    <col min="115" max="115" bestFit="true" customWidth="true" style="3" width="28.85546875" collapsed="true"/>
    <col min="116" max="116" bestFit="true" customWidth="true" style="3" width="20.140625" collapsed="true"/>
    <col min="117" max="117" bestFit="true" customWidth="true" style="3" width="32.28515625" collapsed="true"/>
    <col min="118" max="118" bestFit="true" customWidth="true" style="3" width="27.5703125" collapsed="true"/>
    <col min="119" max="119" bestFit="true" customWidth="true" style="3" width="31.42578125" collapsed="true"/>
    <col min="120" max="120" bestFit="true" customWidth="true" style="3" width="27.0" collapsed="true"/>
    <col min="121" max="121" bestFit="true" customWidth="true" style="3" width="25.28515625" collapsed="true"/>
    <col min="122" max="122" bestFit="true" customWidth="true" style="3" width="38.140625" collapsed="true"/>
    <col min="123" max="123" bestFit="true" customWidth="true" style="3" width="31.42578125" collapsed="true"/>
    <col min="124" max="124" bestFit="true" customWidth="true" style="3" width="29.28515625" collapsed="true"/>
    <col min="125" max="125" bestFit="true" customWidth="true" style="3" width="24.28515625" collapsed="true"/>
    <col min="126" max="126" bestFit="true" customWidth="true" style="3" width="10.85546875" collapsed="true"/>
    <col min="127" max="127" bestFit="true" customWidth="true" style="3" width="13.85546875" collapsed="true"/>
    <col min="128" max="128" bestFit="true" customWidth="true" style="3" width="22.140625" collapsed="true"/>
    <col min="129" max="129" bestFit="true" customWidth="true" style="3" width="22.0" collapsed="true"/>
    <col min="130" max="130" bestFit="true" customWidth="true" style="3" width="24.28515625" collapsed="true"/>
    <col min="131" max="131" bestFit="true" customWidth="true" style="3" width="27.42578125" collapsed="true"/>
    <col min="132" max="132" bestFit="true" customWidth="true" style="3" width="16.28515625" collapsed="true"/>
    <col min="133" max="133" bestFit="true" customWidth="true" style="3" width="16.85546875" collapsed="true"/>
    <col min="134" max="134" bestFit="true" customWidth="true" style="3" width="16.5703125" collapsed="true"/>
    <col min="135" max="135" bestFit="true" customWidth="true" style="3" width="22.28515625" collapsed="true"/>
    <col min="136" max="136" bestFit="true" customWidth="true" style="3" width="20.28515625" collapsed="true"/>
    <col min="137" max="137" bestFit="true" customWidth="true" style="3" width="22.42578125" collapsed="true"/>
    <col min="138" max="138" bestFit="true" customWidth="true" style="3" width="25.7109375" collapsed="true"/>
    <col min="139" max="139" bestFit="true" customWidth="true" style="3" width="14.140625" collapsed="true"/>
    <col min="140" max="140" bestFit="true" customWidth="true" style="3" width="11.28515625" collapsed="true"/>
    <col min="141" max="141" bestFit="true" customWidth="true" style="3" width="20.0" collapsed="true"/>
    <col min="142" max="142" bestFit="true" customWidth="true" style="3" width="19.5703125" collapsed="true"/>
    <col min="143" max="143" bestFit="true" customWidth="true" style="3" width="10.42578125" collapsed="true"/>
    <col min="144" max="144" bestFit="true" customWidth="true" style="3" width="10.5703125" collapsed="true"/>
    <col min="145" max="145" bestFit="true" customWidth="true" style="3" width="11.140625" collapsed="true"/>
    <col min="146" max="146" bestFit="true" customWidth="true" style="3" width="11.85546875" collapsed="true"/>
    <col min="147" max="147" bestFit="true" customWidth="true" style="3" width="9.85546875" collapsed="true"/>
    <col min="148" max="148" bestFit="true" customWidth="true" style="3" width="10.7109375" collapsed="true"/>
    <col min="149" max="149" bestFit="true" customWidth="true" style="3" width="10.28515625" collapsed="true"/>
    <col min="150" max="150" bestFit="true" customWidth="true" style="3" width="14.5703125" collapsed="true"/>
    <col min="151" max="151" bestFit="true" customWidth="true" style="3" width="11.5703125" collapsed="true"/>
    <col min="152" max="152" bestFit="true" customWidth="true" style="3" width="13.42578125" collapsed="true"/>
    <col min="153" max="153" bestFit="true" customWidth="true" style="3" width="12.42578125" collapsed="true"/>
    <col min="154" max="154" bestFit="true" customWidth="true" style="3" width="12.0" collapsed="true"/>
    <col min="155" max="155" bestFit="true" customWidth="true" style="3" width="14.140625" collapsed="true"/>
    <col min="156" max="156" bestFit="true" customWidth="true" style="3" width="13.5703125" collapsed="true"/>
    <col min="157" max="157" bestFit="true" customWidth="true" style="3" width="22.5703125" collapsed="true"/>
    <col min="158" max="158" bestFit="true" customWidth="true" style="3" width="24.42578125" collapsed="true"/>
    <col min="159" max="159" bestFit="true" customWidth="true" style="3" width="11.28515625" collapsed="true"/>
    <col min="160" max="160" bestFit="true" customWidth="true" style="3" width="13.7109375" collapsed="true"/>
    <col min="161" max="161" bestFit="true" customWidth="true" style="3" width="9.42578125" collapsed="true"/>
    <col min="162" max="162" bestFit="true" customWidth="true" style="3" width="16.85546875" collapsed="true"/>
    <col min="163" max="163" bestFit="true" customWidth="true" style="3" width="12.42578125" collapsed="true"/>
    <col min="164" max="164" bestFit="true" customWidth="true" style="3" width="22.7109375" collapsed="true"/>
    <col min="165" max="165" bestFit="true" customWidth="true" style="3" width="30.7109375" collapsed="true"/>
    <col min="166" max="166" bestFit="true" customWidth="true" style="3" width="10.0" collapsed="true"/>
    <col min="167" max="16384" style="3" width="8.7109375" collapsed="true"/>
  </cols>
  <sheetData>
    <row r="1" spans="1:166" s="2" customFormat="1" x14ac:dyDescent="0.25">
      <c r="A1" s="11" t="s">
        <v>291</v>
      </c>
      <c r="B1" s="3" t="s">
        <v>92</v>
      </c>
      <c r="C1" s="3" t="s">
        <v>93</v>
      </c>
      <c r="D1" s="3" t="s">
        <v>94</v>
      </c>
      <c r="E1" s="33" t="s">
        <v>250</v>
      </c>
      <c r="F1" s="33" t="s">
        <v>95</v>
      </c>
      <c r="G1" s="1" t="s">
        <v>96</v>
      </c>
      <c r="H1" s="6" t="s">
        <v>97</v>
      </c>
      <c r="I1" s="1" t="s">
        <v>25</v>
      </c>
      <c r="J1" s="1" t="s">
        <v>24</v>
      </c>
      <c r="K1" s="3" t="s">
        <v>98</v>
      </c>
      <c r="L1" s="1" t="s">
        <v>99</v>
      </c>
      <c r="M1" s="3" t="s">
        <v>100</v>
      </c>
      <c r="N1" s="1" t="s">
        <v>38</v>
      </c>
      <c r="O1" s="3" t="s">
        <v>41</v>
      </c>
      <c r="P1" s="3"/>
      <c r="Q1" s="3" t="s">
        <v>101</v>
      </c>
      <c r="R1" s="1" t="s">
        <v>102</v>
      </c>
      <c r="S1" s="3" t="s">
        <v>103</v>
      </c>
      <c r="T1" s="3" t="s">
        <v>106</v>
      </c>
      <c r="U1" s="3" t="s">
        <v>104</v>
      </c>
      <c r="V1" s="3" t="s">
        <v>105</v>
      </c>
      <c r="W1" s="3" t="s">
        <v>107</v>
      </c>
      <c r="X1" s="3" t="s">
        <v>108</v>
      </c>
      <c r="Y1" s="3" t="s">
        <v>64</v>
      </c>
      <c r="Z1" s="3" t="s">
        <v>109</v>
      </c>
      <c r="AA1" s="3" t="s">
        <v>110</v>
      </c>
      <c r="AB1" s="3" t="s">
        <v>111</v>
      </c>
      <c r="AC1" s="3" t="s">
        <v>112</v>
      </c>
      <c r="AD1" s="3" t="s">
        <v>113</v>
      </c>
      <c r="AE1" s="3" t="s">
        <v>114</v>
      </c>
      <c r="AF1" s="3" t="s">
        <v>115</v>
      </c>
      <c r="AG1" s="3" t="s">
        <v>116</v>
      </c>
      <c r="AH1" s="3" t="s">
        <v>117</v>
      </c>
      <c r="AI1" s="3" t="s">
        <v>118</v>
      </c>
      <c r="AJ1" s="3" t="s">
        <v>119</v>
      </c>
      <c r="AK1" s="3" t="s">
        <v>120</v>
      </c>
      <c r="AL1" s="3" t="s">
        <v>121</v>
      </c>
      <c r="AM1" s="3" t="s">
        <v>122</v>
      </c>
      <c r="AN1" s="3" t="s">
        <v>123</v>
      </c>
      <c r="AO1" s="3" t="s">
        <v>124</v>
      </c>
      <c r="AP1" s="3" t="s">
        <v>125</v>
      </c>
      <c r="AQ1" s="3" t="s">
        <v>126</v>
      </c>
      <c r="AR1" s="3" t="s">
        <v>127</v>
      </c>
      <c r="AS1" s="3" t="s">
        <v>128</v>
      </c>
      <c r="AT1" s="3" t="s">
        <v>129</v>
      </c>
      <c r="AU1" s="3" t="s">
        <v>130</v>
      </c>
      <c r="AV1" s="1" t="s">
        <v>131</v>
      </c>
      <c r="AW1" s="3" t="s">
        <v>132</v>
      </c>
      <c r="AX1" s="1" t="s">
        <v>133</v>
      </c>
      <c r="AY1" s="3" t="s">
        <v>134</v>
      </c>
      <c r="AZ1" s="3" t="s">
        <v>135</v>
      </c>
      <c r="BA1" s="3" t="s">
        <v>136</v>
      </c>
      <c r="BB1" s="3" t="s">
        <v>137</v>
      </c>
      <c r="BC1" s="3" t="s">
        <v>138</v>
      </c>
      <c r="BD1" s="3" t="s">
        <v>139</v>
      </c>
      <c r="BE1" s="1" t="s">
        <v>140</v>
      </c>
      <c r="BF1" s="3" t="s">
        <v>141</v>
      </c>
      <c r="BG1" s="1" t="s">
        <v>142</v>
      </c>
      <c r="BH1" s="3" t="s">
        <v>143</v>
      </c>
      <c r="BI1" s="1" t="s">
        <v>144</v>
      </c>
      <c r="BJ1" s="1" t="s">
        <v>145</v>
      </c>
      <c r="BK1" s="3" t="s">
        <v>146</v>
      </c>
      <c r="BL1" s="1" t="s">
        <v>147</v>
      </c>
      <c r="BM1" s="3" t="s">
        <v>148</v>
      </c>
      <c r="BN1" s="3" t="s">
        <v>149</v>
      </c>
      <c r="BO1" s="3" t="s">
        <v>150</v>
      </c>
      <c r="BP1" s="3" t="s">
        <v>151</v>
      </c>
      <c r="BQ1" s="3" t="s">
        <v>152</v>
      </c>
      <c r="BR1" s="3" t="s">
        <v>153</v>
      </c>
      <c r="BS1" s="3" t="s">
        <v>154</v>
      </c>
      <c r="BT1" s="3" t="s">
        <v>155</v>
      </c>
      <c r="BU1" s="3" t="s">
        <v>156</v>
      </c>
      <c r="BV1" s="3" t="s">
        <v>157</v>
      </c>
      <c r="BW1" s="1" t="s">
        <v>261</v>
      </c>
      <c r="BX1" s="3" t="s">
        <v>262</v>
      </c>
      <c r="BY1" s="3" t="s">
        <v>263</v>
      </c>
      <c r="BZ1" s="3" t="s">
        <v>264</v>
      </c>
      <c r="CA1" s="3" t="s">
        <v>265</v>
      </c>
      <c r="CB1" s="3" t="s">
        <v>266</v>
      </c>
      <c r="CC1" s="3" t="s">
        <v>267</v>
      </c>
      <c r="CD1" s="3" t="s">
        <v>268</v>
      </c>
      <c r="CE1" s="1" t="s">
        <v>269</v>
      </c>
      <c r="CF1" s="3" t="s">
        <v>270</v>
      </c>
      <c r="CG1" s="3" t="s">
        <v>271</v>
      </c>
      <c r="CH1" s="3" t="s">
        <v>272</v>
      </c>
      <c r="CI1" s="3" t="s">
        <v>273</v>
      </c>
      <c r="CJ1" s="3" t="s">
        <v>274</v>
      </c>
      <c r="CK1" s="3" t="s">
        <v>275</v>
      </c>
      <c r="CL1" s="3" t="s">
        <v>276</v>
      </c>
      <c r="CM1" s="3" t="s">
        <v>277</v>
      </c>
      <c r="CN1" s="3" t="s">
        <v>278</v>
      </c>
      <c r="CO1" s="3" t="s">
        <v>279</v>
      </c>
      <c r="CP1" s="3" t="s">
        <v>280</v>
      </c>
      <c r="CQ1" s="3" t="s">
        <v>281</v>
      </c>
      <c r="CR1" s="3" t="s">
        <v>282</v>
      </c>
      <c r="CS1" s="3" t="s">
        <v>283</v>
      </c>
      <c r="CT1" s="3" t="s">
        <v>284</v>
      </c>
      <c r="CU1" s="1" t="s">
        <v>260</v>
      </c>
      <c r="CV1" s="1" t="s">
        <v>259</v>
      </c>
      <c r="CW1" s="1" t="s">
        <v>258</v>
      </c>
      <c r="CX1" s="3" t="s">
        <v>257</v>
      </c>
      <c r="CY1" s="3" t="s">
        <v>256</v>
      </c>
      <c r="CZ1" s="1" t="s">
        <v>255</v>
      </c>
      <c r="DA1" s="3" t="s">
        <v>254</v>
      </c>
      <c r="DB1" s="3" t="s">
        <v>253</v>
      </c>
      <c r="DC1" s="3" t="s">
        <v>252</v>
      </c>
      <c r="DD1" s="3" t="s">
        <v>251</v>
      </c>
      <c r="DE1" s="3" t="s">
        <v>289</v>
      </c>
      <c r="DF1" s="3" t="s">
        <v>290</v>
      </c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1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1"/>
    </row>
    <row r="2" spans="1:166" x14ac:dyDescent="0.25">
      <c r="A2" s="4" t="s">
        <v>292</v>
      </c>
      <c r="B2"/>
      <c r="C2"/>
      <c r="D2"/>
      <c r="E2"/>
      <c r="F2" t="s">
        <v>800</v>
      </c>
      <c r="G2"/>
      <c r="H2" s="7" t="s">
        <v>446</v>
      </c>
      <c r="I2"/>
      <c r="J2"/>
      <c r="K2"/>
      <c r="L2"/>
      <c r="M2"/>
      <c r="N2"/>
      <c r="O2"/>
      <c r="P2"/>
      <c r="Q2" s="7" t="s">
        <v>457</v>
      </c>
      <c r="R2"/>
      <c r="S2" s="42" t="s">
        <v>511</v>
      </c>
      <c r="T2"/>
      <c r="U2" s="42" t="s">
        <v>506</v>
      </c>
      <c r="V2" s="42" t="s">
        <v>286</v>
      </c>
      <c r="W2"/>
      <c r="X2"/>
      <c r="Y2"/>
      <c r="Z2"/>
      <c r="AA2" s="42" t="s">
        <v>507</v>
      </c>
      <c r="AB2"/>
      <c r="AC2" s="42" t="s">
        <v>508</v>
      </c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</row>
    <row r="3" spans="1:166" x14ac:dyDescent="0.25">
      <c r="A3" s="8" t="s">
        <v>293</v>
      </c>
      <c r="B3"/>
      <c r="C3"/>
      <c r="D3"/>
      <c r="E3"/>
      <c r="F3" t="s">
        <v>802</v>
      </c>
      <c r="G3"/>
      <c r="H3" s="7" t="s">
        <v>446</v>
      </c>
      <c r="I3"/>
      <c r="J3"/>
      <c r="K3"/>
      <c r="L3"/>
      <c r="M3"/>
      <c r="N3"/>
      <c r="O3"/>
      <c r="P3"/>
      <c r="Q3" s="7" t="s">
        <v>457</v>
      </c>
      <c r="R3"/>
      <c r="S3" s="42" t="s">
        <v>512</v>
      </c>
      <c r="T3"/>
      <c r="U3" s="42" t="s">
        <v>506</v>
      </c>
      <c r="V3"/>
      <c r="W3"/>
      <c r="X3"/>
      <c r="Y3"/>
      <c r="Z3"/>
      <c r="AA3" s="42" t="s">
        <v>507</v>
      </c>
      <c r="AB3"/>
      <c r="AC3" s="42" t="s">
        <v>508</v>
      </c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</row>
    <row r="4" spans="1:166" x14ac:dyDescent="0.25">
      <c r="A4" s="8" t="s">
        <v>294</v>
      </c>
      <c r="B4"/>
      <c r="C4"/>
      <c r="D4"/>
      <c r="E4"/>
      <c r="F4" t="s">
        <v>804</v>
      </c>
      <c r="G4"/>
      <c r="H4" s="7" t="s">
        <v>446</v>
      </c>
      <c r="I4"/>
      <c r="J4"/>
      <c r="K4"/>
      <c r="L4"/>
      <c r="M4"/>
      <c r="N4"/>
      <c r="O4"/>
      <c r="P4"/>
      <c r="Q4" s="7" t="s">
        <v>457</v>
      </c>
      <c r="R4"/>
      <c r="S4" s="42" t="s">
        <v>513</v>
      </c>
      <c r="T4"/>
      <c r="U4" s="42" t="s">
        <v>506</v>
      </c>
      <c r="V4"/>
      <c r="W4"/>
      <c r="X4"/>
      <c r="Y4"/>
      <c r="Z4"/>
      <c r="AA4" s="42" t="s">
        <v>507</v>
      </c>
      <c r="AB4"/>
      <c r="AC4" s="42" t="s">
        <v>508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</row>
    <row r="5" spans="1:166" x14ac:dyDescent="0.25">
      <c r="A5" s="8" t="s">
        <v>426</v>
      </c>
      <c r="B5"/>
      <c r="C5"/>
      <c r="D5"/>
      <c r="E5"/>
      <c r="F5" t="s">
        <v>806</v>
      </c>
      <c r="G5"/>
      <c r="H5" s="7" t="s">
        <v>446</v>
      </c>
      <c r="I5"/>
      <c r="J5"/>
      <c r="K5"/>
      <c r="L5"/>
      <c r="M5"/>
      <c r="N5"/>
      <c r="O5"/>
      <c r="P5"/>
      <c r="Q5" s="7" t="s">
        <v>457</v>
      </c>
      <c r="R5"/>
      <c r="S5" s="42" t="s">
        <v>514</v>
      </c>
      <c r="T5"/>
      <c r="U5" s="42" t="s">
        <v>506</v>
      </c>
      <c r="V5"/>
      <c r="W5"/>
      <c r="X5"/>
      <c r="Y5"/>
      <c r="Z5"/>
      <c r="AA5" s="42" t="s">
        <v>507</v>
      </c>
      <c r="AB5"/>
      <c r="AC5" s="42" t="s">
        <v>508</v>
      </c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</row>
    <row r="6" spans="1:166" x14ac:dyDescent="0.25">
      <c r="A6" s="8" t="s">
        <v>295</v>
      </c>
      <c r="B6"/>
      <c r="C6"/>
      <c r="D6"/>
      <c r="E6"/>
      <c r="F6" t="s">
        <v>808</v>
      </c>
      <c r="G6"/>
      <c r="H6" s="7" t="s">
        <v>446</v>
      </c>
      <c r="I6"/>
      <c r="J6"/>
      <c r="K6"/>
      <c r="L6"/>
      <c r="M6"/>
      <c r="N6"/>
      <c r="O6"/>
      <c r="P6"/>
      <c r="Q6" s="7" t="s">
        <v>457</v>
      </c>
      <c r="R6"/>
      <c r="S6" s="42" t="s">
        <v>515</v>
      </c>
      <c r="T6"/>
      <c r="U6" s="42" t="s">
        <v>506</v>
      </c>
      <c r="V6"/>
      <c r="W6"/>
      <c r="X6"/>
      <c r="Y6"/>
      <c r="Z6"/>
      <c r="AA6" s="42" t="s">
        <v>507</v>
      </c>
      <c r="AB6"/>
      <c r="AC6" s="42" t="s">
        <v>508</v>
      </c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</row>
    <row r="7" spans="1:166" x14ac:dyDescent="0.25">
      <c r="A7" s="8" t="s">
        <v>296</v>
      </c>
      <c r="B7"/>
      <c r="C7"/>
      <c r="D7"/>
      <c r="E7"/>
      <c r="F7" t="s">
        <v>810</v>
      </c>
      <c r="G7"/>
      <c r="H7" s="7" t="s">
        <v>446</v>
      </c>
      <c r="I7"/>
      <c r="J7"/>
      <c r="K7"/>
      <c r="L7"/>
      <c r="M7"/>
      <c r="N7"/>
      <c r="O7"/>
      <c r="P7"/>
      <c r="Q7" s="7" t="s">
        <v>457</v>
      </c>
      <c r="R7"/>
      <c r="S7" s="42" t="s">
        <v>516</v>
      </c>
      <c r="T7"/>
      <c r="U7" s="42" t="s">
        <v>506</v>
      </c>
      <c r="V7"/>
      <c r="W7"/>
      <c r="X7"/>
      <c r="Y7"/>
      <c r="Z7"/>
      <c r="AA7" s="42" t="s">
        <v>507</v>
      </c>
      <c r="AB7"/>
      <c r="AC7" s="42" t="s">
        <v>508</v>
      </c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</row>
    <row r="8" spans="1:166" x14ac:dyDescent="0.25">
      <c r="A8" s="8" t="s">
        <v>287</v>
      </c>
      <c r="B8"/>
      <c r="C8"/>
      <c r="D8"/>
      <c r="E8"/>
      <c r="F8" t="s">
        <v>812</v>
      </c>
      <c r="G8"/>
      <c r="H8" s="7" t="s">
        <v>446</v>
      </c>
      <c r="I8"/>
      <c r="J8"/>
      <c r="K8"/>
      <c r="L8"/>
      <c r="M8"/>
      <c r="N8"/>
      <c r="O8"/>
      <c r="P8"/>
      <c r="Q8" s="7" t="s">
        <v>457</v>
      </c>
      <c r="R8"/>
      <c r="S8" s="42" t="s">
        <v>517</v>
      </c>
      <c r="T8"/>
      <c r="U8" s="42" t="s">
        <v>506</v>
      </c>
      <c r="V8"/>
      <c r="W8"/>
      <c r="X8"/>
      <c r="Y8"/>
      <c r="Z8"/>
      <c r="AA8" s="42" t="s">
        <v>507</v>
      </c>
      <c r="AB8"/>
      <c r="AC8" s="42" t="s">
        <v>508</v>
      </c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</row>
    <row r="9" spans="1:166" x14ac:dyDescent="0.25">
      <c r="A9" s="8" t="s">
        <v>288</v>
      </c>
      <c r="B9"/>
      <c r="C9"/>
      <c r="D9"/>
      <c r="E9"/>
      <c r="F9" t="s">
        <v>814</v>
      </c>
      <c r="G9"/>
      <c r="H9" s="7" t="s">
        <v>446</v>
      </c>
      <c r="I9"/>
      <c r="J9"/>
      <c r="K9"/>
      <c r="L9"/>
      <c r="M9"/>
      <c r="N9"/>
      <c r="O9"/>
      <c r="P9"/>
      <c r="Q9" s="7" t="s">
        <v>457</v>
      </c>
      <c r="R9"/>
      <c r="S9" s="42" t="s">
        <v>518</v>
      </c>
      <c r="T9"/>
      <c r="U9" s="42" t="s">
        <v>506</v>
      </c>
      <c r="V9"/>
      <c r="W9"/>
      <c r="X9"/>
      <c r="Y9"/>
      <c r="Z9"/>
      <c r="AA9" s="42" t="s">
        <v>507</v>
      </c>
      <c r="AB9"/>
      <c r="AC9" s="42" t="s">
        <v>508</v>
      </c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</row>
    <row r="10" spans="1:166" x14ac:dyDescent="0.25">
      <c r="A10" s="8" t="s">
        <v>297</v>
      </c>
      <c r="B10"/>
      <c r="C10"/>
      <c r="D10"/>
      <c r="E10"/>
      <c r="F10" t="s">
        <v>816</v>
      </c>
      <c r="G10"/>
      <c r="H10" s="7" t="s">
        <v>446</v>
      </c>
      <c r="I10"/>
      <c r="J10"/>
      <c r="K10"/>
      <c r="L10"/>
      <c r="M10"/>
      <c r="N10"/>
      <c r="O10"/>
      <c r="P10"/>
      <c r="Q10" s="7" t="s">
        <v>457</v>
      </c>
      <c r="R10"/>
      <c r="S10" s="42" t="s">
        <v>519</v>
      </c>
      <c r="T10"/>
      <c r="U10" s="42" t="s">
        <v>506</v>
      </c>
      <c r="V10"/>
      <c r="W10"/>
      <c r="X10"/>
      <c r="Y10"/>
      <c r="Z10"/>
      <c r="AA10" s="42" t="s">
        <v>507</v>
      </c>
      <c r="AB10"/>
      <c r="AC10" s="42" t="s">
        <v>508</v>
      </c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</row>
    <row r="11" spans="1:166" x14ac:dyDescent="0.25">
      <c r="A11" s="8" t="s">
        <v>298</v>
      </c>
      <c r="B11"/>
      <c r="C11"/>
      <c r="D11"/>
      <c r="E11"/>
      <c r="F11" t="s">
        <v>818</v>
      </c>
      <c r="G11"/>
      <c r="H11" s="7" t="s">
        <v>446</v>
      </c>
      <c r="I11"/>
      <c r="J11"/>
      <c r="K11"/>
      <c r="L11"/>
      <c r="M11"/>
      <c r="N11"/>
      <c r="O11"/>
      <c r="P11"/>
      <c r="Q11" s="7" t="s">
        <v>457</v>
      </c>
      <c r="R11"/>
      <c r="S11" s="42" t="s">
        <v>520</v>
      </c>
      <c r="T11"/>
      <c r="U11" s="42" t="s">
        <v>506</v>
      </c>
      <c r="V11"/>
      <c r="W11"/>
      <c r="X11"/>
      <c r="Y11"/>
      <c r="Z11"/>
      <c r="AA11" s="42" t="s">
        <v>507</v>
      </c>
      <c r="AB11"/>
      <c r="AC11" s="42" t="s">
        <v>508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</row>
    <row r="12" spans="1:166" x14ac:dyDescent="0.25">
      <c r="A12" s="8" t="s">
        <v>502</v>
      </c>
      <c r="B12"/>
      <c r="C12"/>
      <c r="D12"/>
      <c r="E12"/>
      <c r="F12" t="s">
        <v>608</v>
      </c>
      <c r="G12"/>
      <c r="H12" s="7" t="s">
        <v>446</v>
      </c>
      <c r="I12"/>
      <c r="J12"/>
      <c r="K12"/>
      <c r="L12"/>
      <c r="M12"/>
      <c r="N12"/>
      <c r="O12"/>
      <c r="P12"/>
      <c r="Q12" s="7" t="s">
        <v>457</v>
      </c>
      <c r="R12"/>
      <c r="S12" s="42" t="s">
        <v>521</v>
      </c>
      <c r="T12"/>
      <c r="U12" s="42" t="s">
        <v>506</v>
      </c>
      <c r="V12"/>
      <c r="W12"/>
      <c r="X12"/>
      <c r="Y12"/>
      <c r="Z12"/>
      <c r="AA12" s="42" t="s">
        <v>507</v>
      </c>
      <c r="AB12"/>
      <c r="AC12" s="42" t="s">
        <v>508</v>
      </c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</row>
    <row r="13" spans="1:166" x14ac:dyDescent="0.25">
      <c r="A13" s="8" t="s">
        <v>503</v>
      </c>
      <c r="B13"/>
      <c r="C13"/>
      <c r="D13"/>
      <c r="E13"/>
      <c r="F13" t="s">
        <v>610</v>
      </c>
      <c r="G13"/>
      <c r="H13" s="7" t="s">
        <v>446</v>
      </c>
      <c r="I13"/>
      <c r="J13"/>
      <c r="K13"/>
      <c r="L13"/>
      <c r="M13"/>
      <c r="N13"/>
      <c r="O13"/>
      <c r="P13"/>
      <c r="Q13" s="7" t="s">
        <v>457</v>
      </c>
      <c r="R13"/>
      <c r="S13" s="42" t="s">
        <v>522</v>
      </c>
      <c r="T13"/>
      <c r="U13" s="42" t="s">
        <v>506</v>
      </c>
      <c r="V13"/>
      <c r="W13"/>
      <c r="X13"/>
      <c r="Y13"/>
      <c r="Z13"/>
      <c r="AA13" s="42" t="s">
        <v>507</v>
      </c>
      <c r="AB13"/>
      <c r="AC13" s="42" t="s">
        <v>508</v>
      </c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</row>
    <row r="14" spans="1:166" x14ac:dyDescent="0.25">
      <c r="A14" s="8" t="s">
        <v>504</v>
      </c>
      <c r="B14"/>
      <c r="C14"/>
      <c r="D14"/>
      <c r="E14"/>
      <c r="F14" t="s">
        <v>612</v>
      </c>
      <c r="G14"/>
      <c r="H14" s="7" t="s">
        <v>446</v>
      </c>
      <c r="I14"/>
      <c r="J14"/>
      <c r="K14"/>
      <c r="L14"/>
      <c r="M14"/>
      <c r="N14"/>
      <c r="O14"/>
      <c r="P14"/>
      <c r="Q14" s="7" t="s">
        <v>457</v>
      </c>
      <c r="R14"/>
      <c r="S14" s="42" t="s">
        <v>523</v>
      </c>
      <c r="T14"/>
      <c r="U14" s="42" t="s">
        <v>506</v>
      </c>
      <c r="V14"/>
      <c r="W14"/>
      <c r="X14"/>
      <c r="Y14"/>
      <c r="Z14"/>
      <c r="AA14" s="42" t="s">
        <v>507</v>
      </c>
      <c r="AB14"/>
      <c r="AC14" s="42" t="s">
        <v>508</v>
      </c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</row>
    <row r="15" spans="1:166" x14ac:dyDescent="0.25">
      <c r="A15" s="8" t="s">
        <v>505</v>
      </c>
      <c r="B15"/>
      <c r="C15"/>
      <c r="D15"/>
      <c r="E15"/>
      <c r="F15" t="s">
        <v>614</v>
      </c>
      <c r="G15"/>
      <c r="H15" s="7" t="s">
        <v>446</v>
      </c>
      <c r="I15"/>
      <c r="J15"/>
      <c r="K15"/>
      <c r="L15"/>
      <c r="M15"/>
      <c r="N15"/>
      <c r="O15"/>
      <c r="P15"/>
      <c r="Q15" s="7" t="s">
        <v>457</v>
      </c>
      <c r="R15"/>
      <c r="S15" s="42" t="s">
        <v>524</v>
      </c>
      <c r="T15"/>
      <c r="U15" s="42" t="s">
        <v>506</v>
      </c>
      <c r="V15"/>
      <c r="W15"/>
      <c r="X15"/>
      <c r="Y15"/>
      <c r="Z15"/>
      <c r="AA15" s="42" t="s">
        <v>507</v>
      </c>
      <c r="AB15"/>
      <c r="AC15" s="42" t="s">
        <v>508</v>
      </c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</row>
    <row r="16" spans="1:166" x14ac:dyDescent="0.25">
      <c r="A16" s="8" t="s">
        <v>299</v>
      </c>
      <c r="B16"/>
      <c r="C16"/>
      <c r="D16"/>
      <c r="E16"/>
      <c r="F16" t="s">
        <v>616</v>
      </c>
      <c r="G16"/>
      <c r="H16" s="7" t="s">
        <v>446</v>
      </c>
      <c r="I16"/>
      <c r="J16"/>
      <c r="K16"/>
      <c r="L16"/>
      <c r="M16"/>
      <c r="N16"/>
      <c r="O16"/>
      <c r="P16"/>
      <c r="Q16" s="7" t="s">
        <v>457</v>
      </c>
      <c r="R16"/>
      <c r="S16" s="42" t="s">
        <v>525</v>
      </c>
      <c r="T16"/>
      <c r="U16" s="42" t="s">
        <v>506</v>
      </c>
      <c r="V16"/>
      <c r="W16"/>
      <c r="X16"/>
      <c r="Y16"/>
      <c r="Z16"/>
      <c r="AA16" s="42" t="s">
        <v>507</v>
      </c>
      <c r="AB16"/>
      <c r="AC16" s="42" t="s">
        <v>508</v>
      </c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</row>
    <row r="17" spans="1:166" x14ac:dyDescent="0.25">
      <c r="A17" s="8" t="s">
        <v>300</v>
      </c>
      <c r="B17"/>
      <c r="C17"/>
      <c r="D17"/>
      <c r="E17"/>
      <c r="F17" t="s">
        <v>618</v>
      </c>
      <c r="G17"/>
      <c r="H17" s="7" t="s">
        <v>446</v>
      </c>
      <c r="I17"/>
      <c r="J17"/>
      <c r="K17"/>
      <c r="L17"/>
      <c r="M17"/>
      <c r="N17"/>
      <c r="O17"/>
      <c r="P17"/>
      <c r="Q17" s="7" t="s">
        <v>457</v>
      </c>
      <c r="R17"/>
      <c r="S17" s="42" t="s">
        <v>526</v>
      </c>
      <c r="T17"/>
      <c r="U17" s="42" t="s">
        <v>506</v>
      </c>
      <c r="V17"/>
      <c r="W17"/>
      <c r="X17"/>
      <c r="Y17"/>
      <c r="Z17"/>
      <c r="AA17" s="42" t="s">
        <v>507</v>
      </c>
      <c r="AB17"/>
      <c r="AC17" s="42" t="s">
        <v>508</v>
      </c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</row>
    <row r="18" spans="1:166" x14ac:dyDescent="0.25">
      <c r="A18" s="8" t="s">
        <v>459</v>
      </c>
      <c r="B18"/>
      <c r="C18"/>
      <c r="D18"/>
      <c r="E18"/>
      <c r="F18" t="s">
        <v>620</v>
      </c>
      <c r="G18"/>
      <c r="H18" s="7" t="s">
        <v>446</v>
      </c>
      <c r="I18"/>
      <c r="J18"/>
      <c r="K18"/>
      <c r="L18"/>
      <c r="M18"/>
      <c r="N18"/>
      <c r="O18"/>
      <c r="P18"/>
      <c r="Q18" s="7" t="s">
        <v>457</v>
      </c>
      <c r="R18"/>
      <c r="S18" s="42" t="s">
        <v>527</v>
      </c>
      <c r="T18"/>
      <c r="U18" s="42" t="s">
        <v>506</v>
      </c>
      <c r="V18"/>
      <c r="W18"/>
      <c r="X18"/>
      <c r="Y18"/>
      <c r="Z18"/>
      <c r="AA18" s="42" t="s">
        <v>507</v>
      </c>
      <c r="AB18"/>
      <c r="AC18" s="42" t="s">
        <v>508</v>
      </c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</row>
    <row r="19" spans="1:166" x14ac:dyDescent="0.25">
      <c r="A19" s="8" t="s">
        <v>460</v>
      </c>
      <c r="B19"/>
      <c r="C19"/>
      <c r="D19"/>
      <c r="E19"/>
      <c r="F19" t="s">
        <v>622</v>
      </c>
      <c r="G19"/>
      <c r="H19" s="7" t="s">
        <v>446</v>
      </c>
      <c r="I19"/>
      <c r="J19"/>
      <c r="K19"/>
      <c r="L19"/>
      <c r="M19"/>
      <c r="N19"/>
      <c r="O19"/>
      <c r="P19"/>
      <c r="Q19" s="7" t="s">
        <v>457</v>
      </c>
      <c r="R19"/>
      <c r="S19" s="42" t="s">
        <v>528</v>
      </c>
      <c r="T19"/>
      <c r="U19" s="42" t="s">
        <v>506</v>
      </c>
      <c r="V19"/>
      <c r="W19"/>
      <c r="X19"/>
      <c r="Y19"/>
      <c r="Z19"/>
      <c r="AA19" s="42" t="s">
        <v>507</v>
      </c>
      <c r="AB19"/>
      <c r="AC19" s="42" t="s">
        <v>508</v>
      </c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</row>
    <row r="20" spans="1:166" x14ac:dyDescent="0.25">
      <c r="A20" s="8" t="s">
        <v>461</v>
      </c>
      <c r="B20"/>
      <c r="C20"/>
      <c r="D20"/>
      <c r="E20"/>
      <c r="F20" t="s">
        <v>624</v>
      </c>
      <c r="G20"/>
      <c r="H20" s="7" t="s">
        <v>446</v>
      </c>
      <c r="I20"/>
      <c r="J20"/>
      <c r="K20"/>
      <c r="L20"/>
      <c r="M20"/>
      <c r="N20"/>
      <c r="O20"/>
      <c r="P20"/>
      <c r="Q20" s="7" t="s">
        <v>457</v>
      </c>
      <c r="R20"/>
      <c r="S20" s="42" t="s">
        <v>529</v>
      </c>
      <c r="T20"/>
      <c r="U20" s="42" t="s">
        <v>506</v>
      </c>
      <c r="V20"/>
      <c r="W20"/>
      <c r="X20"/>
      <c r="Y20"/>
      <c r="Z20"/>
      <c r="AA20" s="42" t="s">
        <v>507</v>
      </c>
      <c r="AB20"/>
      <c r="AC20" s="42" t="s">
        <v>508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</row>
    <row r="21" spans="1:166" x14ac:dyDescent="0.25">
      <c r="A21" s="8" t="s">
        <v>462</v>
      </c>
      <c r="B21"/>
      <c r="C21"/>
      <c r="D21"/>
      <c r="E21"/>
      <c r="F21" t="s">
        <v>626</v>
      </c>
      <c r="G21"/>
      <c r="H21" s="7" t="s">
        <v>446</v>
      </c>
      <c r="I21"/>
      <c r="J21"/>
      <c r="K21"/>
      <c r="L21"/>
      <c r="M21"/>
      <c r="N21"/>
      <c r="O21"/>
      <c r="P21"/>
      <c r="Q21" s="7" t="s">
        <v>457</v>
      </c>
      <c r="R21"/>
      <c r="S21" s="42" t="s">
        <v>530</v>
      </c>
      <c r="T21"/>
      <c r="U21" s="42" t="s">
        <v>506</v>
      </c>
      <c r="V21"/>
      <c r="W21"/>
      <c r="X21"/>
      <c r="Y21"/>
      <c r="Z21"/>
      <c r="AA21" s="42" t="s">
        <v>507</v>
      </c>
      <c r="AB21"/>
      <c r="AC21" s="42" t="s">
        <v>508</v>
      </c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</row>
    <row r="22" spans="1:166" x14ac:dyDescent="0.25">
      <c r="A22" s="8" t="s">
        <v>301</v>
      </c>
      <c r="B22"/>
      <c r="C22"/>
      <c r="D22"/>
      <c r="E22"/>
      <c r="F22" t="s">
        <v>628</v>
      </c>
      <c r="G22"/>
      <c r="H22" s="7" t="s">
        <v>446</v>
      </c>
      <c r="I22"/>
      <c r="J22"/>
      <c r="K22"/>
      <c r="L22"/>
      <c r="M22"/>
      <c r="N22"/>
      <c r="O22"/>
      <c r="P22"/>
      <c r="Q22" s="7" t="s">
        <v>457</v>
      </c>
      <c r="R22"/>
      <c r="S22" s="42" t="s">
        <v>531</v>
      </c>
      <c r="T22"/>
      <c r="U22" s="42" t="s">
        <v>506</v>
      </c>
      <c r="V22"/>
      <c r="W22"/>
      <c r="X22"/>
      <c r="Y22"/>
      <c r="Z22"/>
      <c r="AA22" s="42" t="s">
        <v>507</v>
      </c>
      <c r="AB22"/>
      <c r="AC22" s="42" t="s">
        <v>508</v>
      </c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</row>
    <row r="23" spans="1:166" x14ac:dyDescent="0.25">
      <c r="A23" s="8" t="s">
        <v>302</v>
      </c>
      <c r="B23"/>
      <c r="C23"/>
      <c r="D23"/>
      <c r="E23"/>
      <c r="F23" t="s">
        <v>630</v>
      </c>
      <c r="G23"/>
      <c r="H23" s="7" t="s">
        <v>446</v>
      </c>
      <c r="I23"/>
      <c r="J23"/>
      <c r="K23"/>
      <c r="L23"/>
      <c r="M23"/>
      <c r="N23"/>
      <c r="O23"/>
      <c r="P23"/>
      <c r="Q23" s="7" t="s">
        <v>457</v>
      </c>
      <c r="R23"/>
      <c r="S23" s="42" t="s">
        <v>532</v>
      </c>
      <c r="T23"/>
      <c r="U23" s="42" t="s">
        <v>506</v>
      </c>
      <c r="V23"/>
      <c r="W23"/>
      <c r="X23"/>
      <c r="Y23"/>
      <c r="Z23"/>
      <c r="AA23" s="42" t="s">
        <v>507</v>
      </c>
      <c r="AB23"/>
      <c r="AC23" s="42" t="s">
        <v>508</v>
      </c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</row>
    <row r="24" spans="1:166" x14ac:dyDescent="0.25">
      <c r="A24" s="8" t="s">
        <v>303</v>
      </c>
      <c r="B24"/>
      <c r="C24"/>
      <c r="D24"/>
      <c r="E24"/>
      <c r="F24" t="s">
        <v>632</v>
      </c>
      <c r="G24"/>
      <c r="H24" s="7" t="s">
        <v>446</v>
      </c>
      <c r="I24"/>
      <c r="J24"/>
      <c r="K24"/>
      <c r="L24"/>
      <c r="M24"/>
      <c r="N24"/>
      <c r="O24"/>
      <c r="P24"/>
      <c r="Q24" s="7" t="s">
        <v>457</v>
      </c>
      <c r="R24"/>
      <c r="S24" s="42" t="s">
        <v>533</v>
      </c>
      <c r="T24"/>
      <c r="U24" s="42" t="s">
        <v>506</v>
      </c>
      <c r="V24"/>
      <c r="W24"/>
      <c r="X24"/>
      <c r="Y24"/>
      <c r="Z24"/>
      <c r="AA24" s="42" t="s">
        <v>507</v>
      </c>
      <c r="AB24"/>
      <c r="AC24" s="42" t="s">
        <v>508</v>
      </c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</row>
    <row r="25" spans="1:166" x14ac:dyDescent="0.25">
      <c r="A25" s="8" t="s">
        <v>304</v>
      </c>
      <c r="B25"/>
      <c r="C25"/>
      <c r="D25"/>
      <c r="E25"/>
      <c r="F25" t="s">
        <v>634</v>
      </c>
      <c r="G25"/>
      <c r="H25" s="7" t="s">
        <v>446</v>
      </c>
      <c r="I25"/>
      <c r="J25"/>
      <c r="K25"/>
      <c r="L25"/>
      <c r="M25"/>
      <c r="N25"/>
      <c r="O25"/>
      <c r="P25"/>
      <c r="Q25" s="7" t="s">
        <v>457</v>
      </c>
      <c r="R25"/>
      <c r="S25" s="42" t="s">
        <v>534</v>
      </c>
      <c r="T25"/>
      <c r="U25" s="42" t="s">
        <v>506</v>
      </c>
      <c r="V25"/>
      <c r="W25"/>
      <c r="X25"/>
      <c r="Y25"/>
      <c r="Z25"/>
      <c r="AA25" s="42" t="s">
        <v>507</v>
      </c>
      <c r="AB25"/>
      <c r="AC25" s="42" t="s">
        <v>508</v>
      </c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</row>
    <row r="26" spans="1:166" x14ac:dyDescent="0.25">
      <c r="A26" s="8" t="s">
        <v>463</v>
      </c>
      <c r="B26"/>
      <c r="C26"/>
      <c r="D26"/>
      <c r="E26"/>
      <c r="F26" t="s">
        <v>636</v>
      </c>
      <c r="G26"/>
      <c r="H26" s="7" t="s">
        <v>446</v>
      </c>
      <c r="I26"/>
      <c r="J26"/>
      <c r="K26"/>
      <c r="L26"/>
      <c r="M26"/>
      <c r="N26"/>
      <c r="O26"/>
      <c r="P26"/>
      <c r="Q26" s="7" t="s">
        <v>457</v>
      </c>
      <c r="R26"/>
      <c r="S26" s="42" t="s">
        <v>535</v>
      </c>
      <c r="T26"/>
      <c r="U26" s="42" t="s">
        <v>506</v>
      </c>
      <c r="V26"/>
      <c r="W26"/>
      <c r="X26"/>
      <c r="Y26"/>
      <c r="Z26"/>
      <c r="AA26" s="42" t="s">
        <v>507</v>
      </c>
      <c r="AB26"/>
      <c r="AC26" s="42" t="s">
        <v>508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</row>
    <row r="27" spans="1:166" x14ac:dyDescent="0.25">
      <c r="A27" s="8" t="s">
        <v>464</v>
      </c>
      <c r="B27"/>
      <c r="C27"/>
      <c r="D27"/>
      <c r="E27"/>
      <c r="F27" t="s">
        <v>638</v>
      </c>
      <c r="G27"/>
      <c r="H27" s="7" t="s">
        <v>446</v>
      </c>
      <c r="I27"/>
      <c r="J27"/>
      <c r="K27"/>
      <c r="L27"/>
      <c r="M27"/>
      <c r="N27"/>
      <c r="O27"/>
      <c r="P27"/>
      <c r="Q27" s="7" t="s">
        <v>457</v>
      </c>
      <c r="R27"/>
      <c r="S27" s="42" t="s">
        <v>536</v>
      </c>
      <c r="T27"/>
      <c r="U27" s="42" t="s">
        <v>506</v>
      </c>
      <c r="V27"/>
      <c r="W27"/>
      <c r="X27"/>
      <c r="Y27"/>
      <c r="Z27"/>
      <c r="AA27" s="42" t="s">
        <v>507</v>
      </c>
      <c r="AB27"/>
      <c r="AC27" s="42" t="s">
        <v>508</v>
      </c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</row>
    <row r="28" spans="1:166" x14ac:dyDescent="0.25">
      <c r="A28" s="8" t="s">
        <v>465</v>
      </c>
      <c r="B28"/>
      <c r="C28"/>
      <c r="D28"/>
      <c r="E28"/>
      <c r="F28" t="s">
        <v>640</v>
      </c>
      <c r="G28"/>
      <c r="H28" s="7" t="s">
        <v>446</v>
      </c>
      <c r="I28"/>
      <c r="J28"/>
      <c r="K28"/>
      <c r="L28"/>
      <c r="M28"/>
      <c r="N28"/>
      <c r="O28"/>
      <c r="P28"/>
      <c r="Q28" s="7" t="s">
        <v>457</v>
      </c>
      <c r="R28"/>
      <c r="S28" s="42" t="s">
        <v>537</v>
      </c>
      <c r="T28"/>
      <c r="U28" s="42" t="s">
        <v>506</v>
      </c>
      <c r="V28"/>
      <c r="W28"/>
      <c r="X28"/>
      <c r="Y28"/>
      <c r="Z28"/>
      <c r="AA28" s="42" t="s">
        <v>507</v>
      </c>
      <c r="AB28"/>
      <c r="AC28" s="42" t="s">
        <v>508</v>
      </c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</row>
    <row r="29" spans="1:166" x14ac:dyDescent="0.25">
      <c r="A29" s="8" t="s">
        <v>466</v>
      </c>
      <c r="B29"/>
      <c r="C29"/>
      <c r="D29"/>
      <c r="E29"/>
      <c r="F29" t="s">
        <v>642</v>
      </c>
      <c r="G29"/>
      <c r="H29" s="7" t="s">
        <v>446</v>
      </c>
      <c r="I29"/>
      <c r="J29"/>
      <c r="K29"/>
      <c r="L29"/>
      <c r="M29"/>
      <c r="N29"/>
      <c r="O29"/>
      <c r="P29"/>
      <c r="Q29" s="7" t="s">
        <v>457</v>
      </c>
      <c r="R29"/>
      <c r="S29" s="42" t="s">
        <v>538</v>
      </c>
      <c r="T29"/>
      <c r="U29" s="42" t="s">
        <v>506</v>
      </c>
      <c r="V29"/>
      <c r="W29"/>
      <c r="X29"/>
      <c r="Y29"/>
      <c r="Z29"/>
      <c r="AA29" s="42" t="s">
        <v>507</v>
      </c>
      <c r="AB29"/>
      <c r="AC29" s="42" t="s">
        <v>508</v>
      </c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</row>
    <row r="30" spans="1:166" x14ac:dyDescent="0.25">
      <c r="A30" s="8" t="s">
        <v>467</v>
      </c>
      <c r="B30"/>
      <c r="C30"/>
      <c r="D30"/>
      <c r="E30"/>
      <c r="F30" t="s">
        <v>644</v>
      </c>
      <c r="G30"/>
      <c r="H30" s="7" t="s">
        <v>446</v>
      </c>
      <c r="I30"/>
      <c r="J30"/>
      <c r="K30"/>
      <c r="L30"/>
      <c r="M30"/>
      <c r="N30"/>
      <c r="O30"/>
      <c r="P30"/>
      <c r="Q30" s="7" t="s">
        <v>457</v>
      </c>
      <c r="R30"/>
      <c r="S30" s="42" t="s">
        <v>539</v>
      </c>
      <c r="T30"/>
      <c r="U30" s="42" t="s">
        <v>506</v>
      </c>
      <c r="V30"/>
      <c r="W30"/>
      <c r="X30"/>
      <c r="Y30"/>
      <c r="Z30"/>
      <c r="AA30" s="42" t="s">
        <v>507</v>
      </c>
      <c r="AB30"/>
      <c r="AC30" s="42" t="s">
        <v>508</v>
      </c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</row>
    <row r="31" spans="1:166" x14ac:dyDescent="0.25">
      <c r="A31" s="8" t="s">
        <v>468</v>
      </c>
      <c r="B31"/>
      <c r="C31"/>
      <c r="D31"/>
      <c r="E31"/>
      <c r="F31" t="s">
        <v>646</v>
      </c>
      <c r="G31"/>
      <c r="H31" s="7" t="s">
        <v>446</v>
      </c>
      <c r="I31"/>
      <c r="J31"/>
      <c r="K31"/>
      <c r="L31"/>
      <c r="M31"/>
      <c r="N31"/>
      <c r="O31"/>
      <c r="P31"/>
      <c r="Q31" s="7" t="s">
        <v>457</v>
      </c>
      <c r="R31"/>
      <c r="S31" s="42" t="s">
        <v>540</v>
      </c>
      <c r="T31"/>
      <c r="U31" s="42" t="s">
        <v>506</v>
      </c>
      <c r="V31"/>
      <c r="W31"/>
      <c r="X31"/>
      <c r="Y31"/>
      <c r="Z31"/>
      <c r="AA31" s="42" t="s">
        <v>507</v>
      </c>
      <c r="AB31"/>
      <c r="AC31" s="42" t="s">
        <v>508</v>
      </c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</row>
    <row r="32" spans="1:166" x14ac:dyDescent="0.25">
      <c r="A32" s="8" t="s">
        <v>469</v>
      </c>
      <c r="B32"/>
      <c r="C32"/>
      <c r="D32"/>
      <c r="E32"/>
      <c r="F32" t="s">
        <v>648</v>
      </c>
      <c r="G32"/>
      <c r="H32" s="7" t="s">
        <v>446</v>
      </c>
      <c r="I32"/>
      <c r="J32"/>
      <c r="K32"/>
      <c r="L32"/>
      <c r="M32"/>
      <c r="N32"/>
      <c r="O32"/>
      <c r="P32"/>
      <c r="Q32" s="7" t="s">
        <v>457</v>
      </c>
      <c r="R32"/>
      <c r="S32" s="42" t="s">
        <v>541</v>
      </c>
      <c r="T32"/>
      <c r="U32" s="42" t="s">
        <v>506</v>
      </c>
      <c r="V32"/>
      <c r="W32"/>
      <c r="X32"/>
      <c r="Y32"/>
      <c r="Z32"/>
      <c r="AA32" s="42" t="s">
        <v>507</v>
      </c>
      <c r="AB32"/>
      <c r="AC32" s="42" t="s">
        <v>508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</row>
    <row r="33" spans="1:166" x14ac:dyDescent="0.25">
      <c r="A33" s="8" t="s">
        <v>470</v>
      </c>
      <c r="B33"/>
      <c r="C33"/>
      <c r="D33"/>
      <c r="E33"/>
      <c r="F33" t="s">
        <v>650</v>
      </c>
      <c r="G33"/>
      <c r="H33" s="7" t="s">
        <v>446</v>
      </c>
      <c r="I33"/>
      <c r="J33"/>
      <c r="K33"/>
      <c r="L33"/>
      <c r="M33"/>
      <c r="N33"/>
      <c r="O33"/>
      <c r="P33"/>
      <c r="Q33" s="7" t="s">
        <v>457</v>
      </c>
      <c r="R33"/>
      <c r="S33" s="42" t="s">
        <v>542</v>
      </c>
      <c r="T33"/>
      <c r="U33" s="42" t="s">
        <v>506</v>
      </c>
      <c r="V33"/>
      <c r="W33"/>
      <c r="X33"/>
      <c r="Y33"/>
      <c r="Z33"/>
      <c r="AA33" s="42" t="s">
        <v>507</v>
      </c>
      <c r="AB33"/>
      <c r="AC33" s="42" t="s">
        <v>508</v>
      </c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</row>
    <row r="34" spans="1:166" x14ac:dyDescent="0.25">
      <c r="A34" s="8" t="s">
        <v>485</v>
      </c>
      <c r="B34"/>
      <c r="C34"/>
      <c r="D34"/>
      <c r="E34"/>
      <c r="F34" t="s">
        <v>652</v>
      </c>
      <c r="G34"/>
      <c r="H34" s="7" t="s">
        <v>446</v>
      </c>
      <c r="I34"/>
      <c r="J34"/>
      <c r="K34"/>
      <c r="L34"/>
      <c r="M34"/>
      <c r="N34"/>
      <c r="O34"/>
      <c r="P34"/>
      <c r="Q34" s="7" t="s">
        <v>457</v>
      </c>
      <c r="R34"/>
      <c r="S34" s="42" t="s">
        <v>543</v>
      </c>
      <c r="T34"/>
      <c r="U34" s="42" t="s">
        <v>506</v>
      </c>
      <c r="V34"/>
      <c r="W34"/>
      <c r="X34"/>
      <c r="Y34"/>
      <c r="Z34"/>
      <c r="AA34" s="42" t="s">
        <v>507</v>
      </c>
      <c r="AB34"/>
      <c r="AC34" s="42" t="s">
        <v>508</v>
      </c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</row>
    <row r="35" spans="1:166" x14ac:dyDescent="0.25">
      <c r="A35" s="8" t="s">
        <v>486</v>
      </c>
      <c r="B35"/>
      <c r="C35"/>
      <c r="D35"/>
      <c r="E35"/>
      <c r="F35" t="s">
        <v>654</v>
      </c>
      <c r="G35"/>
      <c r="H35" s="7" t="s">
        <v>446</v>
      </c>
      <c r="I35"/>
      <c r="J35"/>
      <c r="K35"/>
      <c r="L35"/>
      <c r="M35"/>
      <c r="N35"/>
      <c r="O35"/>
      <c r="P35"/>
      <c r="Q35" s="7" t="s">
        <v>457</v>
      </c>
      <c r="R35"/>
      <c r="S35" s="42" t="s">
        <v>544</v>
      </c>
      <c r="T35"/>
      <c r="U35" s="42" t="s">
        <v>506</v>
      </c>
      <c r="V35"/>
      <c r="W35"/>
      <c r="X35"/>
      <c r="Y35"/>
      <c r="Z35"/>
      <c r="AA35" s="42" t="s">
        <v>507</v>
      </c>
      <c r="AB35"/>
      <c r="AC35" s="42" t="s">
        <v>508</v>
      </c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</row>
    <row r="36" spans="1:166" x14ac:dyDescent="0.25">
      <c r="A36" s="8" t="s">
        <v>305</v>
      </c>
      <c r="B36"/>
      <c r="C36"/>
      <c r="D36"/>
      <c r="E36"/>
      <c r="F36" t="s">
        <v>750</v>
      </c>
      <c r="G36"/>
      <c r="H36" s="7" t="s">
        <v>446</v>
      </c>
      <c r="I36"/>
      <c r="J36"/>
      <c r="K36"/>
      <c r="L36"/>
      <c r="M36"/>
      <c r="N36"/>
      <c r="O36"/>
      <c r="P36"/>
      <c r="Q36" s="7" t="s">
        <v>457</v>
      </c>
      <c r="R36"/>
      <c r="S36" s="42" t="s">
        <v>545</v>
      </c>
      <c r="T36"/>
      <c r="U36" s="42" t="s">
        <v>506</v>
      </c>
      <c r="V36"/>
      <c r="W36"/>
      <c r="X36"/>
      <c r="Y36"/>
      <c r="Z36"/>
      <c r="AA36" s="42" t="s">
        <v>507</v>
      </c>
      <c r="AB36"/>
      <c r="AC36" s="42" t="s">
        <v>508</v>
      </c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</row>
    <row r="37" spans="1:166" x14ac:dyDescent="0.25">
      <c r="A37" s="8" t="s">
        <v>487</v>
      </c>
      <c r="B37"/>
      <c r="C37"/>
      <c r="D37"/>
      <c r="E37"/>
      <c r="F37" t="s">
        <v>752</v>
      </c>
      <c r="G37"/>
      <c r="H37" s="7" t="s">
        <v>446</v>
      </c>
      <c r="I37"/>
      <c r="J37"/>
      <c r="K37"/>
      <c r="L37"/>
      <c r="M37"/>
      <c r="N37"/>
      <c r="O37"/>
      <c r="P37"/>
      <c r="Q37" s="7" t="s">
        <v>457</v>
      </c>
      <c r="R37"/>
      <c r="S37" s="42" t="s">
        <v>546</v>
      </c>
      <c r="T37"/>
      <c r="U37" s="42" t="s">
        <v>506</v>
      </c>
      <c r="V37"/>
      <c r="W37"/>
      <c r="X37"/>
      <c r="Y37"/>
      <c r="Z37"/>
      <c r="AA37" s="42" t="s">
        <v>507</v>
      </c>
      <c r="AB37"/>
      <c r="AC37" s="42" t="s">
        <v>508</v>
      </c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</row>
    <row r="38" spans="1:166" x14ac:dyDescent="0.25">
      <c r="A38" s="8" t="s">
        <v>306</v>
      </c>
      <c r="B38"/>
      <c r="C38"/>
      <c r="D38"/>
      <c r="E38"/>
      <c r="F38" t="s">
        <v>656</v>
      </c>
      <c r="G38"/>
      <c r="H38" s="7" t="s">
        <v>446</v>
      </c>
      <c r="I38"/>
      <c r="J38"/>
      <c r="K38"/>
      <c r="L38"/>
      <c r="M38"/>
      <c r="N38"/>
      <c r="O38"/>
      <c r="P38"/>
      <c r="Q38" s="7" t="s">
        <v>457</v>
      </c>
      <c r="R38"/>
      <c r="S38" s="42" t="s">
        <v>547</v>
      </c>
      <c r="T38"/>
      <c r="U38" s="42" t="s">
        <v>506</v>
      </c>
      <c r="V38"/>
      <c r="W38"/>
      <c r="X38"/>
      <c r="Y38"/>
      <c r="Z38"/>
      <c r="AA38" s="42" t="s">
        <v>507</v>
      </c>
      <c r="AB38"/>
      <c r="AC38" s="42" t="s">
        <v>508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</row>
    <row r="39" spans="1:166" x14ac:dyDescent="0.25">
      <c r="A39" s="8" t="s">
        <v>488</v>
      </c>
      <c r="B39"/>
      <c r="C39"/>
      <c r="D39"/>
      <c r="E39"/>
      <c r="F39" t="s">
        <v>658</v>
      </c>
      <c r="G39"/>
      <c r="H39" s="7" t="s">
        <v>446</v>
      </c>
      <c r="I39"/>
      <c r="J39"/>
      <c r="K39"/>
      <c r="L39"/>
      <c r="M39"/>
      <c r="N39"/>
      <c r="O39"/>
      <c r="P39"/>
      <c r="Q39" s="7" t="s">
        <v>457</v>
      </c>
      <c r="R39"/>
      <c r="S39" s="42" t="s">
        <v>548</v>
      </c>
      <c r="T39"/>
      <c r="U39" s="42" t="s">
        <v>506</v>
      </c>
      <c r="V39"/>
      <c r="W39"/>
      <c r="X39"/>
      <c r="Y39"/>
      <c r="Z39"/>
      <c r="AA39" s="42" t="s">
        <v>507</v>
      </c>
      <c r="AB39"/>
      <c r="AC39" s="42" t="s">
        <v>508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</row>
    <row r="40" spans="1:166" x14ac:dyDescent="0.25">
      <c r="A40" s="8" t="s">
        <v>307</v>
      </c>
      <c r="B40"/>
      <c r="C40"/>
      <c r="D40"/>
      <c r="E40"/>
      <c r="F40" t="s">
        <v>660</v>
      </c>
      <c r="G40"/>
      <c r="H40" s="7" t="s">
        <v>446</v>
      </c>
      <c r="I40"/>
      <c r="J40"/>
      <c r="K40"/>
      <c r="L40"/>
      <c r="M40"/>
      <c r="N40"/>
      <c r="O40"/>
      <c r="P40"/>
      <c r="Q40" s="7" t="s">
        <v>457</v>
      </c>
      <c r="R40"/>
      <c r="S40" s="42" t="s">
        <v>549</v>
      </c>
      <c r="T40"/>
      <c r="U40" s="42" t="s">
        <v>506</v>
      </c>
      <c r="V40"/>
      <c r="W40"/>
      <c r="X40"/>
      <c r="Y40"/>
      <c r="Z40"/>
      <c r="AA40" s="42" t="s">
        <v>507</v>
      </c>
      <c r="AB40"/>
      <c r="AC40" s="42" t="s">
        <v>508</v>
      </c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</row>
    <row r="41" spans="1:166" x14ac:dyDescent="0.25">
      <c r="A41" s="8" t="s">
        <v>489</v>
      </c>
      <c r="B41"/>
      <c r="C41"/>
      <c r="D41"/>
      <c r="E41"/>
      <c r="F41" t="s">
        <v>662</v>
      </c>
      <c r="G41"/>
      <c r="H41" s="7" t="s">
        <v>446</v>
      </c>
      <c r="I41"/>
      <c r="J41"/>
      <c r="K41"/>
      <c r="L41"/>
      <c r="M41"/>
      <c r="N41"/>
      <c r="O41"/>
      <c r="P41"/>
      <c r="Q41" s="7" t="s">
        <v>457</v>
      </c>
      <c r="R41"/>
      <c r="S41" s="42" t="s">
        <v>550</v>
      </c>
      <c r="T41"/>
      <c r="U41" s="42" t="s">
        <v>506</v>
      </c>
      <c r="V41"/>
      <c r="W41"/>
      <c r="X41"/>
      <c r="Y41"/>
      <c r="Z41"/>
      <c r="AA41" s="42" t="s">
        <v>507</v>
      </c>
      <c r="AB41"/>
      <c r="AC41" s="42" t="s">
        <v>508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</row>
    <row r="42" spans="1:166" x14ac:dyDescent="0.25">
      <c r="A42" s="8" t="s">
        <v>308</v>
      </c>
      <c r="B42"/>
      <c r="C42"/>
      <c r="D42"/>
      <c r="E42"/>
      <c r="F42" t="s">
        <v>664</v>
      </c>
      <c r="G42"/>
      <c r="H42" s="7" t="s">
        <v>446</v>
      </c>
      <c r="I42"/>
      <c r="J42"/>
      <c r="K42"/>
      <c r="L42"/>
      <c r="M42"/>
      <c r="N42"/>
      <c r="O42"/>
      <c r="P42"/>
      <c r="Q42" s="7" t="s">
        <v>457</v>
      </c>
      <c r="R42"/>
      <c r="S42" s="42" t="s">
        <v>551</v>
      </c>
      <c r="T42"/>
      <c r="U42" s="42" t="s">
        <v>506</v>
      </c>
      <c r="V42"/>
      <c r="W42"/>
      <c r="X42"/>
      <c r="Y42"/>
      <c r="Z42"/>
      <c r="AA42" s="42" t="s">
        <v>507</v>
      </c>
      <c r="AB42"/>
      <c r="AC42" s="42" t="s">
        <v>508</v>
      </c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</row>
    <row r="43" spans="1:166" x14ac:dyDescent="0.25">
      <c r="A43" s="8" t="s">
        <v>309</v>
      </c>
      <c r="B43"/>
      <c r="C43"/>
      <c r="D43"/>
      <c r="E43"/>
      <c r="F43" t="s">
        <v>666</v>
      </c>
      <c r="G43"/>
      <c r="H43" s="7" t="s">
        <v>446</v>
      </c>
      <c r="I43"/>
      <c r="J43"/>
      <c r="K43"/>
      <c r="L43"/>
      <c r="M43"/>
      <c r="N43"/>
      <c r="O43"/>
      <c r="P43"/>
      <c r="Q43" s="7" t="s">
        <v>457</v>
      </c>
      <c r="R43"/>
      <c r="S43" s="42" t="s">
        <v>552</v>
      </c>
      <c r="T43"/>
      <c r="U43" s="42" t="s">
        <v>506</v>
      </c>
      <c r="V43"/>
      <c r="W43"/>
      <c r="X43"/>
      <c r="Y43"/>
      <c r="Z43"/>
      <c r="AA43" s="42" t="s">
        <v>507</v>
      </c>
      <c r="AB43"/>
      <c r="AC43" s="42" t="s">
        <v>508</v>
      </c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</row>
    <row r="44" spans="1:166" x14ac:dyDescent="0.25">
      <c r="A44" s="8" t="s">
        <v>310</v>
      </c>
      <c r="B44"/>
      <c r="C44"/>
      <c r="D44"/>
      <c r="E44"/>
      <c r="F44" t="s">
        <v>668</v>
      </c>
      <c r="G44"/>
      <c r="H44" s="7" t="s">
        <v>446</v>
      </c>
      <c r="I44"/>
      <c r="J44"/>
      <c r="K44"/>
      <c r="L44"/>
      <c r="M44"/>
      <c r="N44"/>
      <c r="O44"/>
      <c r="P44"/>
      <c r="Q44" s="7" t="s">
        <v>457</v>
      </c>
      <c r="R44"/>
      <c r="S44" s="42" t="s">
        <v>553</v>
      </c>
      <c r="T44"/>
      <c r="U44" s="42" t="s">
        <v>506</v>
      </c>
      <c r="V44"/>
      <c r="W44"/>
      <c r="X44"/>
      <c r="Y44"/>
      <c r="Z44"/>
      <c r="AA44" s="42" t="s">
        <v>507</v>
      </c>
      <c r="AB44"/>
      <c r="AC44" s="42" t="s">
        <v>508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</row>
    <row r="45" spans="1:166" x14ac:dyDescent="0.25">
      <c r="A45" s="8" t="s">
        <v>311</v>
      </c>
      <c r="B45"/>
      <c r="C45"/>
      <c r="D45"/>
      <c r="E45"/>
      <c r="F45" t="s">
        <v>670</v>
      </c>
      <c r="G45"/>
      <c r="H45" s="7" t="s">
        <v>446</v>
      </c>
      <c r="I45"/>
      <c r="J45"/>
      <c r="K45"/>
      <c r="L45"/>
      <c r="M45"/>
      <c r="N45"/>
      <c r="O45"/>
      <c r="P45"/>
      <c r="Q45" s="7" t="s">
        <v>457</v>
      </c>
      <c r="R45"/>
      <c r="S45" s="42" t="s">
        <v>554</v>
      </c>
      <c r="T45"/>
      <c r="U45" s="42" t="s">
        <v>506</v>
      </c>
      <c r="V45"/>
      <c r="W45"/>
      <c r="X45"/>
      <c r="Y45"/>
      <c r="Z45"/>
      <c r="AA45" s="42" t="s">
        <v>507</v>
      </c>
      <c r="AB45"/>
      <c r="AC45" s="42" t="s">
        <v>508</v>
      </c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</row>
    <row r="46" spans="1:166" x14ac:dyDescent="0.25">
      <c r="A46" s="8" t="s">
        <v>312</v>
      </c>
      <c r="B46"/>
      <c r="C46"/>
      <c r="D46"/>
      <c r="E46"/>
      <c r="F46" t="s">
        <v>672</v>
      </c>
      <c r="G46"/>
      <c r="H46" s="7" t="s">
        <v>446</v>
      </c>
      <c r="I46"/>
      <c r="J46"/>
      <c r="K46"/>
      <c r="L46"/>
      <c r="M46"/>
      <c r="N46"/>
      <c r="O46"/>
      <c r="P46"/>
      <c r="Q46" s="7" t="s">
        <v>457</v>
      </c>
      <c r="R46"/>
      <c r="S46" s="42" t="s">
        <v>555</v>
      </c>
      <c r="T46"/>
      <c r="U46" s="42" t="s">
        <v>506</v>
      </c>
      <c r="V46"/>
      <c r="W46"/>
      <c r="X46"/>
      <c r="Y46"/>
      <c r="Z46"/>
      <c r="AA46" s="42" t="s">
        <v>507</v>
      </c>
      <c r="AB46"/>
      <c r="AC46" s="42" t="s">
        <v>508</v>
      </c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</row>
    <row r="47" spans="1:166" x14ac:dyDescent="0.25">
      <c r="A47" s="12" t="s">
        <v>313</v>
      </c>
      <c r="B47"/>
      <c r="C47"/>
      <c r="D47"/>
      <c r="E47"/>
      <c r="F47" t="s">
        <v>674</v>
      </c>
      <c r="G47"/>
      <c r="H47" s="7" t="s">
        <v>446</v>
      </c>
      <c r="I47"/>
      <c r="J47"/>
      <c r="K47"/>
      <c r="L47"/>
      <c r="M47"/>
      <c r="N47"/>
      <c r="O47"/>
      <c r="P47"/>
      <c r="Q47" s="7" t="s">
        <v>457</v>
      </c>
      <c r="R47"/>
      <c r="S47" s="42" t="s">
        <v>556</v>
      </c>
      <c r="T47"/>
      <c r="U47" s="42" t="s">
        <v>506</v>
      </c>
      <c r="V47"/>
      <c r="W47"/>
      <c r="X47"/>
      <c r="Y47"/>
      <c r="Z47"/>
      <c r="AA47" s="42" t="s">
        <v>507</v>
      </c>
      <c r="AB47"/>
      <c r="AC47" s="42" t="s">
        <v>508</v>
      </c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</row>
    <row r="48" spans="1:166" x14ac:dyDescent="0.25">
      <c r="A48" s="8" t="s">
        <v>314</v>
      </c>
      <c r="B48"/>
      <c r="C48"/>
      <c r="D48"/>
      <c r="E48"/>
      <c r="F48" t="s">
        <v>676</v>
      </c>
      <c r="G48"/>
      <c r="H48" s="7" t="s">
        <v>446</v>
      </c>
      <c r="I48"/>
      <c r="J48"/>
      <c r="K48"/>
      <c r="L48"/>
      <c r="M48"/>
      <c r="N48"/>
      <c r="O48"/>
      <c r="P48"/>
      <c r="Q48" s="7" t="s">
        <v>457</v>
      </c>
      <c r="R48"/>
      <c r="S48" s="42" t="s">
        <v>557</v>
      </c>
      <c r="T48"/>
      <c r="U48" s="42" t="s">
        <v>506</v>
      </c>
      <c r="V48"/>
      <c r="W48"/>
      <c r="X48"/>
      <c r="Y48"/>
      <c r="Z48"/>
      <c r="AA48" s="42" t="s">
        <v>507</v>
      </c>
      <c r="AB48"/>
      <c r="AC48" s="42" t="s">
        <v>508</v>
      </c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</row>
    <row r="49" spans="1:166" x14ac:dyDescent="0.25">
      <c r="A49" s="8" t="s">
        <v>315</v>
      </c>
      <c r="B49"/>
      <c r="C49"/>
      <c r="D49"/>
      <c r="E49"/>
      <c r="F49" t="s">
        <v>678</v>
      </c>
      <c r="G49"/>
      <c r="H49" s="7" t="s">
        <v>446</v>
      </c>
      <c r="I49"/>
      <c r="J49"/>
      <c r="K49"/>
      <c r="L49"/>
      <c r="M49"/>
      <c r="N49"/>
      <c r="O49"/>
      <c r="P49"/>
      <c r="Q49" s="7" t="s">
        <v>457</v>
      </c>
      <c r="R49"/>
      <c r="S49" s="42" t="s">
        <v>558</v>
      </c>
      <c r="T49"/>
      <c r="U49" s="42" t="s">
        <v>506</v>
      </c>
      <c r="V49"/>
      <c r="W49"/>
      <c r="X49"/>
      <c r="Y49"/>
      <c r="Z49"/>
      <c r="AA49" s="42" t="s">
        <v>507</v>
      </c>
      <c r="AB49"/>
      <c r="AC49" s="42" t="s">
        <v>508</v>
      </c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</row>
    <row r="50" spans="1:166" x14ac:dyDescent="0.25">
      <c r="A50" s="8" t="s">
        <v>316</v>
      </c>
      <c r="B50"/>
      <c r="C50"/>
      <c r="D50"/>
      <c r="E50"/>
      <c r="F50" t="s">
        <v>680</v>
      </c>
      <c r="G50"/>
      <c r="H50" s="7" t="s">
        <v>446</v>
      </c>
      <c r="I50"/>
      <c r="J50"/>
      <c r="K50"/>
      <c r="L50"/>
      <c r="M50"/>
      <c r="N50"/>
      <c r="O50"/>
      <c r="P50"/>
      <c r="Q50" s="7" t="s">
        <v>457</v>
      </c>
      <c r="R50"/>
      <c r="S50" s="42" t="s">
        <v>559</v>
      </c>
      <c r="T50"/>
      <c r="U50" s="42" t="s">
        <v>506</v>
      </c>
      <c r="V50"/>
      <c r="W50"/>
      <c r="X50"/>
      <c r="Y50"/>
      <c r="Z50"/>
      <c r="AA50" s="42" t="s">
        <v>507</v>
      </c>
      <c r="AB50"/>
      <c r="AC50" s="42" t="s">
        <v>508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</row>
    <row r="51" spans="1:166" x14ac:dyDescent="0.25">
      <c r="A51" s="8" t="s">
        <v>317</v>
      </c>
      <c r="B51"/>
      <c r="C51"/>
      <c r="D51"/>
      <c r="E51"/>
      <c r="F51" t="s">
        <v>682</v>
      </c>
      <c r="G51"/>
      <c r="H51" s="7" t="s">
        <v>446</v>
      </c>
      <c r="I51"/>
      <c r="J51"/>
      <c r="K51"/>
      <c r="L51"/>
      <c r="M51"/>
      <c r="N51"/>
      <c r="O51"/>
      <c r="P51"/>
      <c r="Q51" s="7" t="s">
        <v>457</v>
      </c>
      <c r="R51"/>
      <c r="S51" s="42" t="s">
        <v>560</v>
      </c>
      <c r="T51"/>
      <c r="U51" s="42" t="s">
        <v>506</v>
      </c>
      <c r="V51"/>
      <c r="W51"/>
      <c r="X51"/>
      <c r="Y51"/>
      <c r="Z51"/>
      <c r="AA51" s="42" t="s">
        <v>507</v>
      </c>
      <c r="AB51"/>
      <c r="AC51" s="42" t="s">
        <v>508</v>
      </c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</row>
    <row r="52" spans="1:166" x14ac:dyDescent="0.25">
      <c r="A52" s="8" t="s">
        <v>318</v>
      </c>
      <c r="B52"/>
      <c r="C52"/>
      <c r="D52"/>
      <c r="E52"/>
      <c r="F52" t="s">
        <v>684</v>
      </c>
      <c r="G52"/>
      <c r="H52" s="7" t="s">
        <v>446</v>
      </c>
      <c r="I52"/>
      <c r="J52"/>
      <c r="K52"/>
      <c r="L52"/>
      <c r="M52"/>
      <c r="N52"/>
      <c r="O52"/>
      <c r="P52"/>
      <c r="Q52" s="7" t="s">
        <v>457</v>
      </c>
      <c r="R52"/>
      <c r="S52" s="42" t="s">
        <v>561</v>
      </c>
      <c r="T52"/>
      <c r="U52" s="42" t="s">
        <v>506</v>
      </c>
      <c r="V52"/>
      <c r="W52"/>
      <c r="X52"/>
      <c r="Y52"/>
      <c r="Z52"/>
      <c r="AA52" s="42" t="s">
        <v>507</v>
      </c>
      <c r="AB52"/>
      <c r="AC52" s="42" t="s">
        <v>508</v>
      </c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</row>
    <row r="53" spans="1:166" x14ac:dyDescent="0.25">
      <c r="A53" s="8" t="s">
        <v>319</v>
      </c>
      <c r="B53"/>
      <c r="C53"/>
      <c r="D53"/>
      <c r="E53"/>
      <c r="F53" t="s">
        <v>686</v>
      </c>
      <c r="G53"/>
      <c r="H53" s="7" t="s">
        <v>446</v>
      </c>
      <c r="I53"/>
      <c r="J53"/>
      <c r="K53"/>
      <c r="L53"/>
      <c r="M53"/>
      <c r="N53"/>
      <c r="O53"/>
      <c r="P53"/>
      <c r="Q53" s="7" t="s">
        <v>457</v>
      </c>
      <c r="R53"/>
      <c r="S53" s="42" t="s">
        <v>562</v>
      </c>
      <c r="T53"/>
      <c r="U53" s="42" t="s">
        <v>506</v>
      </c>
      <c r="V53"/>
      <c r="W53"/>
      <c r="X53"/>
      <c r="Y53"/>
      <c r="Z53"/>
      <c r="AA53" s="42" t="s">
        <v>507</v>
      </c>
      <c r="AB53"/>
      <c r="AC53" s="42" t="s">
        <v>508</v>
      </c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</row>
    <row r="54" spans="1:166" x14ac:dyDescent="0.25">
      <c r="A54" s="8" t="s">
        <v>320</v>
      </c>
      <c r="B54"/>
      <c r="C54"/>
      <c r="D54"/>
      <c r="E54"/>
      <c r="F54" t="s">
        <v>688</v>
      </c>
      <c r="G54"/>
      <c r="H54" s="7" t="s">
        <v>446</v>
      </c>
      <c r="I54"/>
      <c r="J54"/>
      <c r="K54"/>
      <c r="L54"/>
      <c r="M54"/>
      <c r="N54"/>
      <c r="O54"/>
      <c r="P54"/>
      <c r="Q54" s="7" t="s">
        <v>457</v>
      </c>
      <c r="R54"/>
      <c r="S54" s="42" t="s">
        <v>563</v>
      </c>
      <c r="T54"/>
      <c r="U54" s="42" t="s">
        <v>506</v>
      </c>
      <c r="V54"/>
      <c r="W54"/>
      <c r="X54"/>
      <c r="Y54"/>
      <c r="Z54"/>
      <c r="AA54" s="42" t="s">
        <v>507</v>
      </c>
      <c r="AB54"/>
      <c r="AC54" s="42" t="s">
        <v>508</v>
      </c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</row>
    <row r="55" spans="1:166" x14ac:dyDescent="0.25">
      <c r="A55" s="8" t="s">
        <v>321</v>
      </c>
      <c r="B55"/>
      <c r="C55"/>
      <c r="D55"/>
      <c r="E55"/>
      <c r="F55" t="s">
        <v>690</v>
      </c>
      <c r="G55"/>
      <c r="H55" s="7" t="s">
        <v>446</v>
      </c>
      <c r="I55"/>
      <c r="J55"/>
      <c r="K55"/>
      <c r="L55"/>
      <c r="M55"/>
      <c r="N55"/>
      <c r="O55"/>
      <c r="P55"/>
      <c r="Q55" s="7" t="s">
        <v>457</v>
      </c>
      <c r="R55"/>
      <c r="S55" s="42" t="s">
        <v>564</v>
      </c>
      <c r="T55"/>
      <c r="U55" s="42" t="s">
        <v>506</v>
      </c>
      <c r="V55"/>
      <c r="W55"/>
      <c r="X55"/>
      <c r="Y55"/>
      <c r="Z55"/>
      <c r="AA55" s="42" t="s">
        <v>507</v>
      </c>
      <c r="AB55"/>
      <c r="AC55" s="42" t="s">
        <v>508</v>
      </c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</row>
    <row r="56" spans="1:166" x14ac:dyDescent="0.25">
      <c r="A56" s="4" t="s">
        <v>471</v>
      </c>
      <c r="B56"/>
      <c r="C56"/>
      <c r="D56"/>
      <c r="E56"/>
      <c r="F56" t="s">
        <v>692</v>
      </c>
      <c r="G56"/>
      <c r="H56" s="7" t="s">
        <v>483</v>
      </c>
      <c r="I56"/>
      <c r="J56"/>
      <c r="K56"/>
      <c r="L56"/>
      <c r="M56"/>
      <c r="N56"/>
      <c r="O56"/>
      <c r="P56"/>
      <c r="Q56" s="7" t="s">
        <v>457</v>
      </c>
      <c r="R56"/>
      <c r="S56" s="42" t="s">
        <v>565</v>
      </c>
      <c r="T56"/>
      <c r="U56" s="42" t="s">
        <v>506</v>
      </c>
      <c r="V56"/>
      <c r="W56"/>
      <c r="X56"/>
      <c r="Y56"/>
      <c r="Z56"/>
      <c r="AA56" s="42" t="s">
        <v>507</v>
      </c>
      <c r="AB56"/>
      <c r="AC56" s="42" t="s">
        <v>508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r="57" spans="1:166" x14ac:dyDescent="0.25">
      <c r="A57" s="4" t="s">
        <v>472</v>
      </c>
      <c r="B57"/>
      <c r="C57"/>
      <c r="D57"/>
      <c r="E57"/>
      <c r="F57" t="s">
        <v>694</v>
      </c>
      <c r="G57"/>
      <c r="H57" s="7" t="s">
        <v>446</v>
      </c>
      <c r="I57"/>
      <c r="J57"/>
      <c r="K57"/>
      <c r="L57"/>
      <c r="M57"/>
      <c r="N57"/>
      <c r="O57"/>
      <c r="P57"/>
      <c r="Q57" s="7" t="s">
        <v>484</v>
      </c>
      <c r="R57"/>
      <c r="S57" s="42" t="s">
        <v>566</v>
      </c>
      <c r="T57"/>
      <c r="U57" s="42" t="s">
        <v>506</v>
      </c>
      <c r="V57"/>
      <c r="W57"/>
      <c r="X57"/>
      <c r="Y57"/>
      <c r="Z57"/>
      <c r="AA57" s="42" t="s">
        <v>507</v>
      </c>
      <c r="AB57"/>
      <c r="AC57" s="42" t="s">
        <v>508</v>
      </c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1:166" x14ac:dyDescent="0.25">
      <c r="A58" s="4" t="s">
        <v>473</v>
      </c>
      <c r="B58"/>
      <c r="C58"/>
      <c r="D58"/>
      <c r="E58"/>
      <c r="F58" t="s">
        <v>696</v>
      </c>
      <c r="G58"/>
      <c r="H58" s="7" t="s">
        <v>446</v>
      </c>
      <c r="I58"/>
      <c r="J58"/>
      <c r="K58"/>
      <c r="L58"/>
      <c r="M58"/>
      <c r="N58"/>
      <c r="O58"/>
      <c r="P58"/>
      <c r="Q58" s="7" t="s">
        <v>457</v>
      </c>
      <c r="R58"/>
      <c r="S58" s="42" t="s">
        <v>567</v>
      </c>
      <c r="T58"/>
      <c r="U58" s="42" t="s">
        <v>506</v>
      </c>
      <c r="V58"/>
      <c r="W58"/>
      <c r="X58"/>
      <c r="Y58"/>
      <c r="Z58"/>
      <c r="AA58" s="42" t="s">
        <v>507</v>
      </c>
      <c r="AB58"/>
      <c r="AC58" s="42" t="s">
        <v>508</v>
      </c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</row>
    <row r="59" spans="1:166" x14ac:dyDescent="0.25">
      <c r="A59" s="4" t="s">
        <v>474</v>
      </c>
      <c r="B59"/>
      <c r="C59"/>
      <c r="D59"/>
      <c r="E59"/>
      <c r="F59" t="s">
        <v>698</v>
      </c>
      <c r="G59"/>
      <c r="H59" s="7" t="s">
        <v>446</v>
      </c>
      <c r="I59"/>
      <c r="J59"/>
      <c r="K59"/>
      <c r="L59"/>
      <c r="M59"/>
      <c r="N59"/>
      <c r="O59"/>
      <c r="P59"/>
      <c r="Q59" s="7" t="s">
        <v>457</v>
      </c>
      <c r="R59"/>
      <c r="S59" s="42" t="s">
        <v>568</v>
      </c>
      <c r="T59"/>
      <c r="U59" s="42" t="s">
        <v>506</v>
      </c>
      <c r="V59"/>
      <c r="W59"/>
      <c r="X59"/>
      <c r="Y59"/>
      <c r="Z59"/>
      <c r="AA59" s="42" t="s">
        <v>507</v>
      </c>
      <c r="AB59"/>
      <c r="AC59" s="42" t="s">
        <v>508</v>
      </c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</row>
    <row r="60" spans="1:166" x14ac:dyDescent="0.25">
      <c r="A60" s="8" t="s">
        <v>475</v>
      </c>
      <c r="B60"/>
      <c r="C60"/>
      <c r="D60"/>
      <c r="E60"/>
      <c r="F60" t="s">
        <v>700</v>
      </c>
      <c r="G60"/>
      <c r="H60" s="7" t="s">
        <v>446</v>
      </c>
      <c r="I60"/>
      <c r="J60"/>
      <c r="K60"/>
      <c r="L60"/>
      <c r="M60"/>
      <c r="N60"/>
      <c r="O60"/>
      <c r="P60"/>
      <c r="Q60" s="7" t="s">
        <v>457</v>
      </c>
      <c r="R60"/>
      <c r="S60" s="42" t="s">
        <v>569</v>
      </c>
      <c r="T60"/>
      <c r="U60" s="42" t="s">
        <v>506</v>
      </c>
      <c r="V60"/>
      <c r="W60"/>
      <c r="X60"/>
      <c r="Y60"/>
      <c r="Z60"/>
      <c r="AA60" s="42" t="s">
        <v>507</v>
      </c>
      <c r="AB60"/>
      <c r="AC60" s="42" t="s">
        <v>508</v>
      </c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</row>
    <row r="61" spans="1:166" x14ac:dyDescent="0.25">
      <c r="A61" s="8" t="s">
        <v>476</v>
      </c>
      <c r="B61"/>
      <c r="C61"/>
      <c r="D61"/>
      <c r="E61"/>
      <c r="F61" t="s">
        <v>702</v>
      </c>
      <c r="G61"/>
      <c r="H61" s="7" t="s">
        <v>446</v>
      </c>
      <c r="I61"/>
      <c r="J61"/>
      <c r="K61"/>
      <c r="L61"/>
      <c r="M61"/>
      <c r="N61"/>
      <c r="O61"/>
      <c r="P61"/>
      <c r="Q61" s="7" t="s">
        <v>457</v>
      </c>
      <c r="R61"/>
      <c r="S61" s="42" t="s">
        <v>570</v>
      </c>
      <c r="T61"/>
      <c r="U61" s="42" t="s">
        <v>506</v>
      </c>
      <c r="V61"/>
      <c r="W61"/>
      <c r="X61"/>
      <c r="Y61"/>
      <c r="Z61"/>
      <c r="AA61" s="42" t="s">
        <v>507</v>
      </c>
      <c r="AB61"/>
      <c r="AC61" s="42" t="s">
        <v>508</v>
      </c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</row>
    <row r="62" spans="1:166" x14ac:dyDescent="0.25">
      <c r="A62" s="8" t="s">
        <v>322</v>
      </c>
      <c r="B62"/>
      <c r="C62"/>
      <c r="D62"/>
      <c r="E62"/>
      <c r="F62" t="s">
        <v>704</v>
      </c>
      <c r="G62"/>
      <c r="H62" s="7" t="s">
        <v>446</v>
      </c>
      <c r="I62"/>
      <c r="J62"/>
      <c r="K62"/>
      <c r="L62"/>
      <c r="M62"/>
      <c r="N62"/>
      <c r="O62"/>
      <c r="P62"/>
      <c r="Q62" s="7" t="s">
        <v>457</v>
      </c>
      <c r="R62"/>
      <c r="S62" s="42" t="s">
        <v>571</v>
      </c>
      <c r="T62"/>
      <c r="U62" s="42" t="s">
        <v>506</v>
      </c>
      <c r="V62"/>
      <c r="W62"/>
      <c r="X62"/>
      <c r="Y62"/>
      <c r="Z62"/>
      <c r="AA62" s="42" t="s">
        <v>507</v>
      </c>
      <c r="AB62"/>
      <c r="AC62" s="42" t="s">
        <v>508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</row>
    <row r="63" spans="1:166" x14ac:dyDescent="0.25">
      <c r="A63" s="8" t="s">
        <v>323</v>
      </c>
      <c r="B63"/>
      <c r="C63"/>
      <c r="D63"/>
      <c r="E63"/>
      <c r="F63" t="s">
        <v>706</v>
      </c>
      <c r="G63"/>
      <c r="H63" s="7" t="s">
        <v>446</v>
      </c>
      <c r="I63"/>
      <c r="J63"/>
      <c r="K63"/>
      <c r="L63"/>
      <c r="M63"/>
      <c r="N63"/>
      <c r="O63"/>
      <c r="P63"/>
      <c r="Q63" s="7" t="s">
        <v>457</v>
      </c>
      <c r="R63"/>
      <c r="S63" s="42" t="s">
        <v>572</v>
      </c>
      <c r="T63"/>
      <c r="U63" s="42" t="s">
        <v>506</v>
      </c>
      <c r="V63"/>
      <c r="W63"/>
      <c r="X63"/>
      <c r="Y63"/>
      <c r="Z63"/>
      <c r="AA63" s="42" t="s">
        <v>507</v>
      </c>
      <c r="AB63"/>
      <c r="AC63" s="42" t="s">
        <v>508</v>
      </c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</row>
    <row r="64" spans="1:166" x14ac:dyDescent="0.25">
      <c r="A64" s="8" t="s">
        <v>477</v>
      </c>
      <c r="B64"/>
      <c r="C64"/>
      <c r="D64"/>
      <c r="E64"/>
      <c r="F64" t="s">
        <v>708</v>
      </c>
      <c r="G64"/>
      <c r="H64" s="7" t="s">
        <v>446</v>
      </c>
      <c r="I64"/>
      <c r="J64"/>
      <c r="K64"/>
      <c r="L64"/>
      <c r="M64"/>
      <c r="N64"/>
      <c r="O64"/>
      <c r="P64"/>
      <c r="Q64" s="7" t="s">
        <v>457</v>
      </c>
      <c r="R64"/>
      <c r="S64" s="42" t="s">
        <v>573</v>
      </c>
      <c r="T64"/>
      <c r="U64" s="42" t="s">
        <v>506</v>
      </c>
      <c r="V64"/>
      <c r="W64"/>
      <c r="X64"/>
      <c r="Y64"/>
      <c r="Z64"/>
      <c r="AA64" s="42" t="s">
        <v>507</v>
      </c>
      <c r="AB64"/>
      <c r="AC64" s="42" t="s">
        <v>508</v>
      </c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</row>
    <row r="65" spans="1:166" x14ac:dyDescent="0.25">
      <c r="A65" s="8" t="s">
        <v>478</v>
      </c>
      <c r="B65"/>
      <c r="C65"/>
      <c r="D65"/>
      <c r="E65"/>
      <c r="F65" t="s">
        <v>710</v>
      </c>
      <c r="G65"/>
      <c r="H65" s="7" t="s">
        <v>446</v>
      </c>
      <c r="I65"/>
      <c r="J65"/>
      <c r="K65"/>
      <c r="L65"/>
      <c r="M65"/>
      <c r="N65"/>
      <c r="O65"/>
      <c r="P65"/>
      <c r="Q65" s="7" t="s">
        <v>457</v>
      </c>
      <c r="R65"/>
      <c r="S65" s="42" t="s">
        <v>574</v>
      </c>
      <c r="T65"/>
      <c r="U65" s="42" t="s">
        <v>506</v>
      </c>
      <c r="V65"/>
      <c r="W65"/>
      <c r="X65"/>
      <c r="Y65"/>
      <c r="Z65"/>
      <c r="AA65" s="42" t="s">
        <v>507</v>
      </c>
      <c r="AB65"/>
      <c r="AC65" s="42" t="s">
        <v>508</v>
      </c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</row>
    <row r="66" spans="1:166" x14ac:dyDescent="0.25">
      <c r="A66" s="8" t="s">
        <v>479</v>
      </c>
      <c r="B66"/>
      <c r="C66"/>
      <c r="D66"/>
      <c r="E66"/>
      <c r="F66" t="s">
        <v>712</v>
      </c>
      <c r="G66"/>
      <c r="H66" s="7" t="s">
        <v>446</v>
      </c>
      <c r="I66"/>
      <c r="J66"/>
      <c r="K66"/>
      <c r="L66"/>
      <c r="M66"/>
      <c r="N66"/>
      <c r="O66"/>
      <c r="P66"/>
      <c r="Q66" s="7" t="s">
        <v>457</v>
      </c>
      <c r="R66"/>
      <c r="S66" s="42" t="s">
        <v>575</v>
      </c>
      <c r="T66"/>
      <c r="U66" s="42" t="s">
        <v>506</v>
      </c>
      <c r="V66"/>
      <c r="W66"/>
      <c r="X66"/>
      <c r="Y66"/>
      <c r="Z66"/>
      <c r="AA66" s="42" t="s">
        <v>507</v>
      </c>
      <c r="AB66"/>
      <c r="AC66" s="42" t="s">
        <v>508</v>
      </c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</row>
    <row r="67" spans="1:166" x14ac:dyDescent="0.25">
      <c r="A67" s="8" t="s">
        <v>480</v>
      </c>
      <c r="B67"/>
      <c r="C67"/>
      <c r="D67"/>
      <c r="E67"/>
      <c r="F67" t="s">
        <v>714</v>
      </c>
      <c r="G67"/>
      <c r="H67" s="7" t="s">
        <v>446</v>
      </c>
      <c r="I67"/>
      <c r="J67"/>
      <c r="K67"/>
      <c r="L67"/>
      <c r="M67"/>
      <c r="N67"/>
      <c r="O67"/>
      <c r="P67"/>
      <c r="Q67" s="7" t="s">
        <v>457</v>
      </c>
      <c r="R67"/>
      <c r="S67" s="42" t="s">
        <v>576</v>
      </c>
      <c r="T67"/>
      <c r="U67" s="42" t="s">
        <v>506</v>
      </c>
      <c r="V67"/>
      <c r="W67"/>
      <c r="X67"/>
      <c r="Y67"/>
      <c r="Z67"/>
      <c r="AA67" s="42" t="s">
        <v>507</v>
      </c>
      <c r="AB67"/>
      <c r="AC67" s="42" t="s">
        <v>508</v>
      </c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</row>
    <row r="68" spans="1:166" x14ac:dyDescent="0.25">
      <c r="A68" s="8" t="s">
        <v>481</v>
      </c>
      <c r="B68"/>
      <c r="C68"/>
      <c r="D68"/>
      <c r="E68"/>
      <c r="F68" t="s">
        <v>716</v>
      </c>
      <c r="G68"/>
      <c r="H68" s="7" t="s">
        <v>446</v>
      </c>
      <c r="I68"/>
      <c r="J68"/>
      <c r="K68"/>
      <c r="L68"/>
      <c r="M68"/>
      <c r="N68"/>
      <c r="O68"/>
      <c r="P68"/>
      <c r="Q68" s="7" t="s">
        <v>457</v>
      </c>
      <c r="R68"/>
      <c r="S68" s="42" t="s">
        <v>577</v>
      </c>
      <c r="T68"/>
      <c r="U68" s="42" t="s">
        <v>506</v>
      </c>
      <c r="V68"/>
      <c r="W68"/>
      <c r="X68"/>
      <c r="Y68"/>
      <c r="Z68"/>
      <c r="AA68" s="42" t="s">
        <v>507</v>
      </c>
      <c r="AB68"/>
      <c r="AC68" s="42" t="s">
        <v>508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</row>
    <row r="69" spans="1:166" x14ac:dyDescent="0.25">
      <c r="A69" s="8" t="s">
        <v>482</v>
      </c>
      <c r="B69"/>
      <c r="C69"/>
      <c r="D69"/>
      <c r="E69"/>
      <c r="F69" t="s">
        <v>718</v>
      </c>
      <c r="G69"/>
      <c r="H69" s="7" t="s">
        <v>446</v>
      </c>
      <c r="I69"/>
      <c r="J69"/>
      <c r="K69"/>
      <c r="L69"/>
      <c r="M69"/>
      <c r="N69"/>
      <c r="O69"/>
      <c r="P69"/>
      <c r="Q69" s="7" t="s">
        <v>457</v>
      </c>
      <c r="R69"/>
      <c r="S69" s="42" t="s">
        <v>578</v>
      </c>
      <c r="T69"/>
      <c r="U69" s="42" t="s">
        <v>506</v>
      </c>
      <c r="V69"/>
      <c r="W69"/>
      <c r="X69"/>
      <c r="Y69"/>
      <c r="Z69"/>
      <c r="AA69" s="42" t="s">
        <v>507</v>
      </c>
      <c r="AB69"/>
      <c r="AC69" s="42" t="s">
        <v>508</v>
      </c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</row>
    <row r="70" spans="1:166" ht="30" x14ac:dyDescent="0.25">
      <c r="A70" s="8" t="s">
        <v>324</v>
      </c>
      <c r="B70"/>
      <c r="C70"/>
      <c r="D70"/>
      <c r="E70"/>
      <c r="F70" t="s">
        <v>720</v>
      </c>
      <c r="G70"/>
      <c r="H70" s="7" t="s">
        <v>446</v>
      </c>
      <c r="I70"/>
      <c r="J70"/>
      <c r="K70"/>
      <c r="L70"/>
      <c r="M70"/>
      <c r="N70"/>
      <c r="O70"/>
      <c r="P70"/>
      <c r="Q70" s="7" t="s">
        <v>457</v>
      </c>
      <c r="R70"/>
      <c r="S70" s="42" t="s">
        <v>579</v>
      </c>
      <c r="T70"/>
      <c r="U70" s="42" t="s">
        <v>506</v>
      </c>
      <c r="V70"/>
      <c r="W70"/>
      <c r="X70"/>
      <c r="Y70"/>
      <c r="Z70"/>
      <c r="AA70" s="42" t="s">
        <v>507</v>
      </c>
      <c r="AB70"/>
      <c r="AC70" s="42" t="s">
        <v>508</v>
      </c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</row>
    <row r="71" spans="1:166" ht="36" customHeight="1" x14ac:dyDescent="0.25">
      <c r="A71" s="8" t="s">
        <v>325</v>
      </c>
      <c r="B71"/>
      <c r="C71"/>
      <c r="D71"/>
      <c r="E71"/>
      <c r="F71" t="s">
        <v>722</v>
      </c>
      <c r="G71"/>
      <c r="H71" s="7" t="s">
        <v>446</v>
      </c>
      <c r="I71"/>
      <c r="J71"/>
      <c r="K71"/>
      <c r="L71"/>
      <c r="M71"/>
      <c r="N71"/>
      <c r="O71"/>
      <c r="P71"/>
      <c r="Q71" s="7" t="s">
        <v>457</v>
      </c>
      <c r="R71"/>
      <c r="S71" s="42" t="s">
        <v>580</v>
      </c>
      <c r="T71"/>
      <c r="U71" s="42" t="s">
        <v>506</v>
      </c>
      <c r="V71"/>
      <c r="W71"/>
      <c r="X71"/>
      <c r="Y71"/>
      <c r="Z71"/>
      <c r="AA71" s="42" t="s">
        <v>507</v>
      </c>
      <c r="AB71"/>
      <c r="AC71" s="42" t="s">
        <v>508</v>
      </c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</row>
    <row r="72" spans="1:166" ht="30" customHeight="1" x14ac:dyDescent="0.25">
      <c r="A72" s="8" t="s">
        <v>326</v>
      </c>
      <c r="B72"/>
      <c r="C72"/>
      <c r="D72"/>
      <c r="E72"/>
      <c r="F72" t="s">
        <v>724</v>
      </c>
      <c r="G72"/>
      <c r="H72" s="7" t="s">
        <v>446</v>
      </c>
      <c r="I72"/>
      <c r="J72"/>
      <c r="K72"/>
      <c r="L72"/>
      <c r="M72"/>
      <c r="N72"/>
      <c r="O72"/>
      <c r="P72"/>
      <c r="Q72" s="7" t="s">
        <v>457</v>
      </c>
      <c r="R72"/>
      <c r="S72" s="42" t="s">
        <v>581</v>
      </c>
      <c r="T72"/>
      <c r="U72" s="42" t="s">
        <v>506</v>
      </c>
      <c r="V72"/>
      <c r="W72"/>
      <c r="X72"/>
      <c r="Y72"/>
      <c r="Z72"/>
      <c r="AA72" s="42" t="s">
        <v>507</v>
      </c>
      <c r="AB72"/>
      <c r="AC72" s="42" t="s">
        <v>508</v>
      </c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</row>
    <row r="73" spans="1:166" ht="30" customHeight="1" x14ac:dyDescent="0.25">
      <c r="A73" s="8" t="s">
        <v>327</v>
      </c>
      <c r="B73"/>
      <c r="C73"/>
      <c r="D73"/>
      <c r="E73"/>
      <c r="F73" t="s">
        <v>726</v>
      </c>
      <c r="G73"/>
      <c r="H73" s="7" t="s">
        <v>446</v>
      </c>
      <c r="I73"/>
      <c r="J73"/>
      <c r="K73"/>
      <c r="L73"/>
      <c r="M73"/>
      <c r="N73"/>
      <c r="O73"/>
      <c r="P73"/>
      <c r="Q73" s="7" t="s">
        <v>457</v>
      </c>
      <c r="R73"/>
      <c r="S73" s="42" t="s">
        <v>582</v>
      </c>
      <c r="T73"/>
      <c r="U73" s="42" t="s">
        <v>506</v>
      </c>
      <c r="V73"/>
      <c r="W73"/>
      <c r="X73"/>
      <c r="Y73"/>
      <c r="Z73"/>
      <c r="AA73" s="42" t="s">
        <v>507</v>
      </c>
      <c r="AB73"/>
      <c r="AC73" s="42" t="s">
        <v>508</v>
      </c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</row>
    <row r="74" spans="1:166" ht="30" customHeight="1" x14ac:dyDescent="0.25">
      <c r="A74" s="8" t="s">
        <v>328</v>
      </c>
      <c r="B74"/>
      <c r="C74"/>
      <c r="D74"/>
      <c r="E74"/>
      <c r="F74" t="s">
        <v>728</v>
      </c>
      <c r="G74"/>
      <c r="H74" s="7" t="s">
        <v>446</v>
      </c>
      <c r="I74"/>
      <c r="J74"/>
      <c r="K74"/>
      <c r="L74"/>
      <c r="M74"/>
      <c r="N74"/>
      <c r="O74"/>
      <c r="P74"/>
      <c r="Q74" s="7" t="s">
        <v>457</v>
      </c>
      <c r="R74"/>
      <c r="S74" s="42" t="s">
        <v>583</v>
      </c>
      <c r="T74"/>
      <c r="U74" s="42" t="s">
        <v>506</v>
      </c>
      <c r="V74"/>
      <c r="W74"/>
      <c r="X74"/>
      <c r="Y74"/>
      <c r="Z74"/>
      <c r="AA74" s="42" t="s">
        <v>507</v>
      </c>
      <c r="AB74"/>
      <c r="AC74" s="42" t="s">
        <v>508</v>
      </c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</row>
    <row r="75" spans="1:166" s="35" customFormat="1" ht="30" x14ac:dyDescent="0.25">
      <c r="A75" s="34" t="s">
        <v>490</v>
      </c>
      <c r="B75"/>
      <c r="C75"/>
      <c r="D75"/>
      <c r="E75"/>
      <c r="F75" t="s">
        <v>730</v>
      </c>
      <c r="G75"/>
      <c r="H75" s="36" t="s">
        <v>446</v>
      </c>
      <c r="I75"/>
      <c r="J75"/>
      <c r="K75"/>
      <c r="L75"/>
      <c r="M75"/>
      <c r="N75"/>
      <c r="O75"/>
      <c r="P75"/>
      <c r="Q75" s="36" t="s">
        <v>457</v>
      </c>
      <c r="R75"/>
      <c r="S75" s="42" t="s">
        <v>584</v>
      </c>
      <c r="T75"/>
      <c r="U75" s="42" t="s">
        <v>506</v>
      </c>
      <c r="V75"/>
      <c r="W75"/>
      <c r="X75"/>
      <c r="Y75"/>
      <c r="Z75"/>
      <c r="AA75" s="42" t="s">
        <v>507</v>
      </c>
      <c r="AB75"/>
      <c r="AC75" s="42" t="s">
        <v>508</v>
      </c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</row>
    <row r="76" spans="1:166" s="35" customFormat="1" ht="30" x14ac:dyDescent="0.25">
      <c r="A76" s="34" t="s">
        <v>491</v>
      </c>
      <c r="B76"/>
      <c r="C76"/>
      <c r="D76"/>
      <c r="E76"/>
      <c r="F76"/>
      <c r="G76"/>
      <c r="H76" s="36" t="s">
        <v>446</v>
      </c>
      <c r="I76"/>
      <c r="J76"/>
      <c r="K76"/>
      <c r="L76"/>
      <c r="M76"/>
      <c r="N76"/>
      <c r="O76"/>
      <c r="P76"/>
      <c r="Q76" s="36" t="s">
        <v>457</v>
      </c>
      <c r="R76"/>
      <c r="S76" s="42" t="s">
        <v>585</v>
      </c>
      <c r="T76"/>
      <c r="U76" s="42" t="s">
        <v>506</v>
      </c>
      <c r="V76"/>
      <c r="W76"/>
      <c r="X76"/>
      <c r="Y76"/>
      <c r="Z76"/>
      <c r="AA76" s="42" t="s">
        <v>507</v>
      </c>
      <c r="AB76"/>
      <c r="AC76" s="42" t="s">
        <v>508</v>
      </c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</row>
    <row r="77" spans="1:166" s="35" customFormat="1" ht="30" x14ac:dyDescent="0.25">
      <c r="A77" s="34" t="s">
        <v>492</v>
      </c>
      <c r="B77"/>
      <c r="C77"/>
      <c r="D77"/>
      <c r="E77"/>
      <c r="F77" t="s">
        <v>732</v>
      </c>
      <c r="G77"/>
      <c r="H77" s="36" t="s">
        <v>446</v>
      </c>
      <c r="I77"/>
      <c r="J77"/>
      <c r="K77"/>
      <c r="L77"/>
      <c r="M77"/>
      <c r="N77"/>
      <c r="O77"/>
      <c r="P77"/>
      <c r="Q77" s="36" t="s">
        <v>457</v>
      </c>
      <c r="R77"/>
      <c r="S77" s="42" t="s">
        <v>586</v>
      </c>
      <c r="T77"/>
      <c r="U77" s="42" t="s">
        <v>506</v>
      </c>
      <c r="V77"/>
      <c r="W77"/>
      <c r="X77"/>
      <c r="Y77"/>
      <c r="Z77"/>
      <c r="AA77" s="42" t="s">
        <v>507</v>
      </c>
      <c r="AB77"/>
      <c r="AC77" s="42" t="s">
        <v>508</v>
      </c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</row>
    <row r="78" spans="1:166" ht="30" customHeight="1" x14ac:dyDescent="0.25">
      <c r="A78" s="8" t="s">
        <v>329</v>
      </c>
      <c r="B78"/>
      <c r="C78"/>
      <c r="D78"/>
      <c r="E78"/>
      <c r="F78" t="s">
        <v>754</v>
      </c>
      <c r="G78"/>
      <c r="H78" s="7" t="s">
        <v>446</v>
      </c>
      <c r="I78"/>
      <c r="J78"/>
      <c r="K78"/>
      <c r="L78"/>
      <c r="M78"/>
      <c r="N78"/>
      <c r="O78"/>
      <c r="P78"/>
      <c r="Q78" s="7" t="s">
        <v>457</v>
      </c>
      <c r="R78"/>
      <c r="S78" s="42" t="s">
        <v>587</v>
      </c>
      <c r="T78"/>
      <c r="U78" s="42" t="s">
        <v>506</v>
      </c>
      <c r="V78"/>
      <c r="W78"/>
      <c r="X78"/>
      <c r="Y78"/>
      <c r="Z78"/>
      <c r="AA78" s="42" t="s">
        <v>507</v>
      </c>
      <c r="AB78"/>
      <c r="AC78" s="42" t="s">
        <v>508</v>
      </c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</row>
    <row r="79" spans="1:166" s="35" customFormat="1" ht="30" x14ac:dyDescent="0.25">
      <c r="A79" s="34" t="s">
        <v>493</v>
      </c>
      <c r="B79"/>
      <c r="C79"/>
      <c r="D79"/>
      <c r="E79"/>
      <c r="F79" t="s">
        <v>756</v>
      </c>
      <c r="G79"/>
      <c r="H79" s="36" t="s">
        <v>446</v>
      </c>
      <c r="I79"/>
      <c r="J79"/>
      <c r="K79"/>
      <c r="L79"/>
      <c r="M79"/>
      <c r="N79"/>
      <c r="O79"/>
      <c r="P79"/>
      <c r="Q79" s="36" t="s">
        <v>457</v>
      </c>
      <c r="R79"/>
      <c r="S79" s="42" t="s">
        <v>588</v>
      </c>
      <c r="T79"/>
      <c r="U79" s="42" t="s">
        <v>506</v>
      </c>
      <c r="V79"/>
      <c r="W79"/>
      <c r="X79"/>
      <c r="Y79"/>
      <c r="Z79"/>
      <c r="AA79" s="42" t="s">
        <v>507</v>
      </c>
      <c r="AB79"/>
      <c r="AC79" s="42" t="s">
        <v>508</v>
      </c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</row>
    <row r="80" spans="1:166" s="35" customFormat="1" ht="30" x14ac:dyDescent="0.25">
      <c r="A80" s="34" t="s">
        <v>494</v>
      </c>
      <c r="B80"/>
      <c r="C80"/>
      <c r="D80"/>
      <c r="E80"/>
      <c r="F80"/>
      <c r="G80"/>
      <c r="H80" s="36" t="s">
        <v>446</v>
      </c>
      <c r="I80"/>
      <c r="J80"/>
      <c r="K80"/>
      <c r="L80"/>
      <c r="M80"/>
      <c r="N80"/>
      <c r="O80"/>
      <c r="P80"/>
      <c r="Q80" s="36" t="s">
        <v>457</v>
      </c>
      <c r="R80"/>
      <c r="S80" s="42" t="s">
        <v>589</v>
      </c>
      <c r="T80"/>
      <c r="U80" s="42" t="s">
        <v>506</v>
      </c>
      <c r="V80"/>
      <c r="W80"/>
      <c r="X80"/>
      <c r="Y80"/>
      <c r="Z80"/>
      <c r="AA80" s="42" t="s">
        <v>507</v>
      </c>
      <c r="AB80"/>
      <c r="AC80" s="42" t="s">
        <v>508</v>
      </c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</row>
    <row r="81" spans="1:166" s="35" customFormat="1" ht="30" x14ac:dyDescent="0.25">
      <c r="A81" s="34" t="s">
        <v>495</v>
      </c>
      <c r="B81"/>
      <c r="C81"/>
      <c r="D81"/>
      <c r="E81"/>
      <c r="F81" t="s">
        <v>758</v>
      </c>
      <c r="G81"/>
      <c r="H81" s="36" t="s">
        <v>446</v>
      </c>
      <c r="I81"/>
      <c r="J81"/>
      <c r="K81"/>
      <c r="L81"/>
      <c r="M81"/>
      <c r="N81"/>
      <c r="O81"/>
      <c r="P81"/>
      <c r="Q81" s="36" t="s">
        <v>457</v>
      </c>
      <c r="R81"/>
      <c r="S81" s="42" t="s">
        <v>590</v>
      </c>
      <c r="T81"/>
      <c r="U81" s="42" t="s">
        <v>506</v>
      </c>
      <c r="V81"/>
      <c r="W81"/>
      <c r="X81"/>
      <c r="Y81"/>
      <c r="Z81"/>
      <c r="AA81" s="42" t="s">
        <v>507</v>
      </c>
      <c r="AB81"/>
      <c r="AC81" s="42" t="s">
        <v>508</v>
      </c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</row>
    <row r="82" spans="1:166" s="25" customFormat="1" ht="30" customHeight="1" x14ac:dyDescent="0.25">
      <c r="A82" s="24" t="s">
        <v>330</v>
      </c>
      <c r="B82"/>
      <c r="C82"/>
      <c r="D82"/>
      <c r="E82"/>
      <c r="F82" t="s">
        <v>734</v>
      </c>
      <c r="G82"/>
      <c r="H82" s="27" t="s">
        <v>446</v>
      </c>
      <c r="I82"/>
      <c r="J82"/>
      <c r="K82"/>
      <c r="L82"/>
      <c r="M82"/>
      <c r="N82"/>
      <c r="O82"/>
      <c r="P82"/>
      <c r="Q82" s="27" t="s">
        <v>457</v>
      </c>
      <c r="R82"/>
      <c r="S82" s="42" t="s">
        <v>591</v>
      </c>
      <c r="T82"/>
      <c r="U82" s="42" t="s">
        <v>506</v>
      </c>
      <c r="V82"/>
      <c r="W82"/>
      <c r="X82"/>
      <c r="Y82"/>
      <c r="Z82"/>
      <c r="AA82" s="42" t="s">
        <v>507</v>
      </c>
      <c r="AB82"/>
      <c r="AC82" s="42" t="s">
        <v>508</v>
      </c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</row>
    <row r="83" spans="1:166" s="35" customFormat="1" ht="30" x14ac:dyDescent="0.25">
      <c r="A83" s="34" t="s">
        <v>496</v>
      </c>
      <c r="B83"/>
      <c r="C83"/>
      <c r="D83"/>
      <c r="E83"/>
      <c r="F83" t="s">
        <v>736</v>
      </c>
      <c r="G83"/>
      <c r="H83" s="36" t="s">
        <v>446</v>
      </c>
      <c r="I83"/>
      <c r="J83"/>
      <c r="K83"/>
      <c r="L83"/>
      <c r="M83"/>
      <c r="N83"/>
      <c r="O83"/>
      <c r="P83"/>
      <c r="Q83" s="36" t="s">
        <v>457</v>
      </c>
      <c r="R83"/>
      <c r="S83" s="42" t="s">
        <v>592</v>
      </c>
      <c r="T83"/>
      <c r="U83" s="42" t="s">
        <v>506</v>
      </c>
      <c r="V83"/>
      <c r="W83"/>
      <c r="X83"/>
      <c r="Y83"/>
      <c r="Z83"/>
      <c r="AA83" s="42" t="s">
        <v>507</v>
      </c>
      <c r="AB83"/>
      <c r="AC83" s="42" t="s">
        <v>508</v>
      </c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</row>
    <row r="84" spans="1:166" s="35" customFormat="1" ht="30" x14ac:dyDescent="0.25">
      <c r="A84" s="34" t="s">
        <v>497</v>
      </c>
      <c r="B84"/>
      <c r="C84"/>
      <c r="D84"/>
      <c r="E84"/>
      <c r="F84"/>
      <c r="G84"/>
      <c r="H84" s="36" t="s">
        <v>446</v>
      </c>
      <c r="I84"/>
      <c r="J84"/>
      <c r="K84"/>
      <c r="L84"/>
      <c r="M84"/>
      <c r="N84"/>
      <c r="O84"/>
      <c r="P84"/>
      <c r="Q84" s="36" t="s">
        <v>457</v>
      </c>
      <c r="R84"/>
      <c r="S84" s="42" t="s">
        <v>593</v>
      </c>
      <c r="T84"/>
      <c r="U84" s="42" t="s">
        <v>506</v>
      </c>
      <c r="V84"/>
      <c r="W84"/>
      <c r="X84"/>
      <c r="Y84"/>
      <c r="Z84"/>
      <c r="AA84" s="42" t="s">
        <v>507</v>
      </c>
      <c r="AB84"/>
      <c r="AC84" s="42" t="s">
        <v>508</v>
      </c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</row>
    <row r="85" spans="1:166" s="35" customFormat="1" ht="30" x14ac:dyDescent="0.25">
      <c r="A85" s="34" t="s">
        <v>498</v>
      </c>
      <c r="B85"/>
      <c r="C85"/>
      <c r="D85"/>
      <c r="E85"/>
      <c r="F85" t="s">
        <v>738</v>
      </c>
      <c r="G85"/>
      <c r="H85" s="36" t="s">
        <v>446</v>
      </c>
      <c r="I85"/>
      <c r="J85"/>
      <c r="K85"/>
      <c r="L85"/>
      <c r="M85"/>
      <c r="N85"/>
      <c r="O85"/>
      <c r="P85"/>
      <c r="Q85" s="36" t="s">
        <v>457</v>
      </c>
      <c r="R85"/>
      <c r="S85" s="42" t="s">
        <v>594</v>
      </c>
      <c r="T85"/>
      <c r="U85" s="42" t="s">
        <v>506</v>
      </c>
      <c r="V85"/>
      <c r="W85"/>
      <c r="X85"/>
      <c r="Y85"/>
      <c r="Z85"/>
      <c r="AA85" s="42" t="s">
        <v>507</v>
      </c>
      <c r="AB85"/>
      <c r="AC85" s="42" t="s">
        <v>508</v>
      </c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</row>
    <row r="86" spans="1:166" ht="30" customHeight="1" x14ac:dyDescent="0.25">
      <c r="A86" s="8" t="s">
        <v>331</v>
      </c>
      <c r="B86"/>
      <c r="C86"/>
      <c r="D86"/>
      <c r="E86"/>
      <c r="F86" t="s">
        <v>740</v>
      </c>
      <c r="G86"/>
      <c r="H86" s="7" t="s">
        <v>446</v>
      </c>
      <c r="I86"/>
      <c r="J86"/>
      <c r="K86"/>
      <c r="L86"/>
      <c r="M86"/>
      <c r="N86"/>
      <c r="O86"/>
      <c r="P86"/>
      <c r="Q86" s="7" t="s">
        <v>457</v>
      </c>
      <c r="R86"/>
      <c r="S86" s="42" t="s">
        <v>595</v>
      </c>
      <c r="T86"/>
      <c r="U86" s="42" t="s">
        <v>506</v>
      </c>
      <c r="V86"/>
      <c r="W86"/>
      <c r="X86"/>
      <c r="Y86"/>
      <c r="Z86"/>
      <c r="AA86" s="42" t="s">
        <v>507</v>
      </c>
      <c r="AB86"/>
      <c r="AC86" s="42" t="s">
        <v>508</v>
      </c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</row>
    <row r="87" spans="1:166" ht="30" customHeight="1" x14ac:dyDescent="0.25">
      <c r="A87" s="8" t="s">
        <v>332</v>
      </c>
      <c r="B87"/>
      <c r="C87"/>
      <c r="D87"/>
      <c r="E87"/>
      <c r="F87" t="s">
        <v>742</v>
      </c>
      <c r="G87"/>
      <c r="H87" s="7" t="s">
        <v>446</v>
      </c>
      <c r="I87"/>
      <c r="J87"/>
      <c r="K87"/>
      <c r="L87"/>
      <c r="M87"/>
      <c r="N87"/>
      <c r="O87"/>
      <c r="P87"/>
      <c r="Q87" s="7" t="s">
        <v>457</v>
      </c>
      <c r="R87"/>
      <c r="S87" s="42" t="s">
        <v>596</v>
      </c>
      <c r="T87"/>
      <c r="U87" s="42" t="s">
        <v>506</v>
      </c>
      <c r="V87"/>
      <c r="W87"/>
      <c r="X87"/>
      <c r="Y87"/>
      <c r="Z87"/>
      <c r="AA87" s="42" t="s">
        <v>507</v>
      </c>
      <c r="AB87"/>
      <c r="AC87" s="42" t="s">
        <v>508</v>
      </c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</row>
    <row r="88" spans="1:166" ht="30" customHeight="1" x14ac:dyDescent="0.25">
      <c r="A88" s="8" t="s">
        <v>333</v>
      </c>
      <c r="B88"/>
      <c r="C88"/>
      <c r="D88"/>
      <c r="E88"/>
      <c r="F88" t="s">
        <v>744</v>
      </c>
      <c r="G88"/>
      <c r="H88" s="7" t="s">
        <v>446</v>
      </c>
      <c r="I88"/>
      <c r="J88"/>
      <c r="K88"/>
      <c r="L88"/>
      <c r="M88"/>
      <c r="N88"/>
      <c r="O88"/>
      <c r="P88"/>
      <c r="Q88" s="7" t="s">
        <v>457</v>
      </c>
      <c r="R88"/>
      <c r="S88" s="42" t="s">
        <v>597</v>
      </c>
      <c r="T88"/>
      <c r="U88" s="42" t="s">
        <v>506</v>
      </c>
      <c r="V88"/>
      <c r="W88"/>
      <c r="X88"/>
      <c r="Y88"/>
      <c r="Z88"/>
      <c r="AA88" s="42" t="s">
        <v>507</v>
      </c>
      <c r="AB88"/>
      <c r="AC88" s="42" t="s">
        <v>508</v>
      </c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</row>
    <row r="89" spans="1:166" s="35" customFormat="1" ht="30" x14ac:dyDescent="0.25">
      <c r="A89" s="34" t="s">
        <v>499</v>
      </c>
      <c r="B89"/>
      <c r="C89"/>
      <c r="D89"/>
      <c r="E89"/>
      <c r="F89" t="s">
        <v>746</v>
      </c>
      <c r="G89"/>
      <c r="H89" s="36" t="s">
        <v>446</v>
      </c>
      <c r="I89"/>
      <c r="J89"/>
      <c r="K89"/>
      <c r="L89"/>
      <c r="M89"/>
      <c r="N89"/>
      <c r="O89"/>
      <c r="P89"/>
      <c r="Q89" s="36" t="s">
        <v>457</v>
      </c>
      <c r="R89"/>
      <c r="S89" s="42" t="s">
        <v>598</v>
      </c>
      <c r="T89"/>
      <c r="U89" s="42" t="s">
        <v>506</v>
      </c>
      <c r="V89"/>
      <c r="W89"/>
      <c r="X89"/>
      <c r="Y89"/>
      <c r="Z89"/>
      <c r="AA89" s="42" t="s">
        <v>507</v>
      </c>
      <c r="AB89"/>
      <c r="AC89" s="42" t="s">
        <v>508</v>
      </c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</row>
    <row r="90" spans="1:166" s="35" customFormat="1" ht="30" x14ac:dyDescent="0.25">
      <c r="A90" s="34" t="s">
        <v>500</v>
      </c>
      <c r="B90"/>
      <c r="C90"/>
      <c r="D90"/>
      <c r="E90"/>
      <c r="F90"/>
      <c r="G90"/>
      <c r="H90" s="36" t="s">
        <v>446</v>
      </c>
      <c r="I90"/>
      <c r="J90"/>
      <c r="K90"/>
      <c r="L90"/>
      <c r="M90"/>
      <c r="N90"/>
      <c r="O90"/>
      <c r="P90"/>
      <c r="Q90" s="36" t="s">
        <v>457</v>
      </c>
      <c r="R90"/>
      <c r="S90" s="42" t="s">
        <v>599</v>
      </c>
      <c r="T90"/>
      <c r="U90" s="42" t="s">
        <v>506</v>
      </c>
      <c r="V90"/>
      <c r="W90"/>
      <c r="X90"/>
      <c r="Y90"/>
      <c r="Z90"/>
      <c r="AA90" s="42" t="s">
        <v>507</v>
      </c>
      <c r="AB90"/>
      <c r="AC90" s="42" t="s">
        <v>508</v>
      </c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</row>
    <row r="91" spans="1:166" s="35" customFormat="1" ht="30" x14ac:dyDescent="0.25">
      <c r="A91" s="34" t="s">
        <v>501</v>
      </c>
      <c r="B91"/>
      <c r="C91"/>
      <c r="D91"/>
      <c r="E91"/>
      <c r="F91" t="s">
        <v>748</v>
      </c>
      <c r="G91"/>
      <c r="H91" s="36" t="s">
        <v>446</v>
      </c>
      <c r="I91"/>
      <c r="J91"/>
      <c r="K91"/>
      <c r="L91"/>
      <c r="M91"/>
      <c r="N91"/>
      <c r="O91"/>
      <c r="P91"/>
      <c r="Q91" s="36" t="s">
        <v>457</v>
      </c>
      <c r="R91"/>
      <c r="S91" s="42" t="s">
        <v>600</v>
      </c>
      <c r="T91"/>
      <c r="U91" s="42" t="s">
        <v>506</v>
      </c>
      <c r="V91"/>
      <c r="W91"/>
      <c r="X91"/>
      <c r="Y91"/>
      <c r="Z91"/>
      <c r="AA91" s="42" t="s">
        <v>507</v>
      </c>
      <c r="AB91"/>
      <c r="AC91" s="42" t="s">
        <v>508</v>
      </c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</row>
    <row r="92" spans="1:166" ht="30" customHeight="1" x14ac:dyDescent="0.25">
      <c r="A92" s="8" t="s">
        <v>334</v>
      </c>
      <c r="B92"/>
      <c r="C92"/>
      <c r="D92"/>
      <c r="E92"/>
      <c r="F92" t="s">
        <v>760</v>
      </c>
      <c r="G92"/>
      <c r="H92" s="7" t="s">
        <v>446</v>
      </c>
      <c r="I92"/>
      <c r="J92"/>
      <c r="K92"/>
      <c r="L92"/>
      <c r="M92"/>
      <c r="N92"/>
      <c r="O92"/>
      <c r="P92"/>
      <c r="Q92" s="7" t="s">
        <v>457</v>
      </c>
      <c r="R92"/>
      <c r="S92" s="42" t="s">
        <v>601</v>
      </c>
      <c r="T92"/>
      <c r="U92" s="42" t="s">
        <v>506</v>
      </c>
      <c r="V92"/>
      <c r="W92"/>
      <c r="X92"/>
      <c r="Y92"/>
      <c r="Z92"/>
      <c r="AA92" s="42" t="s">
        <v>507</v>
      </c>
      <c r="AB92"/>
      <c r="AC92" s="42" t="s">
        <v>508</v>
      </c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</row>
    <row r="93" spans="1:166" ht="30" customHeight="1" x14ac:dyDescent="0.25">
      <c r="A93" s="8" t="s">
        <v>335</v>
      </c>
      <c r="B93"/>
      <c r="C93"/>
      <c r="D93"/>
      <c r="E93"/>
      <c r="F93" t="s">
        <v>772</v>
      </c>
      <c r="G93"/>
      <c r="H93" s="7" t="s">
        <v>446</v>
      </c>
      <c r="I93"/>
      <c r="J93"/>
      <c r="K93"/>
      <c r="L93"/>
      <c r="M93"/>
      <c r="N93"/>
      <c r="O93"/>
      <c r="P93"/>
      <c r="Q93" s="7" t="s">
        <v>457</v>
      </c>
      <c r="R93"/>
      <c r="S93" s="42" t="s">
        <v>602</v>
      </c>
      <c r="T93"/>
      <c r="U93" s="42" t="s">
        <v>506</v>
      </c>
      <c r="V93"/>
      <c r="W93"/>
      <c r="X93"/>
      <c r="Y93"/>
      <c r="Z93"/>
      <c r="AA93" s="42" t="s">
        <v>507</v>
      </c>
      <c r="AB93"/>
      <c r="AC93" s="42" t="s">
        <v>508</v>
      </c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</row>
    <row r="94" spans="1:166" ht="30" customHeight="1" x14ac:dyDescent="0.25">
      <c r="A94" s="8" t="s">
        <v>336</v>
      </c>
      <c r="B94"/>
      <c r="C94"/>
      <c r="D94"/>
      <c r="E94"/>
      <c r="F94" t="s">
        <v>774</v>
      </c>
      <c r="G94"/>
      <c r="H94" s="7" t="s">
        <v>446</v>
      </c>
      <c r="I94"/>
      <c r="J94"/>
      <c r="K94"/>
      <c r="L94"/>
      <c r="M94"/>
      <c r="N94"/>
      <c r="O94"/>
      <c r="P94"/>
      <c r="Q94" s="7" t="s">
        <v>457</v>
      </c>
      <c r="R94"/>
      <c r="S94" s="42" t="s">
        <v>603</v>
      </c>
      <c r="T94"/>
      <c r="U94" s="42" t="s">
        <v>506</v>
      </c>
      <c r="V94"/>
      <c r="W94"/>
      <c r="X94"/>
      <c r="Y94"/>
      <c r="Z94"/>
      <c r="AA94" s="42" t="s">
        <v>507</v>
      </c>
      <c r="AB94"/>
      <c r="AC94" s="42" t="s">
        <v>508</v>
      </c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</row>
    <row r="95" spans="1:166" ht="30" customHeight="1" x14ac:dyDescent="0.25">
      <c r="A95" s="8" t="s">
        <v>337</v>
      </c>
      <c r="B95"/>
      <c r="C95"/>
      <c r="D95"/>
      <c r="E95"/>
      <c r="F95" t="s">
        <v>762</v>
      </c>
      <c r="G95"/>
      <c r="H95" s="7" t="s">
        <v>446</v>
      </c>
      <c r="I95"/>
      <c r="J95"/>
      <c r="K95"/>
      <c r="L95"/>
      <c r="M95"/>
      <c r="N95"/>
      <c r="O95"/>
      <c r="P95"/>
      <c r="Q95" s="7" t="s">
        <v>457</v>
      </c>
      <c r="R95"/>
      <c r="S95" s="42" t="s">
        <v>604</v>
      </c>
      <c r="T95"/>
      <c r="U95" s="42" t="s">
        <v>506</v>
      </c>
      <c r="V95"/>
      <c r="W95"/>
      <c r="X95"/>
      <c r="Y95"/>
      <c r="Z95"/>
      <c r="AA95" s="42" t="s">
        <v>507</v>
      </c>
      <c r="AB95"/>
      <c r="AC95" s="42" t="s">
        <v>508</v>
      </c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</row>
    <row r="96" spans="1:166" ht="30" customHeight="1" x14ac:dyDescent="0.25">
      <c r="A96" s="8" t="s">
        <v>338</v>
      </c>
      <c r="B96"/>
      <c r="C96"/>
      <c r="D96"/>
      <c r="E96"/>
      <c r="F96" t="s">
        <v>764</v>
      </c>
      <c r="G96"/>
      <c r="H96" s="7" t="s">
        <v>446</v>
      </c>
      <c r="I96"/>
      <c r="J96"/>
      <c r="K96"/>
      <c r="L96"/>
      <c r="M96"/>
      <c r="N96"/>
      <c r="O96"/>
      <c r="P96"/>
      <c r="Q96" s="7" t="s">
        <v>457</v>
      </c>
      <c r="R96"/>
      <c r="S96" s="42" t="s">
        <v>605</v>
      </c>
      <c r="T96"/>
      <c r="U96" s="42" t="s">
        <v>506</v>
      </c>
      <c r="V96"/>
      <c r="W96"/>
      <c r="X96"/>
      <c r="Y96"/>
      <c r="Z96"/>
      <c r="AA96" s="42" t="s">
        <v>507</v>
      </c>
      <c r="AB96"/>
      <c r="AC96" s="42" t="s">
        <v>508</v>
      </c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</row>
    <row r="97" spans="1:166" ht="30" customHeight="1" x14ac:dyDescent="0.25">
      <c r="A97" s="8" t="s">
        <v>339</v>
      </c>
      <c r="B97"/>
      <c r="C97"/>
      <c r="D97"/>
      <c r="E97"/>
      <c r="F97" t="s">
        <v>776</v>
      </c>
      <c r="G97"/>
      <c r="H97" s="7" t="s">
        <v>446</v>
      </c>
      <c r="I97"/>
      <c r="J97"/>
      <c r="K97"/>
      <c r="L97"/>
      <c r="M97"/>
      <c r="N97"/>
      <c r="O97"/>
      <c r="P97"/>
      <c r="Q97" s="7" t="s">
        <v>457</v>
      </c>
      <c r="R97"/>
      <c r="S97" s="42" t="s">
        <v>606</v>
      </c>
      <c r="T97"/>
      <c r="U97" s="42" t="s">
        <v>506</v>
      </c>
      <c r="V97"/>
      <c r="W97"/>
      <c r="X97"/>
      <c r="Y97"/>
      <c r="Z97"/>
      <c r="AA97" s="42" t="s">
        <v>507</v>
      </c>
      <c r="AB97"/>
      <c r="AC97" s="42" t="s">
        <v>508</v>
      </c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</row>
    <row r="98" spans="1:166" ht="30" customHeight="1" x14ac:dyDescent="0.25">
      <c r="A98" s="8" t="s">
        <v>340</v>
      </c>
      <c r="B98"/>
      <c r="C98"/>
      <c r="D98"/>
      <c r="E98"/>
      <c r="F98" t="s">
        <v>766</v>
      </c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</row>
    <row r="99" spans="1:166" s="14" customFormat="1" ht="30" x14ac:dyDescent="0.25">
      <c r="A99" s="13" t="s">
        <v>341</v>
      </c>
      <c r="B99"/>
      <c r="C99"/>
      <c r="D99"/>
      <c r="E99"/>
      <c r="F99" t="s">
        <v>768</v>
      </c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</row>
    <row r="100" spans="1:166" ht="30" customHeight="1" x14ac:dyDescent="0.25">
      <c r="A100" s="8" t="s">
        <v>342</v>
      </c>
      <c r="B100"/>
      <c r="C100"/>
      <c r="D100"/>
      <c r="E100"/>
      <c r="F100" t="s">
        <v>770</v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</row>
    <row r="101" spans="1:166" ht="30" customHeight="1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</row>
    <row r="102" spans="1:166" ht="30" customHeight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</row>
    <row r="103" spans="1:166" ht="30" customHeigh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1:166" ht="30" customHeigh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1:166" ht="30" customHeigh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1:166" ht="30" customHeigh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1:166" ht="30" customHeigh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1:166" ht="30" customHeigh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1:166" ht="30" customHeigh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1:166" ht="30" customHeigh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1:166" ht="30" customHeigh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1:166" ht="30" customHeigh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1:166" ht="30" customHeigh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1:166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1:166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1:166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1:166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1:166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1:166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1:166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1:166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1:166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1:166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1:166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1:166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1:166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1:166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1:166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1:166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1:166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1:166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1:166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1:166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1:166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1:166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1:166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1:16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1:16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1:16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1:166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1:166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1:166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1:166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1:166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1:166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1:166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1:166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1:166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1:166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1:166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1:166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1:166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1:166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1:166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1:166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1:166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1:166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1:166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1:166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1:166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1:166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1:166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1:166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1:166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1:166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1:166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1:166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1:166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1:166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1:166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1:166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1:166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1:166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1:166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1:166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1:166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1:166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1:166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1:166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1:166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1:166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1:166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1:166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1:166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1:166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1:166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1:166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1:166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1:166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1:166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1:166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1:166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1:166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1:166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1:166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1:166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1:166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1:166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1:166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1:166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1:166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1:166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1:166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1:166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1:166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1:166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1:16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1:166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1:166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1:166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1:166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1:166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1:166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1:166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1:166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1:166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1:166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1:166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1:166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1:166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1:166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1:166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1:166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1:166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1:166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1:166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1:166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1:166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1:166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1:166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1:166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1:166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1:16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1:16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1:16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1:166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1:166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1:166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1:166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1:166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r="502" spans="1:166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r="503" spans="1:166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r="504" spans="1:166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r="505" spans="1:166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r="506" spans="1:166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r="507" spans="1:166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r="508" spans="1:166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r="509" spans="1:166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r="510" spans="1:166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r="511" spans="1:166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r="512" spans="1:166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r="513" spans="1:166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r="514" spans="1:166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r="515" spans="1:166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r="516" spans="1:166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r="517" spans="1:166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r="518" spans="1:166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r="519" spans="1:166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r="520" spans="1:166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r="521" spans="1:166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r="522" spans="1:166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r="523" spans="1:166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r="524" spans="1:166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r="525" spans="1:166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r="526" spans="1:166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r="527" spans="1:166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r="528" spans="1:166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r="529" spans="1:166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r="530" spans="1:166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r="531" spans="1:166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r="532" spans="1:166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r="533" spans="1:166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r="534" spans="1:166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r="535" spans="1:166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r="536" spans="1:166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r="537" spans="1:166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r="539" spans="1:166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r="540" spans="1:166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r="541" spans="1:166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r="542" spans="1:166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r="543" spans="1:166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r="544" spans="1:166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r="545" spans="1:166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r="546" spans="1:166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r="547" spans="1:166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r="548" spans="1:166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r="549" spans="1:166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r="550" spans="1:166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r="551" spans="1:166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r="552" spans="1:166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r="553" spans="1:166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r="554" spans="1:166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r="555" spans="1:166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r="556" spans="1:166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r="557" spans="1:166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r="558" spans="1:166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r="559" spans="1:166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r="560" spans="1:166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r="561" spans="1:166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r="1247" spans="1:166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r="1298" spans="1:166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r="1302" spans="1:166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r="1304" spans="1:166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r="1305" spans="1:166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r="1306" spans="1:166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r="1307" spans="1:166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r="1308" spans="1:166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r="1309" spans="1:166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r="1310" spans="1:166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r="1311" spans="1:166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r="1312" spans="1:166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r="1313" spans="1:166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r="1314" spans="1:166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r="1315" spans="1:166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r="1316" spans="1:166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r="1317" spans="1:166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r="1318" spans="1:166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r="1319" spans="1:166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r="1320" spans="1:166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r="1321" spans="1:166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r="1322" spans="1:166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r="1323" spans="1:166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r="1324" spans="1:166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r="1325" spans="1:166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r="1326" spans="1:166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r="1327" spans="1:166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r="1328" spans="1:166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r="1329" spans="1:166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r="1330" spans="1:166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r="1331" spans="1:166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r="1332" spans="1:166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r="1333" spans="1:166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r="1334" spans="1:166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r="1335" spans="1:166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r="1336" spans="1:166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r="1337" spans="1:166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r="1338" spans="1:166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r="1339" spans="1:166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r="1340" spans="1:166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r="1341" spans="1:166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r="1342" spans="1:166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r="1343" spans="1:166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r="1344" spans="1:166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r="1345" spans="1:166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r="1346" spans="1:166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r="1347" spans="1:166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r="1348" spans="1:166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r="1349" spans="1:166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r="1350" spans="1:166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r="1351" spans="1:166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r="1352" spans="1:166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r="1353" spans="1:166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r="1354" spans="1:166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r="1355" spans="1:166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r="1356" spans="1:166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r="1357" spans="1:166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r="1358" spans="1:166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r="1359" spans="1:166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r="1360" spans="1:166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r="1361" spans="1:166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r="1362" spans="1:166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r="1363" spans="1:166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r="1364" spans="1:166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r="1365" spans="1:166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r="1366" spans="1:166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r="1367" spans="1:166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r="1368" spans="1:166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r="1369" spans="1:16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r="1370" spans="1:166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r="1371" spans="1:166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r="1372" spans="1:166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r="1373" spans="1:166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r="1374" spans="1:166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r="1375" spans="1:166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r="1376" spans="1:166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r="1377" spans="1:166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r="1378" spans="1:166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r="1379" spans="1:166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r="1380" spans="1:166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r="1381" spans="1:166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r="1382" spans="1:166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r="1383" spans="1:166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r="1384" spans="1:166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r="1385" spans="1:166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r="1386" spans="1:166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r="1387" spans="1:166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r="1388" spans="1:166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r="1389" spans="1:166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r="1390" spans="1:166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r="1391" spans="1:166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r="1392" spans="1:166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r="1393" spans="1:166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r="1394" spans="1:166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r="1395" spans="1:166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r="1396" spans="1:166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r="1397" spans="1:166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r="1398" spans="1:166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r="1399" spans="1:166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r="1400" spans="1:166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r="1401" spans="1:166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r="1402" spans="1:166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r="1403" spans="1:166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r="1404" spans="1:166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r="1405" spans="1:166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r="1406" spans="1:166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r="1407" spans="1:166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r="1408" spans="1:166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r="1409" spans="1:166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r="1410" spans="1:166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r="1411" spans="1:166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r="1412" spans="1:166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r="1413" spans="1:166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r="1414" spans="1:166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r="1415" spans="1:166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r="1416" spans="1:166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r="1417" spans="1:166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r="1418" spans="1:166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r="1419" spans="1:166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r="1420" spans="1:166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r="1421" spans="1:166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r="1422" spans="1:166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r="1423" spans="1:166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r="1424" spans="1:166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r="1425" spans="1:166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r="1426" spans="1:166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r="1427" spans="1:166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r="1428" spans="1:166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r="1429" spans="1:166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r="1430" spans="1:166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r="1431" spans="1:166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r="1432" spans="1:166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r="1433" spans="1:166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r="1434" spans="1:166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r="1435" spans="1:166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r="1436" spans="1:166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r="1437" spans="1:166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r="1438" spans="1:166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r="1439" spans="1:166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r="1440" spans="1:166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78" spans="1:166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</row>
    <row r="1779" spans="1:166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</row>
    <row r="1780" spans="1:166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1" spans="1:166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</row>
    <row r="1782" spans="1:166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</row>
    <row r="1783" spans="1:166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  <row r="1787" spans="1:166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</row>
    <row r="1788" spans="1:166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</row>
    <row r="1789" spans="1:166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</row>
    <row r="1790" spans="1:166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</row>
    <row r="1791" spans="1:166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</row>
    <row r="1792" spans="1:166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</row>
    <row r="1793" spans="1:166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</row>
    <row r="1794" spans="1:166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</row>
    <row r="1795" spans="1:166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</row>
    <row r="1796" spans="1:166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</row>
    <row r="1797" spans="1:166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</row>
    <row r="1798" spans="1:166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</row>
    <row r="1799" spans="1:166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</row>
    <row r="1800" spans="1:166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</row>
    <row r="1801" spans="1:166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</row>
    <row r="1802" spans="1:166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</row>
    <row r="1803" spans="1:166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</row>
    <row r="1804" spans="1:166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</row>
    <row r="1805" spans="1:166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</row>
    <row r="1806" spans="1:166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</row>
    <row r="1807" spans="1:166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</row>
    <row r="1808" spans="1:166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</row>
    <row r="1809" spans="1:166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</row>
    <row r="1810" spans="1:166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</row>
    <row r="1811" spans="1:166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</row>
    <row r="1812" spans="1:166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</row>
    <row r="1813" spans="1:166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</row>
    <row r="1814" spans="1:166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</row>
    <row r="1815" spans="1:166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</row>
    <row r="1816" spans="1:166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</row>
    <row r="1817" spans="1:166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</row>
    <row r="1818" spans="1:166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</row>
    <row r="1819" spans="1:166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</row>
    <row r="1820" spans="1:166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</row>
    <row r="1821" spans="1:166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</row>
    <row r="1822" spans="1:166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</row>
    <row r="1823" spans="1:166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</row>
    <row r="1824" spans="1:166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</row>
    <row r="1825" spans="1:166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</row>
    <row r="1826" spans="1:166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</row>
    <row r="1827" spans="1:166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</row>
    <row r="1830" spans="1:166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</row>
    <row r="1831" spans="1:166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</row>
    <row r="1832" spans="1:166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</row>
    <row r="1833" spans="1:166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</row>
    <row r="1834" spans="1:166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</row>
    <row r="1835" spans="1:166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</row>
    <row r="1836" spans="1:166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</row>
    <row r="2316" spans="1:166" ht="14.1" customHeight="1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</row>
    <row r="2318" spans="1:166" ht="14.1" customHeight="1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</row>
    <row r="2320" spans="1:166" ht="14.1" customHeight="1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</row>
    <row r="2324" spans="1:166" ht="14.1" customHeight="1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</row>
  </sheetData>
  <autoFilter ref="A1:DD1" xr:uid="{00000000-0009-0000-0000-000002000000}"/>
  <phoneticPr fontId="2" type="noConversion"/>
  <conditionalFormatting sqref="A189:A255">
    <cfRule type="duplicateValues" dxfId="2" priority="3"/>
  </conditionalFormatting>
  <conditionalFormatting sqref="A133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J1836"/>
  <sheetViews>
    <sheetView zoomScale="115" zoomScaleNormal="115" workbookViewId="0">
      <pane ySplit="1" topLeftCell="A2" activePane="bottomLeft" state="frozen"/>
      <selection pane="bottomLeft" activeCell="E2" sqref="E2:F11"/>
    </sheetView>
  </sheetViews>
  <sheetFormatPr defaultColWidth="8.7109375" defaultRowHeight="15" x14ac:dyDescent="0.25"/>
  <cols>
    <col min="1" max="1" bestFit="true" customWidth="true" style="3" width="79.140625" collapsed="true"/>
    <col min="2" max="2" bestFit="true" customWidth="true" style="3" width="9.7109375" collapsed="true"/>
    <col min="3" max="3" bestFit="true" customWidth="true" style="3" width="11.140625" collapsed="true"/>
    <col min="4" max="4" bestFit="true" customWidth="true" style="3" width="17.5703125" collapsed="true"/>
    <col min="5" max="6" customWidth="true" style="3" width="17.5703125" collapsed="true"/>
    <col min="7" max="8" bestFit="true" customWidth="true" style="3" width="12.0" collapsed="true"/>
    <col min="9" max="9" customWidth="true" style="3" width="13.7109375" collapsed="true"/>
    <col min="10" max="10" bestFit="true" customWidth="true" style="3" width="15.0" collapsed="true"/>
    <col min="11" max="11" customWidth="true" style="3" width="14.7109375" collapsed="true"/>
    <col min="12" max="12" bestFit="true" customWidth="true" style="3" width="15.0" collapsed="true"/>
    <col min="13" max="13" customWidth="true" style="3" width="13.5703125" collapsed="true"/>
    <col min="14" max="14" bestFit="true" customWidth="true" style="3" width="23.140625" collapsed="true"/>
    <col min="15" max="15" bestFit="true" customWidth="true" style="3" width="10.42578125" collapsed="true"/>
    <col min="16" max="16" bestFit="true" customWidth="true" style="3" width="15.28515625" collapsed="true"/>
    <col min="17" max="17" customWidth="true" style="3" width="14.5703125" collapsed="true"/>
    <col min="18" max="18" bestFit="true" customWidth="true" style="3" width="9.28515625" collapsed="true"/>
    <col min="19" max="19" bestFit="true" customWidth="true" style="3" width="20.28515625" collapsed="true"/>
    <col min="20" max="20" bestFit="true" customWidth="true" style="3" width="21.7109375" collapsed="true"/>
    <col min="21" max="21" bestFit="true" customWidth="true" style="3" width="19.5703125" collapsed="true"/>
    <col min="22" max="22" bestFit="true" customWidth="true" style="3" width="15.85546875" collapsed="true"/>
    <col min="23" max="23" bestFit="true" customWidth="true" style="3" width="15.140625" collapsed="true"/>
    <col min="24" max="24" bestFit="true" customWidth="true" style="3" width="4.0" collapsed="true"/>
    <col min="25" max="25" bestFit="true" customWidth="true" style="3" width="13.85546875" collapsed="true"/>
    <col min="26" max="26" bestFit="true" customWidth="true" style="3" width="7.85546875" collapsed="true"/>
    <col min="27" max="27" bestFit="true" customWidth="true" style="3" width="18.7109375" collapsed="true"/>
    <col min="28" max="28" bestFit="true" customWidth="true" style="3" width="15.85546875" collapsed="true"/>
    <col min="29" max="29" bestFit="true" customWidth="true" style="3" width="23.0" collapsed="true"/>
    <col min="30" max="30" bestFit="true" customWidth="true" style="3" width="12.0" collapsed="true"/>
    <col min="31" max="31" bestFit="true" customWidth="true" style="3" width="13.85546875" collapsed="true"/>
    <col min="32" max="32" bestFit="true" customWidth="true" style="3" width="15.140625" collapsed="true"/>
    <col min="33" max="33" bestFit="true" customWidth="true" style="3" width="10.5703125" collapsed="true"/>
    <col min="34" max="34" bestFit="true" customWidth="true" style="3" width="18.85546875" collapsed="true"/>
    <col min="35" max="35" bestFit="true" customWidth="true" style="3" width="16.7109375" collapsed="true"/>
    <col min="36" max="36" bestFit="true" customWidth="true" style="3" width="15.85546875" collapsed="true"/>
    <col min="37" max="37" bestFit="true" customWidth="true" style="3" width="9.0" collapsed="true"/>
    <col min="38" max="38" bestFit="true" customWidth="true" style="3" width="7.140625" collapsed="true"/>
    <col min="39" max="39" bestFit="true" customWidth="true" style="3" width="16.42578125" collapsed="true"/>
    <col min="40" max="40" bestFit="true" customWidth="true" style="3" width="18.7109375" collapsed="true"/>
    <col min="41" max="41" customWidth="true" style="3" width="16.140625" collapsed="true"/>
    <col min="42" max="42" bestFit="true" customWidth="true" style="3" width="11.7109375" collapsed="true"/>
    <col min="43" max="43" bestFit="true" customWidth="true" style="3" width="22.42578125" collapsed="true"/>
    <col min="44" max="44" bestFit="true" customWidth="true" style="3" width="10.5703125" collapsed="true"/>
    <col min="45" max="45" bestFit="true" customWidth="true" style="3" width="14.0" collapsed="true"/>
    <col min="46" max="46" bestFit="true" customWidth="true" style="3" width="13.28515625" collapsed="true"/>
    <col min="47" max="47" bestFit="true" customWidth="true" style="3" width="23.42578125" collapsed="true"/>
    <col min="48" max="48" bestFit="true" customWidth="true" style="3" width="12.0" collapsed="true"/>
    <col min="49" max="49" bestFit="true" customWidth="true" style="3" width="15.85546875" collapsed="true"/>
    <col min="50" max="50" bestFit="true" customWidth="true" style="3" width="18.42578125" collapsed="true"/>
    <col min="51" max="51" bestFit="true" customWidth="true" style="3" width="17.28515625" collapsed="true"/>
    <col min="52" max="52" bestFit="true" customWidth="true" style="3" width="6.0" collapsed="true"/>
    <col min="53" max="53" bestFit="true" customWidth="true" style="3" width="15.7109375" collapsed="true"/>
    <col min="54" max="54" bestFit="true" customWidth="true" style="3" width="14.42578125" collapsed="true"/>
    <col min="55" max="55" bestFit="true" customWidth="true" style="3" width="7.28515625" collapsed="true"/>
    <col min="56" max="56" bestFit="true" customWidth="true" style="3" width="7.42578125" collapsed="true"/>
    <col min="57" max="57" bestFit="true" customWidth="true" style="3" width="15.140625" collapsed="true"/>
    <col min="58" max="58" bestFit="true" customWidth="true" style="3" width="23.42578125" collapsed="true"/>
    <col min="59" max="59" bestFit="true" customWidth="true" style="3" width="11.0" collapsed="true"/>
    <col min="60" max="60" bestFit="true" customWidth="true" style="3" width="14.85546875" collapsed="true"/>
    <col min="61" max="61" bestFit="true" customWidth="true" style="3" width="14.5703125" collapsed="true"/>
    <col min="62" max="63" bestFit="true" customWidth="true" style="3" width="18.7109375" collapsed="true"/>
    <col min="64" max="64" bestFit="true" customWidth="true" style="3" width="14.7109375" collapsed="true"/>
    <col min="65" max="65" bestFit="true" customWidth="true" style="3" width="9.85546875" collapsed="true"/>
    <col min="66" max="66" bestFit="true" customWidth="true" style="3" width="28.85546875" collapsed="true"/>
    <col min="67" max="67" bestFit="true" customWidth="true" style="3" width="17.5703125" collapsed="true"/>
    <col min="68" max="68" bestFit="true" customWidth="true" style="3" width="14.28515625" collapsed="true"/>
    <col min="69" max="69" customWidth="true" style="3" width="24.0" collapsed="true"/>
    <col min="70" max="70" bestFit="true" customWidth="true" style="3" width="11.85546875" collapsed="true"/>
    <col min="71" max="71" bestFit="true" customWidth="true" style="3" width="8.140625" collapsed="true"/>
    <col min="72" max="72" bestFit="true" customWidth="true" style="3" width="13.7109375" collapsed="true"/>
    <col min="73" max="73" bestFit="true" customWidth="true" style="3" width="11.5703125" collapsed="true"/>
    <col min="74" max="74" bestFit="true" customWidth="true" style="3" width="7.28515625" collapsed="true"/>
    <col min="75" max="75" customWidth="true" style="3" width="18.0" collapsed="true"/>
    <col min="76" max="76" bestFit="true" customWidth="true" style="3" width="11.85546875" collapsed="true"/>
    <col min="77" max="77" bestFit="true" customWidth="true" style="3" width="13.42578125" collapsed="true"/>
    <col min="78" max="78" bestFit="true" customWidth="true" style="3" width="9.85546875" collapsed="true"/>
    <col min="79" max="79" bestFit="true" customWidth="true" style="3" width="12.85546875" collapsed="true"/>
    <col min="80" max="80" bestFit="true" customWidth="true" style="3" width="18.7109375" collapsed="true"/>
    <col min="81" max="81" bestFit="true" customWidth="true" style="3" width="18.28515625" collapsed="true"/>
    <col min="82" max="82" bestFit="true" customWidth="true" style="3" width="20.5703125" collapsed="true"/>
    <col min="83" max="83" bestFit="true" customWidth="true" style="3" width="19.5703125" collapsed="true"/>
    <col min="84" max="84" bestFit="true" customWidth="true" style="3" width="22.0" collapsed="true"/>
    <col min="85" max="85" bestFit="true" customWidth="true" style="3" width="11.5703125" collapsed="true"/>
    <col min="86" max="86" bestFit="true" customWidth="true" style="3" width="16.7109375" collapsed="true"/>
    <col min="87" max="87" bestFit="true" customWidth="true" style="3" width="10.42578125" collapsed="true"/>
    <col min="88" max="88" bestFit="true" customWidth="true" style="3" width="23.28515625" collapsed="true"/>
    <col min="89" max="89" bestFit="true" customWidth="true" style="3" width="6.28515625" collapsed="true"/>
    <col min="90" max="90" bestFit="true" customWidth="true" style="3" width="28.140625" collapsed="true"/>
    <col min="91" max="91" bestFit="true" customWidth="true" style="3" width="11.5703125" collapsed="true"/>
    <col min="92" max="92" bestFit="true" customWidth="true" style="3" width="11.7109375" collapsed="true"/>
    <col min="93" max="93" bestFit="true" customWidth="true" style="3" width="18.0" collapsed="true"/>
    <col min="94" max="94" bestFit="true" customWidth="true" style="3" width="20.0" collapsed="true"/>
    <col min="95" max="95" bestFit="true" customWidth="true" style="3" width="9.28515625" collapsed="true"/>
    <col min="96" max="96" bestFit="true" customWidth="true" style="3" width="9.140625" collapsed="true"/>
    <col min="97" max="97" bestFit="true" customWidth="true" style="3" width="21.5703125" collapsed="true"/>
    <col min="98" max="98" bestFit="true" customWidth="true" style="3" width="22.85546875" collapsed="true"/>
    <col min="99" max="99" bestFit="true" customWidth="true" style="3" width="18.0" collapsed="true"/>
    <col min="100" max="100" bestFit="true" customWidth="true" style="3" width="18.5703125" collapsed="true"/>
    <col min="101" max="101" bestFit="true" customWidth="true" style="1" width="22.7109375" collapsed="true"/>
    <col min="102" max="102" bestFit="true" customWidth="true" style="3" width="26.0" collapsed="true"/>
    <col min="103" max="103" bestFit="true" customWidth="true" style="3" width="20.140625" collapsed="true"/>
    <col min="104" max="104" bestFit="true" customWidth="true" style="3" width="22.0" collapsed="true"/>
    <col min="105" max="105" bestFit="true" customWidth="true" style="3" width="16.140625" collapsed="true"/>
    <col min="106" max="106" bestFit="true" customWidth="true" style="3" width="24.42578125" collapsed="true"/>
    <col min="107" max="107" bestFit="true" customWidth="true" style="3" width="26.85546875" collapsed="true"/>
    <col min="108" max="108" bestFit="true" customWidth="true" style="3" width="37.42578125" collapsed="true"/>
    <col min="109" max="109" bestFit="true" customWidth="true" style="3" width="36.7109375" collapsed="true"/>
    <col min="110" max="110" bestFit="true" customWidth="true" style="3" width="41.0" collapsed="true"/>
    <col min="111" max="111" bestFit="true" customWidth="true" style="3" width="36.7109375" collapsed="true"/>
    <col min="112" max="112" bestFit="true" customWidth="true" style="3" width="21.140625" collapsed="true"/>
    <col min="113" max="113" bestFit="true" customWidth="true" style="3" width="26.140625" collapsed="true"/>
    <col min="114" max="114" bestFit="true" customWidth="true" style="3" width="27.42578125" collapsed="true"/>
    <col min="115" max="115" bestFit="true" customWidth="true" style="3" width="28.85546875" collapsed="true"/>
    <col min="116" max="116" bestFit="true" customWidth="true" style="3" width="20.140625" collapsed="true"/>
    <col min="117" max="117" bestFit="true" customWidth="true" style="3" width="32.28515625" collapsed="true"/>
    <col min="118" max="118" bestFit="true" customWidth="true" style="3" width="27.5703125" collapsed="true"/>
    <col min="119" max="119" bestFit="true" customWidth="true" style="3" width="31.42578125" collapsed="true"/>
    <col min="120" max="120" bestFit="true" customWidth="true" style="3" width="27.0" collapsed="true"/>
    <col min="121" max="121" bestFit="true" customWidth="true" style="3" width="25.28515625" collapsed="true"/>
    <col min="122" max="122" bestFit="true" customWidth="true" style="3" width="38.140625" collapsed="true"/>
    <col min="123" max="123" bestFit="true" customWidth="true" style="3" width="31.42578125" collapsed="true"/>
    <col min="124" max="124" bestFit="true" customWidth="true" style="3" width="29.28515625" collapsed="true"/>
    <col min="125" max="125" bestFit="true" customWidth="true" style="3" width="24.28515625" collapsed="true"/>
    <col min="126" max="126" bestFit="true" customWidth="true" style="3" width="10.85546875" collapsed="true"/>
    <col min="127" max="127" bestFit="true" customWidth="true" style="3" width="13.85546875" collapsed="true"/>
    <col min="128" max="128" bestFit="true" customWidth="true" style="3" width="22.140625" collapsed="true"/>
    <col min="129" max="129" bestFit="true" customWidth="true" style="3" width="22.0" collapsed="true"/>
    <col min="130" max="130" bestFit="true" customWidth="true" style="3" width="24.28515625" collapsed="true"/>
    <col min="131" max="131" bestFit="true" customWidth="true" style="3" width="27.42578125" collapsed="true"/>
    <col min="132" max="132" bestFit="true" customWidth="true" style="3" width="16.28515625" collapsed="true"/>
    <col min="133" max="133" bestFit="true" customWidth="true" style="3" width="16.85546875" collapsed="true"/>
    <col min="134" max="134" bestFit="true" customWidth="true" style="3" width="16.5703125" collapsed="true"/>
    <col min="135" max="135" bestFit="true" customWidth="true" style="3" width="22.28515625" collapsed="true"/>
    <col min="136" max="136" bestFit="true" customWidth="true" style="3" width="20.28515625" collapsed="true"/>
    <col min="137" max="137" bestFit="true" customWidth="true" style="3" width="22.42578125" collapsed="true"/>
    <col min="138" max="138" bestFit="true" customWidth="true" style="3" width="25.7109375" collapsed="true"/>
    <col min="139" max="139" bestFit="true" customWidth="true" style="3" width="14.140625" collapsed="true"/>
    <col min="140" max="140" bestFit="true" customWidth="true" style="3" width="11.28515625" collapsed="true"/>
    <col min="141" max="141" bestFit="true" customWidth="true" style="3" width="20.0" collapsed="true"/>
    <col min="142" max="142" bestFit="true" customWidth="true" style="3" width="19.5703125" collapsed="true"/>
    <col min="143" max="143" bestFit="true" customWidth="true" style="3" width="10.42578125" collapsed="true"/>
    <col min="144" max="144" bestFit="true" customWidth="true" style="3" width="10.5703125" collapsed="true"/>
    <col min="145" max="145" bestFit="true" customWidth="true" style="3" width="11.140625" collapsed="true"/>
    <col min="146" max="146" bestFit="true" customWidth="true" style="3" width="11.85546875" collapsed="true"/>
    <col min="147" max="147" bestFit="true" customWidth="true" style="3" width="9.85546875" collapsed="true"/>
    <col min="148" max="148" bestFit="true" customWidth="true" style="3" width="10.7109375" collapsed="true"/>
    <col min="149" max="149" bestFit="true" customWidth="true" style="3" width="10.28515625" collapsed="true"/>
    <col min="150" max="150" bestFit="true" customWidth="true" style="3" width="14.5703125" collapsed="true"/>
    <col min="151" max="151" bestFit="true" customWidth="true" style="3" width="11.5703125" collapsed="true"/>
    <col min="152" max="152" bestFit="true" customWidth="true" style="3" width="13.42578125" collapsed="true"/>
    <col min="153" max="153" bestFit="true" customWidth="true" style="3" width="12.42578125" collapsed="true"/>
    <col min="154" max="154" bestFit="true" customWidth="true" style="3" width="12.0" collapsed="true"/>
    <col min="155" max="155" bestFit="true" customWidth="true" style="3" width="14.140625" collapsed="true"/>
    <col min="156" max="156" bestFit="true" customWidth="true" style="3" width="13.5703125" collapsed="true"/>
    <col min="157" max="157" bestFit="true" customWidth="true" style="3" width="22.5703125" collapsed="true"/>
    <col min="158" max="158" bestFit="true" customWidth="true" style="3" width="24.42578125" collapsed="true"/>
    <col min="159" max="159" bestFit="true" customWidth="true" style="3" width="11.28515625" collapsed="true"/>
    <col min="160" max="160" bestFit="true" customWidth="true" style="3" width="13.7109375" collapsed="true"/>
    <col min="161" max="161" bestFit="true" customWidth="true" style="3" width="9.42578125" collapsed="true"/>
    <col min="162" max="162" bestFit="true" customWidth="true" style="3" width="16.85546875" collapsed="true"/>
    <col min="163" max="163" bestFit="true" customWidth="true" style="3" width="12.42578125" collapsed="true"/>
    <col min="164" max="164" bestFit="true" customWidth="true" style="3" width="22.7109375" collapsed="true"/>
    <col min="165" max="165" bestFit="true" customWidth="true" style="3" width="30.7109375" collapsed="true"/>
    <col min="166" max="166" bestFit="true" customWidth="true" style="3" width="10.0" collapsed="true"/>
    <col min="167" max="16384" style="3" width="8.7109375" collapsed="true"/>
  </cols>
  <sheetData>
    <row r="1" spans="1:166" s="2" customFormat="1" x14ac:dyDescent="0.25">
      <c r="A1" s="11" t="s">
        <v>291</v>
      </c>
      <c r="B1" s="3" t="s">
        <v>92</v>
      </c>
      <c r="C1" s="3" t="s">
        <v>93</v>
      </c>
      <c r="D1" s="3" t="s">
        <v>94</v>
      </c>
      <c r="E1" s="33" t="s">
        <v>95</v>
      </c>
      <c r="F1" s="33" t="s">
        <v>2</v>
      </c>
      <c r="G1" s="1" t="s">
        <v>96</v>
      </c>
      <c r="H1" s="6" t="s">
        <v>97</v>
      </c>
      <c r="I1" s="1" t="s">
        <v>22</v>
      </c>
      <c r="J1" s="1" t="s">
        <v>25</v>
      </c>
      <c r="K1" s="3" t="s">
        <v>24</v>
      </c>
      <c r="L1" s="1" t="s">
        <v>158</v>
      </c>
      <c r="M1" s="3" t="s">
        <v>159</v>
      </c>
      <c r="N1" s="1" t="s">
        <v>160</v>
      </c>
      <c r="O1" s="3" t="s">
        <v>21</v>
      </c>
      <c r="P1" s="3" t="s">
        <v>39</v>
      </c>
      <c r="Q1" s="3" t="s">
        <v>38</v>
      </c>
      <c r="R1" s="1" t="s">
        <v>41</v>
      </c>
      <c r="S1" s="3" t="s">
        <v>64</v>
      </c>
      <c r="T1" s="3" t="s">
        <v>106</v>
      </c>
      <c r="U1" s="3" t="s">
        <v>107</v>
      </c>
      <c r="V1" s="3" t="s">
        <v>161</v>
      </c>
      <c r="W1" s="3" t="s">
        <v>162</v>
      </c>
      <c r="X1" s="3" t="s">
        <v>163</v>
      </c>
      <c r="Y1" s="3" t="s">
        <v>164</v>
      </c>
      <c r="Z1" s="3" t="s">
        <v>165</v>
      </c>
      <c r="AA1" s="3" t="s">
        <v>103</v>
      </c>
      <c r="AB1" s="3" t="s">
        <v>166</v>
      </c>
      <c r="AC1" s="3" t="s">
        <v>167</v>
      </c>
      <c r="AD1" s="3" t="s">
        <v>168</v>
      </c>
      <c r="AE1" s="3" t="s">
        <v>169</v>
      </c>
      <c r="AF1" s="3" t="s">
        <v>170</v>
      </c>
      <c r="AG1" s="3" t="s">
        <v>171</v>
      </c>
      <c r="AH1" s="3" t="s">
        <v>172</v>
      </c>
      <c r="AI1" s="3" t="s">
        <v>173</v>
      </c>
      <c r="AJ1" s="3" t="s">
        <v>174</v>
      </c>
      <c r="AK1" s="3" t="s">
        <v>175</v>
      </c>
      <c r="AL1" s="3" t="s">
        <v>285</v>
      </c>
      <c r="AM1" s="3" t="s">
        <v>176</v>
      </c>
      <c r="AN1" s="3" t="s">
        <v>177</v>
      </c>
      <c r="AO1" s="3" t="s">
        <v>178</v>
      </c>
      <c r="AP1" s="3"/>
      <c r="AQ1" s="3"/>
      <c r="AR1" s="3"/>
      <c r="AS1" s="3"/>
      <c r="AT1" s="3"/>
      <c r="AU1" s="3"/>
      <c r="AV1" s="1"/>
      <c r="AW1" s="3"/>
      <c r="AX1" s="1"/>
      <c r="AY1" s="3"/>
      <c r="AZ1" s="3"/>
      <c r="BA1" s="3"/>
      <c r="BB1" s="3"/>
      <c r="BC1" s="3"/>
      <c r="BD1" s="3"/>
      <c r="BE1" s="1"/>
      <c r="BF1" s="3"/>
      <c r="BG1" s="1"/>
      <c r="BH1" s="3"/>
      <c r="BI1" s="1"/>
      <c r="BJ1" s="1"/>
      <c r="BK1" s="3"/>
      <c r="BL1" s="1"/>
      <c r="BM1" s="3"/>
      <c r="BN1" s="3"/>
      <c r="BO1" s="3"/>
      <c r="BP1" s="3"/>
      <c r="BQ1" s="3"/>
      <c r="BR1" s="3"/>
      <c r="BS1" s="3"/>
      <c r="BT1" s="3"/>
      <c r="BU1" s="3"/>
      <c r="BV1" s="3"/>
      <c r="BW1" s="1"/>
      <c r="BX1" s="3"/>
      <c r="BY1" s="3"/>
      <c r="BZ1" s="3"/>
      <c r="CA1" s="3"/>
      <c r="CB1" s="3"/>
      <c r="CC1" s="3"/>
      <c r="CD1" s="3"/>
      <c r="CE1" s="1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1"/>
      <c r="CV1" s="1"/>
      <c r="CW1" s="1"/>
      <c r="CX1" s="3"/>
      <c r="CY1" s="3"/>
      <c r="CZ1" s="1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1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1"/>
    </row>
    <row r="2" spans="1:166" x14ac:dyDescent="0.25">
      <c r="A2" s="4" t="s">
        <v>292</v>
      </c>
      <c r="B2"/>
      <c r="C2"/>
      <c r="D2"/>
      <c r="E2" t="s">
        <v>800</v>
      </c>
      <c r="F2" t="s">
        <v>799</v>
      </c>
      <c r="G2"/>
      <c r="H2" s="7" t="s">
        <v>446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</row>
    <row r="3" spans="1:166" x14ac:dyDescent="0.25">
      <c r="A3" s="8" t="s">
        <v>293</v>
      </c>
      <c r="B3"/>
      <c r="C3"/>
      <c r="D3"/>
      <c r="E3" t="s">
        <v>802</v>
      </c>
      <c r="F3" t="s">
        <v>801</v>
      </c>
      <c r="G3"/>
      <c r="H3" s="7" t="s">
        <v>446</v>
      </c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</row>
    <row r="4" spans="1:166" x14ac:dyDescent="0.25">
      <c r="A4" s="8" t="s">
        <v>294</v>
      </c>
      <c r="B4"/>
      <c r="C4"/>
      <c r="D4"/>
      <c r="E4" t="s">
        <v>804</v>
      </c>
      <c r="F4" t="s">
        <v>803</v>
      </c>
      <c r="G4"/>
      <c r="H4" s="7" t="s">
        <v>446</v>
      </c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</row>
    <row r="5" spans="1:166" x14ac:dyDescent="0.25">
      <c r="A5" s="8" t="s">
        <v>426</v>
      </c>
      <c r="B5"/>
      <c r="C5"/>
      <c r="D5"/>
      <c r="E5" t="s">
        <v>806</v>
      </c>
      <c r="F5" t="s">
        <v>805</v>
      </c>
      <c r="G5"/>
      <c r="H5" s="7" t="s">
        <v>446</v>
      </c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</row>
    <row r="6" spans="1:166" x14ac:dyDescent="0.25">
      <c r="A6" s="8" t="s">
        <v>295</v>
      </c>
      <c r="B6"/>
      <c r="C6"/>
      <c r="D6"/>
      <c r="E6" t="s">
        <v>808</v>
      </c>
      <c r="F6" t="s">
        <v>807</v>
      </c>
      <c r="G6"/>
      <c r="H6" s="7" t="s">
        <v>446</v>
      </c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</row>
    <row r="7" spans="1:166" x14ac:dyDescent="0.25">
      <c r="A7" s="8" t="s">
        <v>296</v>
      </c>
      <c r="B7"/>
      <c r="C7"/>
      <c r="D7"/>
      <c r="E7" t="s">
        <v>810</v>
      </c>
      <c r="F7" t="s">
        <v>809</v>
      </c>
      <c r="G7"/>
      <c r="H7" s="7" t="s">
        <v>446</v>
      </c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</row>
    <row r="8" spans="1:166" x14ac:dyDescent="0.25">
      <c r="A8" s="8" t="s">
        <v>287</v>
      </c>
      <c r="B8"/>
      <c r="C8"/>
      <c r="D8"/>
      <c r="E8" t="s">
        <v>812</v>
      </c>
      <c r="F8" t="s">
        <v>811</v>
      </c>
      <c r="G8"/>
      <c r="H8" s="7" t="s">
        <v>446</v>
      </c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</row>
    <row r="9" spans="1:166" x14ac:dyDescent="0.25">
      <c r="A9" s="8" t="s">
        <v>288</v>
      </c>
      <c r="B9"/>
      <c r="C9"/>
      <c r="D9"/>
      <c r="E9" t="s">
        <v>814</v>
      </c>
      <c r="F9" t="s">
        <v>813</v>
      </c>
      <c r="G9"/>
      <c r="H9" s="7" t="s">
        <v>446</v>
      </c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</row>
    <row r="10" spans="1:166" x14ac:dyDescent="0.25">
      <c r="A10" s="8" t="s">
        <v>297</v>
      </c>
      <c r="B10"/>
      <c r="C10"/>
      <c r="D10"/>
      <c r="E10" t="s">
        <v>816</v>
      </c>
      <c r="F10" t="s">
        <v>815</v>
      </c>
      <c r="G10"/>
      <c r="H10" s="7" t="s">
        <v>446</v>
      </c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</row>
    <row r="11" spans="1:166" x14ac:dyDescent="0.25">
      <c r="A11" s="8" t="s">
        <v>298</v>
      </c>
      <c r="B11"/>
      <c r="C11"/>
      <c r="D11"/>
      <c r="E11" t="s">
        <v>818</v>
      </c>
      <c r="F11" t="s">
        <v>817</v>
      </c>
      <c r="G11"/>
      <c r="H11" s="7" t="s">
        <v>446</v>
      </c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</row>
    <row r="12" spans="1:166" x14ac:dyDescent="0.25">
      <c r="A12" s="8" t="s">
        <v>502</v>
      </c>
      <c r="B12"/>
      <c r="C12"/>
      <c r="D12"/>
      <c r="E12" t="s">
        <v>608</v>
      </c>
      <c r="F12" t="s">
        <v>607</v>
      </c>
      <c r="G12"/>
      <c r="H12" s="7" t="s">
        <v>446</v>
      </c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</row>
    <row r="13" spans="1:166" x14ac:dyDescent="0.25">
      <c r="A13" s="8" t="s">
        <v>503</v>
      </c>
      <c r="B13"/>
      <c r="C13"/>
      <c r="D13"/>
      <c r="E13" t="s">
        <v>610</v>
      </c>
      <c r="F13" t="s">
        <v>609</v>
      </c>
      <c r="G13"/>
      <c r="H13" s="7" t="s">
        <v>446</v>
      </c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</row>
    <row r="14" spans="1:166" x14ac:dyDescent="0.25">
      <c r="A14" s="8" t="s">
        <v>504</v>
      </c>
      <c r="B14"/>
      <c r="C14"/>
      <c r="D14"/>
      <c r="E14" t="s">
        <v>612</v>
      </c>
      <c r="F14" t="s">
        <v>611</v>
      </c>
      <c r="G14"/>
      <c r="H14" s="7" t="s">
        <v>446</v>
      </c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</row>
    <row r="15" spans="1:166" x14ac:dyDescent="0.25">
      <c r="A15" s="8" t="s">
        <v>505</v>
      </c>
      <c r="B15"/>
      <c r="C15"/>
      <c r="D15"/>
      <c r="E15" t="s">
        <v>614</v>
      </c>
      <c r="F15" t="s">
        <v>613</v>
      </c>
      <c r="G15"/>
      <c r="H15" s="7" t="s">
        <v>446</v>
      </c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</row>
    <row r="16" spans="1:166" x14ac:dyDescent="0.25">
      <c r="A16" s="8" t="s">
        <v>299</v>
      </c>
      <c r="B16"/>
      <c r="C16"/>
      <c r="D16"/>
      <c r="E16" t="s">
        <v>616</v>
      </c>
      <c r="F16" t="s">
        <v>615</v>
      </c>
      <c r="G16"/>
      <c r="H16" s="7" t="s">
        <v>446</v>
      </c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</row>
    <row r="17" spans="1:166" x14ac:dyDescent="0.25">
      <c r="A17" s="8" t="s">
        <v>300</v>
      </c>
      <c r="B17"/>
      <c r="C17"/>
      <c r="D17"/>
      <c r="E17" t="s">
        <v>618</v>
      </c>
      <c r="F17" t="s">
        <v>617</v>
      </c>
      <c r="G17"/>
      <c r="H17" s="7" t="s">
        <v>446</v>
      </c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</row>
    <row r="18" spans="1:166" x14ac:dyDescent="0.25">
      <c r="A18" s="8" t="s">
        <v>459</v>
      </c>
      <c r="B18"/>
      <c r="C18"/>
      <c r="D18"/>
      <c r="E18" t="s">
        <v>620</v>
      </c>
      <c r="F18" t="s">
        <v>619</v>
      </c>
      <c r="G18"/>
      <c r="H18" s="7" t="s">
        <v>446</v>
      </c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</row>
    <row r="19" spans="1:166" x14ac:dyDescent="0.25">
      <c r="A19" s="8" t="s">
        <v>460</v>
      </c>
      <c r="B19"/>
      <c r="C19"/>
      <c r="D19"/>
      <c r="E19" t="s">
        <v>622</v>
      </c>
      <c r="F19" t="s">
        <v>621</v>
      </c>
      <c r="G19"/>
      <c r="H19" s="7" t="s">
        <v>446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</row>
    <row r="20" spans="1:166" x14ac:dyDescent="0.25">
      <c r="A20" s="8" t="s">
        <v>461</v>
      </c>
      <c r="B20"/>
      <c r="C20"/>
      <c r="D20"/>
      <c r="E20" t="s">
        <v>624</v>
      </c>
      <c r="F20" t="s">
        <v>623</v>
      </c>
      <c r="G20"/>
      <c r="H20" s="7" t="s">
        <v>446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</row>
    <row r="21" spans="1:166" x14ac:dyDescent="0.25">
      <c r="A21" s="8" t="s">
        <v>462</v>
      </c>
      <c r="B21"/>
      <c r="C21"/>
      <c r="D21"/>
      <c r="E21" t="s">
        <v>626</v>
      </c>
      <c r="F21" t="s">
        <v>625</v>
      </c>
      <c r="G21"/>
      <c r="H21" s="7" t="s">
        <v>446</v>
      </c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</row>
    <row r="22" spans="1:166" x14ac:dyDescent="0.25">
      <c r="A22" s="8" t="s">
        <v>301</v>
      </c>
      <c r="B22"/>
      <c r="C22"/>
      <c r="D22"/>
      <c r="E22" t="s">
        <v>628</v>
      </c>
      <c r="F22" t="s">
        <v>627</v>
      </c>
      <c r="G22"/>
      <c r="H22" s="7" t="s">
        <v>446</v>
      </c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</row>
    <row r="23" spans="1:166" x14ac:dyDescent="0.25">
      <c r="A23" s="8" t="s">
        <v>302</v>
      </c>
      <c r="B23"/>
      <c r="C23"/>
      <c r="D23"/>
      <c r="E23" t="s">
        <v>630</v>
      </c>
      <c r="F23" t="s">
        <v>629</v>
      </c>
      <c r="G23"/>
      <c r="H23" s="7" t="s">
        <v>446</v>
      </c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</row>
    <row r="24" spans="1:166" x14ac:dyDescent="0.25">
      <c r="A24" s="8" t="s">
        <v>303</v>
      </c>
      <c r="B24"/>
      <c r="C24"/>
      <c r="D24"/>
      <c r="E24" t="s">
        <v>632</v>
      </c>
      <c r="F24" t="s">
        <v>631</v>
      </c>
      <c r="G24"/>
      <c r="H24" s="7" t="s">
        <v>446</v>
      </c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</row>
    <row r="25" spans="1:166" x14ac:dyDescent="0.25">
      <c r="A25" s="8" t="s">
        <v>304</v>
      </c>
      <c r="B25"/>
      <c r="C25"/>
      <c r="D25"/>
      <c r="E25" t="s">
        <v>634</v>
      </c>
      <c r="F25" t="s">
        <v>633</v>
      </c>
      <c r="G25"/>
      <c r="H25" s="7" t="s">
        <v>446</v>
      </c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</row>
    <row r="26" spans="1:166" x14ac:dyDescent="0.25">
      <c r="A26" s="8" t="s">
        <v>463</v>
      </c>
      <c r="B26"/>
      <c r="C26"/>
      <c r="D26"/>
      <c r="E26" t="s">
        <v>636</v>
      </c>
      <c r="F26" t="s">
        <v>635</v>
      </c>
      <c r="G26"/>
      <c r="H26" s="7" t="s">
        <v>446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</row>
    <row r="27" spans="1:166" x14ac:dyDescent="0.25">
      <c r="A27" s="8" t="s">
        <v>464</v>
      </c>
      <c r="B27"/>
      <c r="C27"/>
      <c r="D27"/>
      <c r="E27" t="s">
        <v>638</v>
      </c>
      <c r="F27" t="s">
        <v>637</v>
      </c>
      <c r="G27"/>
      <c r="H27" s="7" t="s">
        <v>446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</row>
    <row r="28" spans="1:166" x14ac:dyDescent="0.25">
      <c r="A28" s="8" t="s">
        <v>465</v>
      </c>
      <c r="B28"/>
      <c r="C28"/>
      <c r="D28"/>
      <c r="E28" t="s">
        <v>640</v>
      </c>
      <c r="F28" t="s">
        <v>639</v>
      </c>
      <c r="G28"/>
      <c r="H28" s="7" t="s">
        <v>446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</row>
    <row r="29" spans="1:166" x14ac:dyDescent="0.25">
      <c r="A29" s="8" t="s">
        <v>466</v>
      </c>
      <c r="B29"/>
      <c r="C29"/>
      <c r="D29"/>
      <c r="E29" t="s">
        <v>642</v>
      </c>
      <c r="F29" t="s">
        <v>641</v>
      </c>
      <c r="G29"/>
      <c r="H29" s="7" t="s">
        <v>446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</row>
    <row r="30" spans="1:166" x14ac:dyDescent="0.25">
      <c r="A30" s="8" t="s">
        <v>467</v>
      </c>
      <c r="B30"/>
      <c r="C30"/>
      <c r="D30"/>
      <c r="E30" t="s">
        <v>644</v>
      </c>
      <c r="F30" t="s">
        <v>643</v>
      </c>
      <c r="G30"/>
      <c r="H30" s="7" t="s">
        <v>446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</row>
    <row r="31" spans="1:166" x14ac:dyDescent="0.25">
      <c r="A31" s="8" t="s">
        <v>468</v>
      </c>
      <c r="B31"/>
      <c r="C31"/>
      <c r="D31"/>
      <c r="E31" t="s">
        <v>646</v>
      </c>
      <c r="F31" t="s">
        <v>645</v>
      </c>
      <c r="G31"/>
      <c r="H31" s="7" t="s">
        <v>446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</row>
    <row r="32" spans="1:166" x14ac:dyDescent="0.25">
      <c r="A32" s="8" t="s">
        <v>469</v>
      </c>
      <c r="B32"/>
      <c r="C32"/>
      <c r="D32"/>
      <c r="E32" t="s">
        <v>648</v>
      </c>
      <c r="F32" t="s">
        <v>647</v>
      </c>
      <c r="G32"/>
      <c r="H32" s="7" t="s">
        <v>446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</row>
    <row r="33" spans="1:166" x14ac:dyDescent="0.25">
      <c r="A33" s="8" t="s">
        <v>470</v>
      </c>
      <c r="B33"/>
      <c r="C33"/>
      <c r="D33"/>
      <c r="E33" t="s">
        <v>650</v>
      </c>
      <c r="F33" t="s">
        <v>649</v>
      </c>
      <c r="G33"/>
      <c r="H33" s="7" t="s">
        <v>446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</row>
    <row r="34" spans="1:166" x14ac:dyDescent="0.25">
      <c r="A34" s="8" t="s">
        <v>485</v>
      </c>
      <c r="B34"/>
      <c r="C34"/>
      <c r="D34"/>
      <c r="E34" t="s">
        <v>652</v>
      </c>
      <c r="F34" t="s">
        <v>651</v>
      </c>
      <c r="G34"/>
      <c r="H34" s="7" t="s">
        <v>446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</row>
    <row r="35" spans="1:166" x14ac:dyDescent="0.25">
      <c r="A35" s="8" t="s">
        <v>486</v>
      </c>
      <c r="B35"/>
      <c r="C35"/>
      <c r="D35"/>
      <c r="E35" t="s">
        <v>654</v>
      </c>
      <c r="F35" t="s">
        <v>653</v>
      </c>
      <c r="G35"/>
      <c r="H35" s="7" t="s">
        <v>446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</row>
    <row r="36" spans="1:166" x14ac:dyDescent="0.25">
      <c r="A36" s="8" t="s">
        <v>305</v>
      </c>
      <c r="B36"/>
      <c r="C36"/>
      <c r="D36"/>
      <c r="E36" t="s">
        <v>750</v>
      </c>
      <c r="F36" t="s">
        <v>749</v>
      </c>
      <c r="G36"/>
      <c r="H36" s="7" t="s">
        <v>446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</row>
    <row r="37" spans="1:166" x14ac:dyDescent="0.25">
      <c r="A37" s="8" t="s">
        <v>487</v>
      </c>
      <c r="B37"/>
      <c r="C37"/>
      <c r="D37"/>
      <c r="E37" t="s">
        <v>752</v>
      </c>
      <c r="F37" t="s">
        <v>751</v>
      </c>
      <c r="G37"/>
      <c r="H37" s="7" t="s">
        <v>446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</row>
    <row r="38" spans="1:166" x14ac:dyDescent="0.25">
      <c r="A38" s="8" t="s">
        <v>306</v>
      </c>
      <c r="B38"/>
      <c r="C38"/>
      <c r="D38"/>
      <c r="E38" t="s">
        <v>656</v>
      </c>
      <c r="F38" t="s">
        <v>655</v>
      </c>
      <c r="G38"/>
      <c r="H38" s="7" t="s">
        <v>446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</row>
    <row r="39" spans="1:166" x14ac:dyDescent="0.25">
      <c r="A39" s="8" t="s">
        <v>488</v>
      </c>
      <c r="B39"/>
      <c r="C39"/>
      <c r="D39"/>
      <c r="E39" t="s">
        <v>658</v>
      </c>
      <c r="F39" t="s">
        <v>657</v>
      </c>
      <c r="G39"/>
      <c r="H39" s="7" t="s">
        <v>446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</row>
    <row r="40" spans="1:166" x14ac:dyDescent="0.25">
      <c r="A40" s="8" t="s">
        <v>307</v>
      </c>
      <c r="B40"/>
      <c r="C40"/>
      <c r="D40"/>
      <c r="E40" t="s">
        <v>660</v>
      </c>
      <c r="F40" t="s">
        <v>659</v>
      </c>
      <c r="G40"/>
      <c r="H40" s="7" t="s">
        <v>446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</row>
    <row r="41" spans="1:166" x14ac:dyDescent="0.25">
      <c r="A41" s="8" t="s">
        <v>489</v>
      </c>
      <c r="B41"/>
      <c r="C41"/>
      <c r="D41"/>
      <c r="E41" t="s">
        <v>662</v>
      </c>
      <c r="F41" t="s">
        <v>661</v>
      </c>
      <c r="G41"/>
      <c r="H41" s="7" t="s">
        <v>446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</row>
    <row r="42" spans="1:166" x14ac:dyDescent="0.25">
      <c r="A42" s="8" t="s">
        <v>308</v>
      </c>
      <c r="B42"/>
      <c r="C42"/>
      <c r="D42"/>
      <c r="E42" t="s">
        <v>664</v>
      </c>
      <c r="F42" t="s">
        <v>663</v>
      </c>
      <c r="G42"/>
      <c r="H42" s="7" t="s">
        <v>446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</row>
    <row r="43" spans="1:166" x14ac:dyDescent="0.25">
      <c r="A43" s="8" t="s">
        <v>309</v>
      </c>
      <c r="B43"/>
      <c r="C43"/>
      <c r="D43"/>
      <c r="E43" t="s">
        <v>666</v>
      </c>
      <c r="F43" t="s">
        <v>665</v>
      </c>
      <c r="G43"/>
      <c r="H43" s="7" t="s">
        <v>446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</row>
    <row r="44" spans="1:166" x14ac:dyDescent="0.25">
      <c r="A44" s="8" t="s">
        <v>310</v>
      </c>
      <c r="B44"/>
      <c r="C44"/>
      <c r="D44"/>
      <c r="E44" t="s">
        <v>668</v>
      </c>
      <c r="F44" t="s">
        <v>667</v>
      </c>
      <c r="G44"/>
      <c r="H44" s="7" t="s">
        <v>446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</row>
    <row r="45" spans="1:166" x14ac:dyDescent="0.25">
      <c r="A45" s="8" t="s">
        <v>311</v>
      </c>
      <c r="B45"/>
      <c r="C45"/>
      <c r="D45"/>
      <c r="E45" t="s">
        <v>670</v>
      </c>
      <c r="F45" t="s">
        <v>669</v>
      </c>
      <c r="G45"/>
      <c r="H45" s="7" t="s">
        <v>446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</row>
    <row r="46" spans="1:166" x14ac:dyDescent="0.25">
      <c r="A46" s="8" t="s">
        <v>312</v>
      </c>
      <c r="B46"/>
      <c r="C46"/>
      <c r="D46"/>
      <c r="E46" t="s">
        <v>672</v>
      </c>
      <c r="F46" t="s">
        <v>671</v>
      </c>
      <c r="G46"/>
      <c r="H46" s="7" t="s">
        <v>446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</row>
    <row r="47" spans="1:166" x14ac:dyDescent="0.25">
      <c r="A47" s="12" t="s">
        <v>313</v>
      </c>
      <c r="B47"/>
      <c r="C47"/>
      <c r="D47"/>
      <c r="E47" t="s">
        <v>674</v>
      </c>
      <c r="F47" t="s">
        <v>673</v>
      </c>
      <c r="G47"/>
      <c r="H47" s="7" t="s">
        <v>446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</row>
    <row r="48" spans="1:166" x14ac:dyDescent="0.25">
      <c r="A48" s="8" t="s">
        <v>314</v>
      </c>
      <c r="B48"/>
      <c r="C48"/>
      <c r="D48"/>
      <c r="E48" t="s">
        <v>676</v>
      </c>
      <c r="F48" t="s">
        <v>675</v>
      </c>
      <c r="G48"/>
      <c r="H48" s="7" t="s">
        <v>446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</row>
    <row r="49" spans="1:166" x14ac:dyDescent="0.25">
      <c r="A49" s="8" t="s">
        <v>315</v>
      </c>
      <c r="B49"/>
      <c r="C49"/>
      <c r="D49"/>
      <c r="E49" t="s">
        <v>678</v>
      </c>
      <c r="F49" t="s">
        <v>677</v>
      </c>
      <c r="G49"/>
      <c r="H49" s="7" t="s">
        <v>446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</row>
    <row r="50" spans="1:166" x14ac:dyDescent="0.25">
      <c r="A50" s="8" t="s">
        <v>316</v>
      </c>
      <c r="B50"/>
      <c r="C50"/>
      <c r="D50"/>
      <c r="E50" t="s">
        <v>680</v>
      </c>
      <c r="F50" t="s">
        <v>679</v>
      </c>
      <c r="G50"/>
      <c r="H50" s="7" t="s">
        <v>446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</row>
    <row r="51" spans="1:166" x14ac:dyDescent="0.25">
      <c r="A51" s="8" t="s">
        <v>317</v>
      </c>
      <c r="B51"/>
      <c r="C51"/>
      <c r="D51"/>
      <c r="E51" t="s">
        <v>682</v>
      </c>
      <c r="F51" t="s">
        <v>681</v>
      </c>
      <c r="G51"/>
      <c r="H51" s="7" t="s">
        <v>446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</row>
    <row r="52" spans="1:166" x14ac:dyDescent="0.25">
      <c r="A52" s="8" t="s">
        <v>318</v>
      </c>
      <c r="B52"/>
      <c r="C52"/>
      <c r="D52"/>
      <c r="E52" t="s">
        <v>684</v>
      </c>
      <c r="F52" t="s">
        <v>683</v>
      </c>
      <c r="G52"/>
      <c r="H52" s="7" t="s">
        <v>446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</row>
    <row r="53" spans="1:166" x14ac:dyDescent="0.25">
      <c r="A53" s="8" t="s">
        <v>319</v>
      </c>
      <c r="B53"/>
      <c r="C53"/>
      <c r="D53"/>
      <c r="E53" t="s">
        <v>686</v>
      </c>
      <c r="F53" t="s">
        <v>685</v>
      </c>
      <c r="G53"/>
      <c r="H53" s="7" t="s">
        <v>446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</row>
    <row r="54" spans="1:166" x14ac:dyDescent="0.25">
      <c r="A54" s="8" t="s">
        <v>320</v>
      </c>
      <c r="B54"/>
      <c r="C54"/>
      <c r="D54"/>
      <c r="E54" t="s">
        <v>688</v>
      </c>
      <c r="F54" t="s">
        <v>687</v>
      </c>
      <c r="G54"/>
      <c r="H54" s="7" t="s">
        <v>446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</row>
    <row r="55" spans="1:166" x14ac:dyDescent="0.25">
      <c r="A55" s="8" t="s">
        <v>321</v>
      </c>
      <c r="B55"/>
      <c r="C55"/>
      <c r="D55"/>
      <c r="E55" t="s">
        <v>690</v>
      </c>
      <c r="F55" t="s">
        <v>689</v>
      </c>
      <c r="G55"/>
      <c r="H55" s="7" t="s">
        <v>446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</row>
    <row r="56" spans="1:166" x14ac:dyDescent="0.25">
      <c r="A56" s="4" t="s">
        <v>471</v>
      </c>
      <c r="B56"/>
      <c r="C56"/>
      <c r="D56"/>
      <c r="E56" t="s">
        <v>692</v>
      </c>
      <c r="F56" t="s">
        <v>691</v>
      </c>
      <c r="G56"/>
      <c r="H56" s="7" t="s">
        <v>483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</row>
    <row r="57" spans="1:166" x14ac:dyDescent="0.25">
      <c r="A57" s="4" t="s">
        <v>472</v>
      </c>
      <c r="B57"/>
      <c r="C57"/>
      <c r="D57"/>
      <c r="E57" t="s">
        <v>694</v>
      </c>
      <c r="F57" t="s">
        <v>693</v>
      </c>
      <c r="G57"/>
      <c r="H57" s="7" t="s">
        <v>446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</row>
    <row r="58" spans="1:166" x14ac:dyDescent="0.25">
      <c r="A58" s="4" t="s">
        <v>473</v>
      </c>
      <c r="B58"/>
      <c r="C58"/>
      <c r="D58"/>
      <c r="E58" t="s">
        <v>696</v>
      </c>
      <c r="F58" t="s">
        <v>695</v>
      </c>
      <c r="G58"/>
      <c r="H58" s="7" t="s">
        <v>446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</row>
    <row r="59" spans="1:166" x14ac:dyDescent="0.25">
      <c r="A59" s="4" t="s">
        <v>474</v>
      </c>
      <c r="B59"/>
      <c r="C59"/>
      <c r="D59"/>
      <c r="E59" t="s">
        <v>698</v>
      </c>
      <c r="F59" t="s">
        <v>697</v>
      </c>
      <c r="G59"/>
      <c r="H59" s="7" t="s">
        <v>446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</row>
    <row r="60" spans="1:166" x14ac:dyDescent="0.25">
      <c r="A60" s="8" t="s">
        <v>475</v>
      </c>
      <c r="B60"/>
      <c r="C60"/>
      <c r="D60"/>
      <c r="E60" t="s">
        <v>700</v>
      </c>
      <c r="F60" t="s">
        <v>699</v>
      </c>
      <c r="G60"/>
      <c r="H60" s="7" t="s">
        <v>446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</row>
    <row r="61" spans="1:166" x14ac:dyDescent="0.25">
      <c r="A61" s="8" t="s">
        <v>476</v>
      </c>
      <c r="B61"/>
      <c r="C61"/>
      <c r="D61"/>
      <c r="E61" t="s">
        <v>702</v>
      </c>
      <c r="F61" t="s">
        <v>701</v>
      </c>
      <c r="G61"/>
      <c r="H61" s="7" t="s">
        <v>446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</row>
    <row r="62" spans="1:166" x14ac:dyDescent="0.25">
      <c r="A62" s="8" t="s">
        <v>322</v>
      </c>
      <c r="B62"/>
      <c r="C62"/>
      <c r="D62"/>
      <c r="E62" t="s">
        <v>704</v>
      </c>
      <c r="F62" t="s">
        <v>703</v>
      </c>
      <c r="G62"/>
      <c r="H62" s="7" t="s">
        <v>446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</row>
    <row r="63" spans="1:166" x14ac:dyDescent="0.25">
      <c r="A63" s="8" t="s">
        <v>323</v>
      </c>
      <c r="B63"/>
      <c r="C63"/>
      <c r="D63"/>
      <c r="E63" t="s">
        <v>706</v>
      </c>
      <c r="F63" t="s">
        <v>705</v>
      </c>
      <c r="G63"/>
      <c r="H63" s="7" t="s">
        <v>446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</row>
    <row r="64" spans="1:166" x14ac:dyDescent="0.25">
      <c r="A64" s="8" t="s">
        <v>477</v>
      </c>
      <c r="B64"/>
      <c r="C64"/>
      <c r="D64"/>
      <c r="E64" t="s">
        <v>708</v>
      </c>
      <c r="F64" t="s">
        <v>707</v>
      </c>
      <c r="G64"/>
      <c r="H64" s="7" t="s">
        <v>446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</row>
    <row r="65" spans="1:166" x14ac:dyDescent="0.25">
      <c r="A65" s="8" t="s">
        <v>478</v>
      </c>
      <c r="B65"/>
      <c r="C65"/>
      <c r="D65"/>
      <c r="E65" t="s">
        <v>710</v>
      </c>
      <c r="F65" t="s">
        <v>709</v>
      </c>
      <c r="G65"/>
      <c r="H65" s="7" t="s">
        <v>446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</row>
    <row r="66" spans="1:166" x14ac:dyDescent="0.25">
      <c r="A66" s="8" t="s">
        <v>479</v>
      </c>
      <c r="B66"/>
      <c r="C66"/>
      <c r="D66"/>
      <c r="E66" t="s">
        <v>712</v>
      </c>
      <c r="F66" t="s">
        <v>711</v>
      </c>
      <c r="G66"/>
      <c r="H66" s="7" t="s">
        <v>446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</row>
    <row r="67" spans="1:166" x14ac:dyDescent="0.25">
      <c r="A67" s="8" t="s">
        <v>480</v>
      </c>
      <c r="B67"/>
      <c r="C67"/>
      <c r="D67"/>
      <c r="E67" t="s">
        <v>714</v>
      </c>
      <c r="F67" t="s">
        <v>713</v>
      </c>
      <c r="G67"/>
      <c r="H67" s="7" t="s">
        <v>446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</row>
    <row r="68" spans="1:166" x14ac:dyDescent="0.25">
      <c r="A68" s="8" t="s">
        <v>481</v>
      </c>
      <c r="B68"/>
      <c r="C68"/>
      <c r="D68"/>
      <c r="E68" t="s">
        <v>716</v>
      </c>
      <c r="F68" t="s">
        <v>715</v>
      </c>
      <c r="G68"/>
      <c r="H68" s="7" t="s">
        <v>446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</row>
    <row r="69" spans="1:166" x14ac:dyDescent="0.25">
      <c r="A69" s="8" t="s">
        <v>482</v>
      </c>
      <c r="B69"/>
      <c r="C69"/>
      <c r="D69"/>
      <c r="E69" t="s">
        <v>718</v>
      </c>
      <c r="F69" t="s">
        <v>717</v>
      </c>
      <c r="G69"/>
      <c r="H69" s="7" t="s">
        <v>446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</row>
    <row r="70" spans="1:166" ht="30" x14ac:dyDescent="0.25">
      <c r="A70" s="8" t="s">
        <v>324</v>
      </c>
      <c r="B70"/>
      <c r="C70"/>
      <c r="D70"/>
      <c r="E70" t="s">
        <v>720</v>
      </c>
      <c r="F70" t="s">
        <v>719</v>
      </c>
      <c r="G70"/>
      <c r="H70" s="7" t="s">
        <v>446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</row>
    <row r="71" spans="1:166" ht="36" customHeight="1" x14ac:dyDescent="0.25">
      <c r="A71" s="8" t="s">
        <v>325</v>
      </c>
      <c r="B71"/>
      <c r="C71"/>
      <c r="D71"/>
      <c r="E71" t="s">
        <v>722</v>
      </c>
      <c r="F71" t="s">
        <v>721</v>
      </c>
      <c r="G71"/>
      <c r="H71" s="7" t="s">
        <v>446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</row>
    <row r="72" spans="1:166" ht="30" customHeight="1" x14ac:dyDescent="0.25">
      <c r="A72" s="8" t="s">
        <v>326</v>
      </c>
      <c r="B72"/>
      <c r="C72"/>
      <c r="D72"/>
      <c r="E72" t="s">
        <v>724</v>
      </c>
      <c r="F72" t="s">
        <v>723</v>
      </c>
      <c r="G72"/>
      <c r="H72" s="7" t="s">
        <v>446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</row>
    <row r="73" spans="1:166" ht="30" customHeight="1" x14ac:dyDescent="0.25">
      <c r="A73" s="8" t="s">
        <v>327</v>
      </c>
      <c r="B73"/>
      <c r="C73"/>
      <c r="D73"/>
      <c r="E73" t="s">
        <v>726</v>
      </c>
      <c r="F73" t="s">
        <v>725</v>
      </c>
      <c r="G73"/>
      <c r="H73" s="7" t="s">
        <v>446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</row>
    <row r="74" spans="1:166" ht="30" customHeight="1" x14ac:dyDescent="0.25">
      <c r="A74" s="8" t="s">
        <v>328</v>
      </c>
      <c r="B74"/>
      <c r="C74"/>
      <c r="D74"/>
      <c r="E74" t="s">
        <v>728</v>
      </c>
      <c r="F74" t="s">
        <v>727</v>
      </c>
      <c r="G74"/>
      <c r="H74" s="7" t="s">
        <v>446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</row>
    <row r="75" spans="1:166" s="35" customFormat="1" ht="30" x14ac:dyDescent="0.25">
      <c r="A75" s="34" t="s">
        <v>490</v>
      </c>
      <c r="B75"/>
      <c r="C75"/>
      <c r="D75"/>
      <c r="E75" t="s">
        <v>730</v>
      </c>
      <c r="F75" t="s">
        <v>729</v>
      </c>
      <c r="G75"/>
      <c r="H75" s="36" t="s">
        <v>446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</row>
    <row r="76" spans="1:166" s="35" customFormat="1" ht="30" x14ac:dyDescent="0.25">
      <c r="A76" s="34" t="s">
        <v>491</v>
      </c>
      <c r="B76"/>
      <c r="C76"/>
      <c r="D76"/>
      <c r="E76"/>
      <c r="F76"/>
      <c r="G76"/>
      <c r="H76" s="36" t="s">
        <v>446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</row>
    <row r="77" spans="1:166" s="35" customFormat="1" ht="30" x14ac:dyDescent="0.25">
      <c r="A77" s="34" t="s">
        <v>492</v>
      </c>
      <c r="B77"/>
      <c r="C77"/>
      <c r="D77"/>
      <c r="E77" t="s">
        <v>732</v>
      </c>
      <c r="F77" t="s">
        <v>731</v>
      </c>
      <c r="G77"/>
      <c r="H77" s="36" t="s">
        <v>446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</row>
    <row r="78" spans="1:166" ht="30" customHeight="1" x14ac:dyDescent="0.25">
      <c r="A78" s="8" t="s">
        <v>329</v>
      </c>
      <c r="B78"/>
      <c r="C78"/>
      <c r="D78"/>
      <c r="E78" t="s">
        <v>754</v>
      </c>
      <c r="F78" t="s">
        <v>753</v>
      </c>
      <c r="G78"/>
      <c r="H78" s="7" t="s">
        <v>446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</row>
    <row r="79" spans="1:166" s="35" customFormat="1" ht="30" x14ac:dyDescent="0.25">
      <c r="A79" s="34" t="s">
        <v>493</v>
      </c>
      <c r="B79"/>
      <c r="C79"/>
      <c r="D79"/>
      <c r="E79" t="s">
        <v>756</v>
      </c>
      <c r="F79" t="s">
        <v>755</v>
      </c>
      <c r="G79"/>
      <c r="H79" s="36" t="s">
        <v>446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</row>
    <row r="80" spans="1:166" s="35" customFormat="1" ht="30" x14ac:dyDescent="0.25">
      <c r="A80" s="34" t="s">
        <v>494</v>
      </c>
      <c r="B80"/>
      <c r="C80"/>
      <c r="D80"/>
      <c r="E80"/>
      <c r="F80"/>
      <c r="G80"/>
      <c r="H80" s="36" t="s">
        <v>446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</row>
    <row r="81" spans="1:166" s="35" customFormat="1" ht="30" x14ac:dyDescent="0.25">
      <c r="A81" s="34" t="s">
        <v>495</v>
      </c>
      <c r="B81"/>
      <c r="C81"/>
      <c r="D81"/>
      <c r="E81" t="s">
        <v>758</v>
      </c>
      <c r="F81" t="s">
        <v>757</v>
      </c>
      <c r="G81"/>
      <c r="H81" s="36" t="s">
        <v>446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</row>
    <row r="82" spans="1:166" s="25" customFormat="1" ht="30" customHeight="1" x14ac:dyDescent="0.25">
      <c r="A82" s="24" t="s">
        <v>330</v>
      </c>
      <c r="B82"/>
      <c r="C82"/>
      <c r="D82"/>
      <c r="E82" t="s">
        <v>734</v>
      </c>
      <c r="F82" t="s">
        <v>733</v>
      </c>
      <c r="G82"/>
      <c r="H82" s="27" t="s">
        <v>446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</row>
    <row r="83" spans="1:166" s="35" customFormat="1" ht="30" x14ac:dyDescent="0.25">
      <c r="A83" s="34" t="s">
        <v>496</v>
      </c>
      <c r="B83"/>
      <c r="C83"/>
      <c r="D83"/>
      <c r="E83" t="s">
        <v>736</v>
      </c>
      <c r="F83" t="s">
        <v>735</v>
      </c>
      <c r="G83"/>
      <c r="H83" s="36" t="s">
        <v>446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</row>
    <row r="84" spans="1:166" s="35" customFormat="1" ht="30" x14ac:dyDescent="0.25">
      <c r="A84" s="34" t="s">
        <v>497</v>
      </c>
      <c r="B84"/>
      <c r="C84"/>
      <c r="D84"/>
      <c r="E84"/>
      <c r="F84"/>
      <c r="G84"/>
      <c r="H84" s="36" t="s">
        <v>446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</row>
    <row r="85" spans="1:166" s="35" customFormat="1" ht="30" x14ac:dyDescent="0.25">
      <c r="A85" s="34" t="s">
        <v>498</v>
      </c>
      <c r="B85"/>
      <c r="C85"/>
      <c r="D85"/>
      <c r="E85" t="s">
        <v>738</v>
      </c>
      <c r="F85" t="s">
        <v>737</v>
      </c>
      <c r="G85"/>
      <c r="H85" s="36" t="s">
        <v>446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</row>
    <row r="86" spans="1:166" ht="30" customHeight="1" x14ac:dyDescent="0.25">
      <c r="A86" s="8" t="s">
        <v>331</v>
      </c>
      <c r="B86"/>
      <c r="C86"/>
      <c r="D86"/>
      <c r="E86" t="s">
        <v>740</v>
      </c>
      <c r="F86" t="s">
        <v>739</v>
      </c>
      <c r="G86"/>
      <c r="H86" s="7" t="s">
        <v>446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</row>
    <row r="87" spans="1:166" ht="30" customHeight="1" x14ac:dyDescent="0.25">
      <c r="A87" s="8" t="s">
        <v>332</v>
      </c>
      <c r="B87"/>
      <c r="C87"/>
      <c r="D87"/>
      <c r="E87" t="s">
        <v>742</v>
      </c>
      <c r="F87" t="s">
        <v>741</v>
      </c>
      <c r="G87"/>
      <c r="H87" s="7" t="s">
        <v>446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</row>
    <row r="88" spans="1:166" ht="30" customHeight="1" x14ac:dyDescent="0.25">
      <c r="A88" s="8" t="s">
        <v>333</v>
      </c>
      <c r="B88"/>
      <c r="C88"/>
      <c r="D88"/>
      <c r="E88" t="s">
        <v>744</v>
      </c>
      <c r="F88" t="s">
        <v>743</v>
      </c>
      <c r="G88"/>
      <c r="H88" s="7" t="s">
        <v>446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</row>
    <row r="89" spans="1:166" s="35" customFormat="1" ht="30" x14ac:dyDescent="0.25">
      <c r="A89" s="34" t="s">
        <v>499</v>
      </c>
      <c r="B89"/>
      <c r="C89"/>
      <c r="D89"/>
      <c r="E89" t="s">
        <v>746</v>
      </c>
      <c r="F89" t="s">
        <v>745</v>
      </c>
      <c r="G89"/>
      <c r="H89" s="36" t="s">
        <v>446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</row>
    <row r="90" spans="1:166" s="35" customFormat="1" ht="30" x14ac:dyDescent="0.25">
      <c r="A90" s="34" t="s">
        <v>500</v>
      </c>
      <c r="B90"/>
      <c r="C90"/>
      <c r="D90"/>
      <c r="E90"/>
      <c r="F90"/>
      <c r="G90"/>
      <c r="H90" s="36" t="s">
        <v>446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</row>
    <row r="91" spans="1:166" s="35" customFormat="1" ht="30" x14ac:dyDescent="0.25">
      <c r="A91" s="34" t="s">
        <v>501</v>
      </c>
      <c r="B91"/>
      <c r="C91"/>
      <c r="D91"/>
      <c r="E91" t="s">
        <v>748</v>
      </c>
      <c r="F91" t="s">
        <v>747</v>
      </c>
      <c r="G91"/>
      <c r="H91" s="36" t="s">
        <v>446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</row>
    <row r="92" spans="1:166" ht="30" customHeight="1" x14ac:dyDescent="0.25">
      <c r="A92" s="8" t="s">
        <v>334</v>
      </c>
      <c r="B92"/>
      <c r="C92"/>
      <c r="D92"/>
      <c r="E92" t="s">
        <v>760</v>
      </c>
      <c r="F92" t="s">
        <v>759</v>
      </c>
      <c r="G92"/>
      <c r="H92" s="7" t="s">
        <v>446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</row>
    <row r="93" spans="1:166" ht="30" customHeight="1" x14ac:dyDescent="0.25">
      <c r="A93" s="8" t="s">
        <v>335</v>
      </c>
      <c r="B93"/>
      <c r="C93"/>
      <c r="D93"/>
      <c r="E93" t="s">
        <v>772</v>
      </c>
      <c r="F93" t="s">
        <v>771</v>
      </c>
      <c r="G93"/>
      <c r="H93" s="7" t="s">
        <v>446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</row>
    <row r="94" spans="1:166" ht="30" customHeight="1" x14ac:dyDescent="0.25">
      <c r="A94" s="8" t="s">
        <v>336</v>
      </c>
      <c r="B94"/>
      <c r="C94"/>
      <c r="D94"/>
      <c r="E94" t="s">
        <v>774</v>
      </c>
      <c r="F94" t="s">
        <v>773</v>
      </c>
      <c r="G94"/>
      <c r="H94" s="7" t="s">
        <v>446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</row>
    <row r="95" spans="1:166" ht="30" customHeight="1" x14ac:dyDescent="0.25">
      <c r="A95" s="8" t="s">
        <v>337</v>
      </c>
      <c r="B95"/>
      <c r="C95"/>
      <c r="D95"/>
      <c r="E95" t="s">
        <v>762</v>
      </c>
      <c r="F95" t="s">
        <v>761</v>
      </c>
      <c r="G95"/>
      <c r="H95" s="7" t="s">
        <v>446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</row>
    <row r="96" spans="1:166" ht="30" customHeight="1" x14ac:dyDescent="0.25">
      <c r="A96" s="8" t="s">
        <v>338</v>
      </c>
      <c r="B96"/>
      <c r="C96"/>
      <c r="D96"/>
      <c r="E96" t="s">
        <v>764</v>
      </c>
      <c r="F96" t="s">
        <v>763</v>
      </c>
      <c r="G96"/>
      <c r="H96" s="7" t="s">
        <v>446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</row>
    <row r="97" spans="1:166" ht="30" customHeight="1" x14ac:dyDescent="0.25">
      <c r="A97" s="8" t="s">
        <v>339</v>
      </c>
      <c r="B97"/>
      <c r="C97"/>
      <c r="D97"/>
      <c r="E97" t="s">
        <v>776</v>
      </c>
      <c r="F97" t="s">
        <v>775</v>
      </c>
      <c r="G97"/>
      <c r="H97" s="7" t="s">
        <v>446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</row>
    <row r="98" spans="1:166" ht="30" customHeight="1" x14ac:dyDescent="0.25">
      <c r="A98" s="8" t="s">
        <v>340</v>
      </c>
      <c r="B98"/>
      <c r="C98"/>
      <c r="D98"/>
      <c r="E98" t="s">
        <v>766</v>
      </c>
      <c r="F98" t="s">
        <v>765</v>
      </c>
      <c r="G98"/>
      <c r="H98" s="7" t="s">
        <v>446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</row>
    <row r="99" spans="1:166" s="14" customFormat="1" ht="30" x14ac:dyDescent="0.25">
      <c r="A99" s="13" t="s">
        <v>341</v>
      </c>
      <c r="B99"/>
      <c r="C99"/>
      <c r="D99"/>
      <c r="E99" t="s">
        <v>768</v>
      </c>
      <c r="F99" t="s">
        <v>767</v>
      </c>
      <c r="G99"/>
      <c r="H99" s="15" t="s">
        <v>446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</row>
    <row r="100" spans="1:166" ht="30" customHeight="1" x14ac:dyDescent="0.25">
      <c r="A100" s="8" t="s">
        <v>342</v>
      </c>
      <c r="B100"/>
      <c r="C100"/>
      <c r="D100"/>
      <c r="E100" t="s">
        <v>770</v>
      </c>
      <c r="F100" t="s">
        <v>769</v>
      </c>
      <c r="G100"/>
      <c r="H100" s="7" t="s">
        <v>446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</row>
    <row r="101" spans="1:166" ht="30" customHeight="1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</row>
    <row r="102" spans="1:166" ht="30" customHeight="1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</row>
    <row r="103" spans="1:166" ht="30" customHeight="1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</row>
    <row r="104" spans="1:166" ht="30" customHeight="1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</row>
    <row r="105" spans="1:166" ht="30" customHeight="1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</row>
    <row r="106" spans="1:166" ht="30" customHeight="1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</row>
    <row r="107" spans="1:166" ht="30" customHeight="1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</row>
    <row r="108" spans="1:166" ht="30" customHeight="1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</row>
    <row r="109" spans="1:166" ht="30" customHeight="1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</row>
    <row r="110" spans="1:166" ht="30" customHeight="1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</row>
    <row r="111" spans="1:166" ht="30" customHeight="1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</row>
    <row r="112" spans="1:166" ht="30" customHeight="1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</row>
    <row r="113" spans="1:166" ht="30" customHeight="1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</row>
    <row r="114" spans="1:166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</row>
    <row r="115" spans="1:166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</row>
    <row r="116" spans="1:166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</row>
    <row r="117" spans="1:166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</row>
    <row r="118" spans="1:166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</row>
    <row r="119" spans="1:166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</row>
    <row r="120" spans="1:166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</row>
    <row r="121" spans="1:166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</row>
    <row r="122" spans="1:166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</row>
    <row r="123" spans="1:166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</row>
    <row r="124" spans="1:166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</row>
    <row r="125" spans="1:166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</row>
    <row r="126" spans="1:166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</row>
    <row r="127" spans="1:166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</row>
    <row r="128" spans="1:166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</row>
    <row r="129" spans="1:166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</row>
    <row r="130" spans="1:166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</row>
    <row r="131" spans="1:166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</row>
    <row r="132" spans="1:166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</row>
    <row r="133" spans="1:166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</row>
    <row r="134" spans="1:166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</row>
    <row r="135" spans="1:166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</row>
    <row r="136" spans="1:166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</row>
    <row r="137" spans="1:166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</row>
    <row r="138" spans="1:166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</row>
    <row r="139" spans="1:166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</row>
    <row r="140" spans="1:166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</row>
    <row r="141" spans="1:166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</row>
    <row r="142" spans="1:166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</row>
    <row r="143" spans="1:166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</row>
    <row r="144" spans="1:166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</row>
    <row r="145" spans="1:166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</row>
    <row r="146" spans="1:166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</row>
    <row r="147" spans="1:166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</row>
    <row r="148" spans="1:166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</row>
    <row r="149" spans="1:166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</row>
    <row r="150" spans="1:166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</row>
    <row r="151" spans="1:166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</row>
    <row r="152" spans="1:166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</row>
    <row r="153" spans="1:166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</row>
    <row r="154" spans="1:166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</row>
    <row r="155" spans="1:166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</row>
    <row r="156" spans="1:166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</row>
    <row r="157" spans="1:166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</row>
    <row r="158" spans="1:166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</row>
    <row r="159" spans="1:166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</row>
    <row r="160" spans="1:166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</row>
    <row r="161" spans="1:166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</row>
    <row r="162" spans="1:166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</row>
    <row r="163" spans="1:166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</row>
    <row r="164" spans="1:166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</row>
    <row r="165" spans="1:166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</row>
    <row r="166" spans="1:166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</row>
    <row r="167" spans="1:166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</row>
    <row r="168" spans="1:166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</row>
    <row r="169" spans="1:166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</row>
    <row r="170" spans="1:166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</row>
    <row r="171" spans="1:166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</row>
    <row r="172" spans="1:166" x14ac:dyDescent="0.25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</row>
    <row r="173" spans="1:166" x14ac:dyDescent="0.25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</row>
    <row r="174" spans="1:166" x14ac:dyDescent="0.25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</row>
    <row r="175" spans="1:166" x14ac:dyDescent="0.2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</row>
    <row r="176" spans="1:166" x14ac:dyDescent="0.25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</row>
    <row r="177" spans="1:166" x14ac:dyDescent="0.25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</row>
    <row r="178" spans="1:166" x14ac:dyDescent="0.25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</row>
    <row r="179" spans="1:166" x14ac:dyDescent="0.25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</row>
    <row r="180" spans="1:166" x14ac:dyDescent="0.25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</row>
    <row r="181" spans="1:166" x14ac:dyDescent="0.25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</row>
    <row r="182" spans="1:166" x14ac:dyDescent="0.25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</row>
    <row r="183" spans="1:166" x14ac:dyDescent="0.25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</row>
    <row r="184" spans="1:166" x14ac:dyDescent="0.25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</row>
    <row r="185" spans="1:166" x14ac:dyDescent="0.2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</row>
    <row r="186" spans="1:166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</row>
    <row r="187" spans="1:166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</row>
    <row r="188" spans="1:166" x14ac:dyDescent="0.25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</row>
    <row r="189" spans="1:166" x14ac:dyDescent="0.25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</row>
    <row r="190" spans="1:166" x14ac:dyDescent="0.25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</row>
    <row r="191" spans="1:166" x14ac:dyDescent="0.25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1:166" x14ac:dyDescent="0.25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1:166" x14ac:dyDescent="0.25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1:166" x14ac:dyDescent="0.25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1:166" x14ac:dyDescent="0.2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1:166" x14ac:dyDescent="0.25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1:166" x14ac:dyDescent="0.25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1:166" x14ac:dyDescent="0.25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1:166" x14ac:dyDescent="0.25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1:166" x14ac:dyDescent="0.25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1:166" x14ac:dyDescent="0.25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1:166" x14ac:dyDescent="0.25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1:166" x14ac:dyDescent="0.25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1:166" x14ac:dyDescent="0.25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1:166" x14ac:dyDescent="0.2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1:166" x14ac:dyDescent="0.25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1:166" x14ac:dyDescent="0.25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</row>
    <row r="208" spans="1:166" x14ac:dyDescent="0.25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</row>
    <row r="209" spans="1:166" x14ac:dyDescent="0.25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</row>
    <row r="210" spans="1:166" x14ac:dyDescent="0.25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</row>
    <row r="211" spans="1:166" x14ac:dyDescent="0.25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</row>
    <row r="212" spans="1:166" x14ac:dyDescent="0.25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</row>
    <row r="213" spans="1:166" x14ac:dyDescent="0.25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</row>
    <row r="214" spans="1:166" x14ac:dyDescent="0.25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</row>
    <row r="215" spans="1:166" x14ac:dyDescent="0.2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</row>
    <row r="216" spans="1:166" x14ac:dyDescent="0.25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</row>
    <row r="217" spans="1:166" x14ac:dyDescent="0.25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</row>
    <row r="218" spans="1:166" x14ac:dyDescent="0.25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</row>
    <row r="219" spans="1:166" x14ac:dyDescent="0.25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</row>
    <row r="220" spans="1:166" x14ac:dyDescent="0.25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</row>
    <row r="221" spans="1:166" x14ac:dyDescent="0.25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1:166" x14ac:dyDescent="0.25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1:166" x14ac:dyDescent="0.25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1:166" x14ac:dyDescent="0.25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1:166" x14ac:dyDescent="0.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1:166" x14ac:dyDescent="0.25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1:166" x14ac:dyDescent="0.25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1:166" x14ac:dyDescent="0.25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1:166" x14ac:dyDescent="0.25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1:166" x14ac:dyDescent="0.25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1:166" x14ac:dyDescent="0.25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1:166" x14ac:dyDescent="0.25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1:166" x14ac:dyDescent="0.25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1:166" x14ac:dyDescent="0.25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1:166" x14ac:dyDescent="0.2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1:166" x14ac:dyDescent="0.25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1:166" x14ac:dyDescent="0.25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1:166" x14ac:dyDescent="0.25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1:166" x14ac:dyDescent="0.25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1:166" x14ac:dyDescent="0.25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1:166" x14ac:dyDescent="0.25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1:166" x14ac:dyDescent="0.25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1:166" x14ac:dyDescent="0.25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1:166" x14ac:dyDescent="0.25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1:166" x14ac:dyDescent="0.2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1:166" x14ac:dyDescent="0.25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1:166" x14ac:dyDescent="0.25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1:166" x14ac:dyDescent="0.25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1:166" x14ac:dyDescent="0.25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1:166" x14ac:dyDescent="0.25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1:166" x14ac:dyDescent="0.25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1:166" x14ac:dyDescent="0.25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1:166" x14ac:dyDescent="0.25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1:166" x14ac:dyDescent="0.25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1:166" x14ac:dyDescent="0.2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1:166" x14ac:dyDescent="0.25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1:166" x14ac:dyDescent="0.25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1:166" x14ac:dyDescent="0.25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1:166" x14ac:dyDescent="0.25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1:166" x14ac:dyDescent="0.25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1:166" x14ac:dyDescent="0.25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1:166" x14ac:dyDescent="0.25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1:166" x14ac:dyDescent="0.25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1:166" x14ac:dyDescent="0.25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1:166" x14ac:dyDescent="0.2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1:166" x14ac:dyDescent="0.25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1:166" x14ac:dyDescent="0.25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1:166" x14ac:dyDescent="0.25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1:166" x14ac:dyDescent="0.25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1:166" x14ac:dyDescent="0.25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1:166" x14ac:dyDescent="0.25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1:166" x14ac:dyDescent="0.25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1:166" x14ac:dyDescent="0.25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1:166" x14ac:dyDescent="0.25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1:166" x14ac:dyDescent="0.2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1:166" x14ac:dyDescent="0.25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1:166" x14ac:dyDescent="0.25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1:166" x14ac:dyDescent="0.25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1:166" x14ac:dyDescent="0.25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1:166" x14ac:dyDescent="0.25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1:166" x14ac:dyDescent="0.25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1:166" x14ac:dyDescent="0.25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1:166" x14ac:dyDescent="0.25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1:166" x14ac:dyDescent="0.25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1:166" x14ac:dyDescent="0.2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1:166" x14ac:dyDescent="0.25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1:166" x14ac:dyDescent="0.25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1:166" x14ac:dyDescent="0.25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1:166" x14ac:dyDescent="0.25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1:166" x14ac:dyDescent="0.25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1:166" x14ac:dyDescent="0.25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1:166" x14ac:dyDescent="0.25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1:166" x14ac:dyDescent="0.25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1:166" x14ac:dyDescent="0.25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1:166" x14ac:dyDescent="0.2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1:166" x14ac:dyDescent="0.25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1:166" x14ac:dyDescent="0.25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1:166" x14ac:dyDescent="0.25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1:166" x14ac:dyDescent="0.25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1:166" x14ac:dyDescent="0.25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1:166" x14ac:dyDescent="0.25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1:166" x14ac:dyDescent="0.25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1:166" x14ac:dyDescent="0.25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1:166" x14ac:dyDescent="0.25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1:166" x14ac:dyDescent="0.2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1:166" x14ac:dyDescent="0.25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1:166" x14ac:dyDescent="0.25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1:166" x14ac:dyDescent="0.25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1:166" x14ac:dyDescent="0.25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1:166" x14ac:dyDescent="0.25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1:166" x14ac:dyDescent="0.25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1:166" x14ac:dyDescent="0.25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1:166" x14ac:dyDescent="0.25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1:166" x14ac:dyDescent="0.25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1:166" x14ac:dyDescent="0.2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1:166" x14ac:dyDescent="0.25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1:166" x14ac:dyDescent="0.25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1:166" x14ac:dyDescent="0.25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1:166" x14ac:dyDescent="0.25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1:166" x14ac:dyDescent="0.25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1:166" x14ac:dyDescent="0.25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1:166" x14ac:dyDescent="0.25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1:166" x14ac:dyDescent="0.25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1:166" x14ac:dyDescent="0.25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1:166" x14ac:dyDescent="0.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1:166" x14ac:dyDescent="0.25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1:166" x14ac:dyDescent="0.25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1:166" x14ac:dyDescent="0.25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1:166" x14ac:dyDescent="0.25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1:166" x14ac:dyDescent="0.25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1:166" x14ac:dyDescent="0.25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1:166" x14ac:dyDescent="0.25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1:166" x14ac:dyDescent="0.25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1:166" x14ac:dyDescent="0.25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1:166" x14ac:dyDescent="0.2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1:166" x14ac:dyDescent="0.25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1:166" x14ac:dyDescent="0.25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1:166" x14ac:dyDescent="0.25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1:166" x14ac:dyDescent="0.25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1:166" x14ac:dyDescent="0.25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1:166" x14ac:dyDescent="0.25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1:166" x14ac:dyDescent="0.25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1:166" x14ac:dyDescent="0.25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1:166" x14ac:dyDescent="0.25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1:166" x14ac:dyDescent="0.2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1:166" x14ac:dyDescent="0.25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1:166" x14ac:dyDescent="0.25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1:166" x14ac:dyDescent="0.25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1:166" x14ac:dyDescent="0.25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1:166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1:166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1:166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1:166" x14ac:dyDescent="0.25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1:166" x14ac:dyDescent="0.25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1:166" x14ac:dyDescent="0.2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1:166" x14ac:dyDescent="0.25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1:166" x14ac:dyDescent="0.25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1:166" x14ac:dyDescent="0.25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1:166" x14ac:dyDescent="0.25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1:166" x14ac:dyDescent="0.25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1:166" x14ac:dyDescent="0.25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1:166" x14ac:dyDescent="0.25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1:166" x14ac:dyDescent="0.25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1:166" x14ac:dyDescent="0.25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1:166" x14ac:dyDescent="0.2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1:166" x14ac:dyDescent="0.25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1:166" x14ac:dyDescent="0.25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1:166" x14ac:dyDescent="0.25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1:166" x14ac:dyDescent="0.25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1:166" x14ac:dyDescent="0.25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1:166" x14ac:dyDescent="0.25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1:166" x14ac:dyDescent="0.25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1:166" x14ac:dyDescent="0.25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1:166" x14ac:dyDescent="0.25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1:166" x14ac:dyDescent="0.2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1:166" x14ac:dyDescent="0.25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1:166" x14ac:dyDescent="0.25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1:166" x14ac:dyDescent="0.25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1:166" x14ac:dyDescent="0.25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1:166" x14ac:dyDescent="0.25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1:166" x14ac:dyDescent="0.25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1:166" x14ac:dyDescent="0.25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1:166" x14ac:dyDescent="0.25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1:166" x14ac:dyDescent="0.25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1:166" x14ac:dyDescent="0.2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1:166" x14ac:dyDescent="0.25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1:166" x14ac:dyDescent="0.25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1:166" x14ac:dyDescent="0.25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1:166" x14ac:dyDescent="0.25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1:166" x14ac:dyDescent="0.25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1:166" x14ac:dyDescent="0.25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1:166" x14ac:dyDescent="0.25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1:166" x14ac:dyDescent="0.25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1:166" x14ac:dyDescent="0.25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1:166" x14ac:dyDescent="0.2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1:166" x14ac:dyDescent="0.25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1:166" x14ac:dyDescent="0.25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1:166" x14ac:dyDescent="0.25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1:166" x14ac:dyDescent="0.25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1:166" x14ac:dyDescent="0.25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1:166" x14ac:dyDescent="0.25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1:166" x14ac:dyDescent="0.25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1:166" x14ac:dyDescent="0.25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1:166" x14ac:dyDescent="0.25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1:166" x14ac:dyDescent="0.2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1:166" x14ac:dyDescent="0.25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1:166" x14ac:dyDescent="0.25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1:166" x14ac:dyDescent="0.25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1:166" x14ac:dyDescent="0.25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1:166" x14ac:dyDescent="0.25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1:166" x14ac:dyDescent="0.25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1:166" x14ac:dyDescent="0.25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1:166" x14ac:dyDescent="0.25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1:166" x14ac:dyDescent="0.25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1:166" x14ac:dyDescent="0.2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1:166" x14ac:dyDescent="0.25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1:166" x14ac:dyDescent="0.25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1:166" x14ac:dyDescent="0.25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1:166" x14ac:dyDescent="0.25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1:166" x14ac:dyDescent="0.25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1:166" x14ac:dyDescent="0.25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1:166" x14ac:dyDescent="0.25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1:166" x14ac:dyDescent="0.25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1:166" x14ac:dyDescent="0.25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1:166" x14ac:dyDescent="0.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1:166" x14ac:dyDescent="0.25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1:166" x14ac:dyDescent="0.25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1:166" x14ac:dyDescent="0.25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1:166" x14ac:dyDescent="0.25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1:166" x14ac:dyDescent="0.25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1:166" x14ac:dyDescent="0.25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1:166" x14ac:dyDescent="0.25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1:166" x14ac:dyDescent="0.25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1:166" x14ac:dyDescent="0.25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1:166" x14ac:dyDescent="0.2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1:166" x14ac:dyDescent="0.25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1:166" x14ac:dyDescent="0.25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1:166" x14ac:dyDescent="0.25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1:166" x14ac:dyDescent="0.25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1:166" x14ac:dyDescent="0.25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1:166" x14ac:dyDescent="0.25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1:166" x14ac:dyDescent="0.25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1:166" x14ac:dyDescent="0.25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1:166" x14ac:dyDescent="0.25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1:166" x14ac:dyDescent="0.2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1:166" x14ac:dyDescent="0.25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1:166" x14ac:dyDescent="0.25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1:166" x14ac:dyDescent="0.25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1:166" x14ac:dyDescent="0.25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1:166" x14ac:dyDescent="0.25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1:166" x14ac:dyDescent="0.25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1:166" x14ac:dyDescent="0.25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1:166" x14ac:dyDescent="0.25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1:166" x14ac:dyDescent="0.25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1:166" x14ac:dyDescent="0.2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1:166" x14ac:dyDescent="0.25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1:166" x14ac:dyDescent="0.25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1:166" x14ac:dyDescent="0.25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1:166" x14ac:dyDescent="0.25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1:166" x14ac:dyDescent="0.25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1:166" x14ac:dyDescent="0.25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1:166" x14ac:dyDescent="0.25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1:166" x14ac:dyDescent="0.25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1:166" x14ac:dyDescent="0.25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1:166" x14ac:dyDescent="0.2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1:166" x14ac:dyDescent="0.25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1:166" x14ac:dyDescent="0.25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1:166" x14ac:dyDescent="0.25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1:166" x14ac:dyDescent="0.25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1:166" x14ac:dyDescent="0.25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1:166" x14ac:dyDescent="0.25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1:166" x14ac:dyDescent="0.25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1:166" x14ac:dyDescent="0.25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1:166" x14ac:dyDescent="0.25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1:166" x14ac:dyDescent="0.2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1:166" x14ac:dyDescent="0.25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1:166" x14ac:dyDescent="0.25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1:166" x14ac:dyDescent="0.25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1:166" x14ac:dyDescent="0.25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1:166" x14ac:dyDescent="0.25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1:166" x14ac:dyDescent="0.25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1:166" x14ac:dyDescent="0.25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1:166" x14ac:dyDescent="0.25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1:166" x14ac:dyDescent="0.25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1:166" x14ac:dyDescent="0.2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1:166" x14ac:dyDescent="0.25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1:166" x14ac:dyDescent="0.25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1:166" x14ac:dyDescent="0.25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1:166" x14ac:dyDescent="0.25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1:166" x14ac:dyDescent="0.25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1:166" x14ac:dyDescent="0.25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1:166" x14ac:dyDescent="0.25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1:166" x14ac:dyDescent="0.25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1:166" x14ac:dyDescent="0.25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1:166" x14ac:dyDescent="0.2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1:166" x14ac:dyDescent="0.25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1:166" x14ac:dyDescent="0.25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1:166" x14ac:dyDescent="0.25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1:166" x14ac:dyDescent="0.25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1:166" x14ac:dyDescent="0.25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1:166" x14ac:dyDescent="0.25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</row>
    <row r="502" spans="1:166" x14ac:dyDescent="0.25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</row>
    <row r="503" spans="1:166" x14ac:dyDescent="0.25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</row>
    <row r="504" spans="1:166" x14ac:dyDescent="0.25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</row>
    <row r="505" spans="1:166" x14ac:dyDescent="0.2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</row>
    <row r="506" spans="1:166" x14ac:dyDescent="0.25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</row>
    <row r="507" spans="1:166" x14ac:dyDescent="0.25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</row>
    <row r="508" spans="1:166" x14ac:dyDescent="0.25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</row>
    <row r="509" spans="1:166" x14ac:dyDescent="0.25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</row>
    <row r="510" spans="1:166" x14ac:dyDescent="0.25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</row>
    <row r="511" spans="1:166" x14ac:dyDescent="0.25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</row>
    <row r="512" spans="1:166" x14ac:dyDescent="0.25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</row>
    <row r="513" spans="1:166" x14ac:dyDescent="0.25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</row>
    <row r="514" spans="1:166" x14ac:dyDescent="0.25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</row>
    <row r="515" spans="1:166" x14ac:dyDescent="0.2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</row>
    <row r="516" spans="1:166" x14ac:dyDescent="0.25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</row>
    <row r="517" spans="1:166" x14ac:dyDescent="0.25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</row>
    <row r="518" spans="1:166" x14ac:dyDescent="0.25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</row>
    <row r="519" spans="1:166" x14ac:dyDescent="0.25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</row>
    <row r="520" spans="1:166" x14ac:dyDescent="0.25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</row>
    <row r="521" spans="1:166" x14ac:dyDescent="0.25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</row>
    <row r="522" spans="1:166" x14ac:dyDescent="0.25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</row>
    <row r="523" spans="1:166" x14ac:dyDescent="0.25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</row>
    <row r="524" spans="1:166" x14ac:dyDescent="0.25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</row>
    <row r="525" spans="1:166" x14ac:dyDescent="0.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</row>
    <row r="526" spans="1:166" x14ac:dyDescent="0.25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</row>
    <row r="527" spans="1:166" x14ac:dyDescent="0.25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</row>
    <row r="528" spans="1:166" x14ac:dyDescent="0.25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</row>
    <row r="529" spans="1:166" x14ac:dyDescent="0.25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</row>
    <row r="530" spans="1:166" x14ac:dyDescent="0.25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</row>
    <row r="531" spans="1:166" x14ac:dyDescent="0.25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</row>
    <row r="532" spans="1:166" x14ac:dyDescent="0.25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</row>
    <row r="533" spans="1:166" x14ac:dyDescent="0.25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</row>
    <row r="534" spans="1:166" x14ac:dyDescent="0.25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</row>
    <row r="535" spans="1:166" x14ac:dyDescent="0.2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</row>
    <row r="536" spans="1:166" x14ac:dyDescent="0.25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</row>
    <row r="537" spans="1:166" x14ac:dyDescent="0.25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</row>
    <row r="538" spans="1:166" x14ac:dyDescent="0.25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</row>
    <row r="539" spans="1:166" x14ac:dyDescent="0.25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</row>
    <row r="540" spans="1:166" x14ac:dyDescent="0.25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</row>
    <row r="541" spans="1:166" x14ac:dyDescent="0.25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</row>
    <row r="542" spans="1:166" x14ac:dyDescent="0.25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</row>
    <row r="543" spans="1:166" x14ac:dyDescent="0.25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</row>
    <row r="544" spans="1:166" x14ac:dyDescent="0.25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</row>
    <row r="545" spans="1:166" x14ac:dyDescent="0.2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</row>
    <row r="546" spans="1:166" x14ac:dyDescent="0.25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</row>
    <row r="547" spans="1:166" x14ac:dyDescent="0.25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</row>
    <row r="548" spans="1:166" x14ac:dyDescent="0.25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</row>
    <row r="549" spans="1:166" x14ac:dyDescent="0.25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</row>
    <row r="550" spans="1:166" x14ac:dyDescent="0.25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</row>
    <row r="551" spans="1:166" x14ac:dyDescent="0.25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</row>
    <row r="552" spans="1:166" x14ac:dyDescent="0.25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</row>
    <row r="553" spans="1:166" x14ac:dyDescent="0.25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</row>
    <row r="554" spans="1:166" x14ac:dyDescent="0.25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</row>
    <row r="555" spans="1:166" x14ac:dyDescent="0.2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</row>
    <row r="556" spans="1:166" x14ac:dyDescent="0.25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</row>
    <row r="557" spans="1:166" x14ac:dyDescent="0.25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</row>
    <row r="558" spans="1:166" x14ac:dyDescent="0.25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</row>
    <row r="559" spans="1:166" x14ac:dyDescent="0.25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</row>
    <row r="560" spans="1:166" x14ac:dyDescent="0.25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</row>
    <row r="561" spans="1:166" x14ac:dyDescent="0.25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</row>
    <row r="562" spans="1:166" x14ac:dyDescent="0.25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</row>
    <row r="563" spans="1:166" x14ac:dyDescent="0.25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</row>
    <row r="564" spans="1:166" x14ac:dyDescent="0.25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</row>
    <row r="565" spans="1:166" x14ac:dyDescent="0.2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</row>
    <row r="566" spans="1:166" x14ac:dyDescent="0.25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</row>
    <row r="567" spans="1:166" x14ac:dyDescent="0.25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</row>
    <row r="568" spans="1:166" x14ac:dyDescent="0.25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</row>
    <row r="569" spans="1:166" x14ac:dyDescent="0.25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</row>
    <row r="570" spans="1:166" x14ac:dyDescent="0.25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</row>
    <row r="571" spans="1:166" x14ac:dyDescent="0.25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</row>
    <row r="572" spans="1:166" x14ac:dyDescent="0.25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</row>
    <row r="573" spans="1:166" x14ac:dyDescent="0.25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</row>
    <row r="574" spans="1:166" x14ac:dyDescent="0.25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</row>
    <row r="575" spans="1:166" x14ac:dyDescent="0.2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</row>
    <row r="576" spans="1:166" x14ac:dyDescent="0.25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</row>
    <row r="577" spans="1:166" x14ac:dyDescent="0.25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</row>
    <row r="578" spans="1:166" x14ac:dyDescent="0.25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</row>
    <row r="579" spans="1:166" x14ac:dyDescent="0.25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</row>
    <row r="580" spans="1:166" x14ac:dyDescent="0.25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</row>
    <row r="581" spans="1:166" x14ac:dyDescent="0.25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</row>
    <row r="582" spans="1:166" x14ac:dyDescent="0.25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</row>
    <row r="583" spans="1:166" x14ac:dyDescent="0.25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</row>
    <row r="584" spans="1:166" x14ac:dyDescent="0.25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</row>
    <row r="585" spans="1:166" x14ac:dyDescent="0.2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</row>
    <row r="586" spans="1:166" x14ac:dyDescent="0.25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</row>
    <row r="587" spans="1:166" x14ac:dyDescent="0.25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</row>
    <row r="588" spans="1:166" x14ac:dyDescent="0.25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</row>
    <row r="589" spans="1:166" x14ac:dyDescent="0.25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</row>
    <row r="590" spans="1:166" x14ac:dyDescent="0.25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</row>
    <row r="591" spans="1:166" x14ac:dyDescent="0.25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</row>
    <row r="592" spans="1:166" x14ac:dyDescent="0.25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</row>
    <row r="593" spans="1:166" x14ac:dyDescent="0.25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</row>
    <row r="594" spans="1:166" x14ac:dyDescent="0.25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</row>
    <row r="595" spans="1:166" x14ac:dyDescent="0.2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</row>
    <row r="596" spans="1:166" x14ac:dyDescent="0.25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</row>
    <row r="597" spans="1:166" x14ac:dyDescent="0.25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</row>
    <row r="598" spans="1:166" x14ac:dyDescent="0.25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</row>
    <row r="599" spans="1:166" x14ac:dyDescent="0.25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</row>
    <row r="600" spans="1:166" x14ac:dyDescent="0.25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</row>
    <row r="601" spans="1:166" x14ac:dyDescent="0.25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</row>
    <row r="602" spans="1:166" x14ac:dyDescent="0.25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</row>
    <row r="603" spans="1:166" x14ac:dyDescent="0.25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</row>
    <row r="604" spans="1:166" x14ac:dyDescent="0.25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</row>
    <row r="605" spans="1:166" x14ac:dyDescent="0.2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</row>
    <row r="606" spans="1:166" x14ac:dyDescent="0.25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</row>
    <row r="607" spans="1:166" x14ac:dyDescent="0.25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</row>
    <row r="608" spans="1:166" x14ac:dyDescent="0.25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</row>
    <row r="609" spans="1:166" x14ac:dyDescent="0.25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</row>
    <row r="610" spans="1:166" x14ac:dyDescent="0.25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</row>
    <row r="611" spans="1:166" x14ac:dyDescent="0.25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</row>
    <row r="612" spans="1:166" x14ac:dyDescent="0.25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</row>
    <row r="613" spans="1:166" x14ac:dyDescent="0.25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</row>
    <row r="614" spans="1:166" x14ac:dyDescent="0.25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</row>
    <row r="615" spans="1:166" x14ac:dyDescent="0.2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</row>
    <row r="616" spans="1:166" x14ac:dyDescent="0.25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</row>
    <row r="617" spans="1:166" x14ac:dyDescent="0.25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</row>
    <row r="618" spans="1:166" x14ac:dyDescent="0.25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</row>
    <row r="619" spans="1:166" x14ac:dyDescent="0.25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</row>
    <row r="620" spans="1:166" x14ac:dyDescent="0.25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</row>
    <row r="621" spans="1:166" x14ac:dyDescent="0.25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</row>
    <row r="622" spans="1:166" x14ac:dyDescent="0.25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</row>
    <row r="623" spans="1:166" x14ac:dyDescent="0.25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</row>
    <row r="624" spans="1:166" x14ac:dyDescent="0.25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</row>
    <row r="625" spans="1:166" x14ac:dyDescent="0.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</row>
    <row r="626" spans="1:166" x14ac:dyDescent="0.25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</row>
    <row r="627" spans="1:166" x14ac:dyDescent="0.25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</row>
    <row r="628" spans="1:166" x14ac:dyDescent="0.25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</row>
    <row r="629" spans="1:166" x14ac:dyDescent="0.25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</row>
    <row r="630" spans="1:166" x14ac:dyDescent="0.25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</row>
    <row r="631" spans="1:166" x14ac:dyDescent="0.25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</row>
    <row r="632" spans="1:166" x14ac:dyDescent="0.25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</row>
    <row r="633" spans="1:166" x14ac:dyDescent="0.25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</row>
    <row r="634" spans="1:166" x14ac:dyDescent="0.25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</row>
    <row r="635" spans="1:166" x14ac:dyDescent="0.2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</row>
    <row r="636" spans="1:166" x14ac:dyDescent="0.25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</row>
    <row r="637" spans="1:166" x14ac:dyDescent="0.25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</row>
    <row r="638" spans="1:166" x14ac:dyDescent="0.25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</row>
    <row r="639" spans="1:166" x14ac:dyDescent="0.25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</row>
    <row r="640" spans="1:166" x14ac:dyDescent="0.25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</row>
    <row r="641" spans="1:166" x14ac:dyDescent="0.25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</row>
    <row r="642" spans="1:166" x14ac:dyDescent="0.25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</row>
    <row r="643" spans="1:166" x14ac:dyDescent="0.25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</row>
    <row r="644" spans="1:166" x14ac:dyDescent="0.25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</row>
    <row r="645" spans="1:166" x14ac:dyDescent="0.2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</row>
    <row r="646" spans="1:166" x14ac:dyDescent="0.25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</row>
    <row r="647" spans="1:166" x14ac:dyDescent="0.25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</row>
    <row r="648" spans="1:166" x14ac:dyDescent="0.25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</row>
    <row r="649" spans="1:166" x14ac:dyDescent="0.25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</row>
    <row r="650" spans="1:166" x14ac:dyDescent="0.25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</row>
    <row r="651" spans="1:166" x14ac:dyDescent="0.25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</row>
    <row r="652" spans="1:166" x14ac:dyDescent="0.25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</row>
    <row r="653" spans="1:166" x14ac:dyDescent="0.25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</row>
    <row r="654" spans="1:166" x14ac:dyDescent="0.25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</row>
    <row r="655" spans="1:166" x14ac:dyDescent="0.2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</row>
    <row r="656" spans="1:166" x14ac:dyDescent="0.25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</row>
    <row r="657" spans="1:166" x14ac:dyDescent="0.25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</row>
    <row r="658" spans="1:166" x14ac:dyDescent="0.25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</row>
    <row r="659" spans="1:166" x14ac:dyDescent="0.25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</row>
    <row r="660" spans="1:166" x14ac:dyDescent="0.25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</row>
    <row r="661" spans="1:166" x14ac:dyDescent="0.25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</row>
    <row r="662" spans="1:166" x14ac:dyDescent="0.25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</row>
    <row r="663" spans="1:166" x14ac:dyDescent="0.25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</row>
    <row r="664" spans="1:166" x14ac:dyDescent="0.25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</row>
    <row r="665" spans="1:166" x14ac:dyDescent="0.2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</row>
    <row r="666" spans="1:166" x14ac:dyDescent="0.25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</row>
    <row r="667" spans="1:166" x14ac:dyDescent="0.25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</row>
    <row r="668" spans="1:166" x14ac:dyDescent="0.25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</row>
    <row r="669" spans="1:166" x14ac:dyDescent="0.25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</row>
    <row r="670" spans="1:166" x14ac:dyDescent="0.25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</row>
    <row r="671" spans="1:166" x14ac:dyDescent="0.25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</row>
    <row r="672" spans="1:166" x14ac:dyDescent="0.25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</row>
    <row r="673" spans="1:166" x14ac:dyDescent="0.25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</row>
    <row r="674" spans="1:166" x14ac:dyDescent="0.25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</row>
    <row r="675" spans="1:166" x14ac:dyDescent="0.2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</row>
    <row r="676" spans="1:166" x14ac:dyDescent="0.25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</row>
    <row r="677" spans="1:166" x14ac:dyDescent="0.25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</row>
    <row r="678" spans="1:166" x14ac:dyDescent="0.25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</row>
    <row r="679" spans="1:166" x14ac:dyDescent="0.25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</row>
    <row r="680" spans="1:166" x14ac:dyDescent="0.25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</row>
    <row r="681" spans="1:166" x14ac:dyDescent="0.25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</row>
    <row r="682" spans="1:166" x14ac:dyDescent="0.25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</row>
    <row r="683" spans="1:166" x14ac:dyDescent="0.25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</row>
    <row r="684" spans="1:166" x14ac:dyDescent="0.25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</row>
    <row r="685" spans="1:166" x14ac:dyDescent="0.2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</row>
    <row r="686" spans="1:166" x14ac:dyDescent="0.25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</row>
    <row r="687" spans="1:166" x14ac:dyDescent="0.25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</row>
    <row r="688" spans="1:166" x14ac:dyDescent="0.25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</row>
    <row r="689" spans="1:166" x14ac:dyDescent="0.25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</row>
    <row r="690" spans="1:166" x14ac:dyDescent="0.25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</row>
    <row r="691" spans="1:166" x14ac:dyDescent="0.25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</row>
    <row r="692" spans="1:166" x14ac:dyDescent="0.25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</row>
    <row r="693" spans="1:166" x14ac:dyDescent="0.25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</row>
    <row r="694" spans="1:166" x14ac:dyDescent="0.25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</row>
    <row r="695" spans="1:166" x14ac:dyDescent="0.2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</row>
    <row r="696" spans="1:166" x14ac:dyDescent="0.25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</row>
    <row r="697" spans="1:166" x14ac:dyDescent="0.25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</row>
    <row r="698" spans="1:166" x14ac:dyDescent="0.25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</row>
    <row r="699" spans="1:166" x14ac:dyDescent="0.25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</row>
    <row r="700" spans="1:166" x14ac:dyDescent="0.25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</row>
    <row r="701" spans="1:166" x14ac:dyDescent="0.25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</row>
    <row r="702" spans="1:166" x14ac:dyDescent="0.25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</row>
    <row r="703" spans="1:166" x14ac:dyDescent="0.25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</row>
    <row r="704" spans="1:166" x14ac:dyDescent="0.25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</row>
    <row r="705" spans="1:166" x14ac:dyDescent="0.2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</row>
    <row r="706" spans="1:166" x14ac:dyDescent="0.25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</row>
    <row r="707" spans="1:166" x14ac:dyDescent="0.25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</row>
    <row r="708" spans="1:166" x14ac:dyDescent="0.25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</row>
    <row r="709" spans="1:166" x14ac:dyDescent="0.25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</row>
    <row r="710" spans="1:166" x14ac:dyDescent="0.25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</row>
    <row r="711" spans="1:166" x14ac:dyDescent="0.25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</row>
    <row r="712" spans="1:166" x14ac:dyDescent="0.25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</row>
    <row r="713" spans="1:166" x14ac:dyDescent="0.25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</row>
    <row r="714" spans="1:166" x14ac:dyDescent="0.25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</row>
    <row r="715" spans="1:166" x14ac:dyDescent="0.2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</row>
    <row r="716" spans="1:166" x14ac:dyDescent="0.25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</row>
    <row r="717" spans="1:166" x14ac:dyDescent="0.25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</row>
    <row r="718" spans="1:166" x14ac:dyDescent="0.25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</row>
    <row r="719" spans="1:166" x14ac:dyDescent="0.25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</row>
    <row r="720" spans="1:166" x14ac:dyDescent="0.25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</row>
    <row r="721" spans="1:166" x14ac:dyDescent="0.25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</row>
    <row r="722" spans="1:166" x14ac:dyDescent="0.25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</row>
    <row r="723" spans="1:166" x14ac:dyDescent="0.25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</row>
    <row r="724" spans="1:166" x14ac:dyDescent="0.25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</row>
    <row r="725" spans="1:166" x14ac:dyDescent="0.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</row>
    <row r="726" spans="1:166" x14ac:dyDescent="0.25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</row>
    <row r="727" spans="1:166" x14ac:dyDescent="0.25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</row>
    <row r="728" spans="1:166" x14ac:dyDescent="0.25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</row>
    <row r="729" spans="1:166" x14ac:dyDescent="0.25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</row>
    <row r="730" spans="1:166" x14ac:dyDescent="0.25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</row>
    <row r="731" spans="1:166" x14ac:dyDescent="0.25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</row>
    <row r="732" spans="1:166" x14ac:dyDescent="0.25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</row>
    <row r="733" spans="1:166" x14ac:dyDescent="0.25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</row>
    <row r="734" spans="1:166" x14ac:dyDescent="0.25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</row>
    <row r="735" spans="1:166" x14ac:dyDescent="0.2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</row>
    <row r="736" spans="1:166" x14ac:dyDescent="0.25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</row>
    <row r="737" spans="1:166" x14ac:dyDescent="0.25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</row>
    <row r="738" spans="1:166" x14ac:dyDescent="0.25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</row>
    <row r="739" spans="1:166" x14ac:dyDescent="0.25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</row>
    <row r="740" spans="1:166" x14ac:dyDescent="0.25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</row>
    <row r="741" spans="1:166" x14ac:dyDescent="0.25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</row>
    <row r="742" spans="1:166" x14ac:dyDescent="0.25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</row>
    <row r="743" spans="1:166" x14ac:dyDescent="0.25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</row>
    <row r="744" spans="1:166" x14ac:dyDescent="0.25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</row>
    <row r="745" spans="1:166" x14ac:dyDescent="0.2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</row>
    <row r="746" spans="1:166" x14ac:dyDescent="0.25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</row>
    <row r="747" spans="1:166" x14ac:dyDescent="0.25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</row>
    <row r="748" spans="1:166" x14ac:dyDescent="0.25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</row>
    <row r="749" spans="1:166" x14ac:dyDescent="0.25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</row>
    <row r="750" spans="1:166" x14ac:dyDescent="0.25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</row>
    <row r="751" spans="1:166" x14ac:dyDescent="0.25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</row>
    <row r="752" spans="1:166" x14ac:dyDescent="0.25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</row>
    <row r="753" spans="1:166" x14ac:dyDescent="0.25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</row>
    <row r="754" spans="1:166" x14ac:dyDescent="0.25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</row>
    <row r="755" spans="1:166" x14ac:dyDescent="0.2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</row>
    <row r="756" spans="1:166" x14ac:dyDescent="0.25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</row>
    <row r="757" spans="1:166" x14ac:dyDescent="0.25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</row>
    <row r="758" spans="1:166" x14ac:dyDescent="0.25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</row>
    <row r="759" spans="1:166" x14ac:dyDescent="0.25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</row>
    <row r="760" spans="1:166" x14ac:dyDescent="0.25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</row>
    <row r="761" spans="1:166" x14ac:dyDescent="0.25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</row>
    <row r="762" spans="1:166" x14ac:dyDescent="0.25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</row>
    <row r="763" spans="1:166" x14ac:dyDescent="0.25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</row>
    <row r="764" spans="1:166" x14ac:dyDescent="0.25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</row>
    <row r="765" spans="1:166" x14ac:dyDescent="0.2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</row>
    <row r="766" spans="1:166" x14ac:dyDescent="0.25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</row>
    <row r="767" spans="1:166" x14ac:dyDescent="0.25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</row>
    <row r="768" spans="1:166" x14ac:dyDescent="0.25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</row>
    <row r="769" spans="1:166" x14ac:dyDescent="0.25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</row>
    <row r="770" spans="1:166" x14ac:dyDescent="0.25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</row>
    <row r="771" spans="1:166" x14ac:dyDescent="0.25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</row>
    <row r="772" spans="1:166" x14ac:dyDescent="0.25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</row>
    <row r="773" spans="1:166" x14ac:dyDescent="0.25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</row>
    <row r="774" spans="1:166" x14ac:dyDescent="0.25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</row>
    <row r="775" spans="1:166" x14ac:dyDescent="0.2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</row>
    <row r="776" spans="1:166" x14ac:dyDescent="0.25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</row>
    <row r="777" spans="1:166" x14ac:dyDescent="0.25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</row>
    <row r="778" spans="1:166" x14ac:dyDescent="0.25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</row>
    <row r="779" spans="1:166" x14ac:dyDescent="0.25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</row>
    <row r="780" spans="1:166" x14ac:dyDescent="0.25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</row>
    <row r="781" spans="1:166" x14ac:dyDescent="0.25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</row>
    <row r="782" spans="1:166" x14ac:dyDescent="0.25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</row>
    <row r="783" spans="1:166" x14ac:dyDescent="0.25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</row>
    <row r="784" spans="1:166" x14ac:dyDescent="0.25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</row>
    <row r="785" spans="1:166" x14ac:dyDescent="0.2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</row>
    <row r="786" spans="1:166" x14ac:dyDescent="0.25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</row>
    <row r="787" spans="1:166" x14ac:dyDescent="0.25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</row>
    <row r="788" spans="1:166" x14ac:dyDescent="0.25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</row>
    <row r="789" spans="1:166" x14ac:dyDescent="0.25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</row>
    <row r="790" spans="1:166" x14ac:dyDescent="0.25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</row>
    <row r="791" spans="1:166" x14ac:dyDescent="0.25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</row>
    <row r="792" spans="1:166" x14ac:dyDescent="0.25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</row>
    <row r="793" spans="1:166" x14ac:dyDescent="0.25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</row>
    <row r="794" spans="1:166" x14ac:dyDescent="0.25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</row>
    <row r="795" spans="1:166" x14ac:dyDescent="0.2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</row>
    <row r="796" spans="1:166" x14ac:dyDescent="0.25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</row>
    <row r="797" spans="1:166" x14ac:dyDescent="0.25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</row>
    <row r="798" spans="1:166" x14ac:dyDescent="0.25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</row>
    <row r="799" spans="1:166" x14ac:dyDescent="0.25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</row>
    <row r="800" spans="1:166" x14ac:dyDescent="0.25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</row>
    <row r="801" spans="1:166" x14ac:dyDescent="0.25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</row>
    <row r="802" spans="1:166" x14ac:dyDescent="0.25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</row>
    <row r="803" spans="1:166" x14ac:dyDescent="0.25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</row>
    <row r="804" spans="1:166" x14ac:dyDescent="0.25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</row>
    <row r="805" spans="1:166" x14ac:dyDescent="0.2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</row>
    <row r="806" spans="1:166" x14ac:dyDescent="0.25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</row>
    <row r="807" spans="1:166" x14ac:dyDescent="0.25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</row>
    <row r="808" spans="1:166" x14ac:dyDescent="0.25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</row>
    <row r="809" spans="1:166" x14ac:dyDescent="0.25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</row>
    <row r="810" spans="1:166" x14ac:dyDescent="0.25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</row>
    <row r="811" spans="1:166" x14ac:dyDescent="0.25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</row>
    <row r="812" spans="1:166" x14ac:dyDescent="0.25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</row>
    <row r="813" spans="1:166" x14ac:dyDescent="0.25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</row>
    <row r="814" spans="1:166" x14ac:dyDescent="0.25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</row>
    <row r="815" spans="1:166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</row>
    <row r="816" spans="1:166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</row>
    <row r="817" spans="1:166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</row>
    <row r="818" spans="1:166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</row>
    <row r="819" spans="1:166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</row>
    <row r="820" spans="1:166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</row>
    <row r="821" spans="1:166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</row>
    <row r="822" spans="1:166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</row>
    <row r="823" spans="1:166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</row>
    <row r="824" spans="1:166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</row>
    <row r="825" spans="1:166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</row>
    <row r="826" spans="1:166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</row>
    <row r="827" spans="1:166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</row>
    <row r="828" spans="1:166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</row>
    <row r="829" spans="1:166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</row>
    <row r="830" spans="1:166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</row>
    <row r="831" spans="1:166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</row>
    <row r="832" spans="1:166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</row>
    <row r="833" spans="1:166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</row>
    <row r="834" spans="1:166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</row>
    <row r="835" spans="1:166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</row>
    <row r="836" spans="1:166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</row>
    <row r="837" spans="1:166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</row>
    <row r="838" spans="1:166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</row>
    <row r="839" spans="1:166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</row>
    <row r="840" spans="1:166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</row>
    <row r="841" spans="1:166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</row>
    <row r="842" spans="1:166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</row>
    <row r="843" spans="1:166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</row>
    <row r="844" spans="1:166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</row>
    <row r="845" spans="1:166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</row>
    <row r="846" spans="1:166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</row>
    <row r="847" spans="1:166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</row>
    <row r="848" spans="1:166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</row>
    <row r="849" spans="1:166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</row>
    <row r="850" spans="1:166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</row>
    <row r="851" spans="1:166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</row>
    <row r="852" spans="1:166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</row>
    <row r="853" spans="1:166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</row>
    <row r="854" spans="1:166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</row>
    <row r="855" spans="1:166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</row>
    <row r="856" spans="1:166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</row>
    <row r="857" spans="1:166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</row>
    <row r="858" spans="1:166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</row>
    <row r="859" spans="1:166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</row>
    <row r="860" spans="1:166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</row>
    <row r="861" spans="1:166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</row>
    <row r="862" spans="1:166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</row>
    <row r="863" spans="1:166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</row>
    <row r="864" spans="1:166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</row>
    <row r="865" spans="1:166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</row>
    <row r="866" spans="1:166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</row>
    <row r="867" spans="1:166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</row>
    <row r="868" spans="1:166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</row>
    <row r="869" spans="1:166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</row>
    <row r="870" spans="1:166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</row>
    <row r="871" spans="1:166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</row>
    <row r="872" spans="1:166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</row>
    <row r="873" spans="1:166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</row>
    <row r="874" spans="1:166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</row>
    <row r="875" spans="1:166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</row>
    <row r="876" spans="1:166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</row>
    <row r="877" spans="1:166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</row>
    <row r="878" spans="1:166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</row>
    <row r="879" spans="1:166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</row>
    <row r="880" spans="1:166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</row>
    <row r="881" spans="1:166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</row>
    <row r="882" spans="1:166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</row>
    <row r="883" spans="1:166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</row>
    <row r="884" spans="1:166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</row>
    <row r="885" spans="1:166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</row>
    <row r="886" spans="1:166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</row>
    <row r="887" spans="1:166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</row>
    <row r="888" spans="1:166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</row>
    <row r="889" spans="1:166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</row>
    <row r="890" spans="1:166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</row>
    <row r="891" spans="1:166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</row>
    <row r="892" spans="1:166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</row>
    <row r="893" spans="1:166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</row>
    <row r="894" spans="1:166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</row>
    <row r="895" spans="1:166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</row>
    <row r="896" spans="1:166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</row>
    <row r="897" spans="1:166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</row>
    <row r="898" spans="1:166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</row>
    <row r="899" spans="1:166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</row>
    <row r="900" spans="1:166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</row>
    <row r="901" spans="1:166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</row>
    <row r="902" spans="1:166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</row>
    <row r="903" spans="1:166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</row>
    <row r="904" spans="1:166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</row>
    <row r="905" spans="1:166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</row>
    <row r="906" spans="1:166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</row>
    <row r="907" spans="1:166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</row>
    <row r="908" spans="1:166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</row>
    <row r="909" spans="1:166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</row>
    <row r="910" spans="1:166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</row>
    <row r="911" spans="1:166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</row>
    <row r="912" spans="1:166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</row>
    <row r="913" spans="1:166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</row>
    <row r="914" spans="1:166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</row>
    <row r="915" spans="1:166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</row>
    <row r="916" spans="1:166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</row>
    <row r="917" spans="1:166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</row>
    <row r="918" spans="1:166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</row>
    <row r="919" spans="1:166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</row>
    <row r="920" spans="1:166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</row>
    <row r="921" spans="1:166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</row>
    <row r="922" spans="1:166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</row>
    <row r="923" spans="1:166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</row>
    <row r="924" spans="1:166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</row>
    <row r="925" spans="1:166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</row>
    <row r="926" spans="1:166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</row>
    <row r="927" spans="1:166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</row>
    <row r="928" spans="1:166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</row>
    <row r="929" spans="1:166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</row>
    <row r="930" spans="1:166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</row>
    <row r="931" spans="1:166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</row>
    <row r="932" spans="1:166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</row>
    <row r="933" spans="1:166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</row>
    <row r="934" spans="1:166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</row>
    <row r="935" spans="1:166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</row>
    <row r="936" spans="1:166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</row>
    <row r="937" spans="1:166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</row>
    <row r="938" spans="1:166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</row>
    <row r="939" spans="1:166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</row>
    <row r="940" spans="1:166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</row>
    <row r="941" spans="1:166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</row>
    <row r="942" spans="1:166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</row>
    <row r="943" spans="1:166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</row>
    <row r="944" spans="1:166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</row>
    <row r="945" spans="1:166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</row>
    <row r="946" spans="1:166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</row>
    <row r="947" spans="1:166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</row>
    <row r="948" spans="1:166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</row>
    <row r="949" spans="1:166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</row>
    <row r="950" spans="1:166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</row>
    <row r="951" spans="1:166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</row>
    <row r="952" spans="1:166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</row>
    <row r="953" spans="1:166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</row>
    <row r="954" spans="1:166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</row>
    <row r="955" spans="1:166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</row>
    <row r="956" spans="1:166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</row>
    <row r="957" spans="1:166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</row>
    <row r="958" spans="1:166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</row>
    <row r="959" spans="1:166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</row>
    <row r="960" spans="1:166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</row>
    <row r="961" spans="1:166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</row>
    <row r="962" spans="1:166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</row>
    <row r="963" spans="1:166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</row>
    <row r="964" spans="1:166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</row>
    <row r="965" spans="1:166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</row>
    <row r="966" spans="1:166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</row>
    <row r="967" spans="1:166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</row>
    <row r="968" spans="1:166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</row>
    <row r="969" spans="1:166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</row>
    <row r="970" spans="1:166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</row>
    <row r="971" spans="1:166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</row>
    <row r="972" spans="1:166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</row>
    <row r="973" spans="1:166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</row>
    <row r="974" spans="1:166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</row>
    <row r="975" spans="1:166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</row>
    <row r="976" spans="1:166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</row>
    <row r="977" spans="1:166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</row>
    <row r="978" spans="1:166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</row>
    <row r="979" spans="1:166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</row>
    <row r="980" spans="1:166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</row>
    <row r="981" spans="1:166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</row>
    <row r="982" spans="1:166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</row>
    <row r="983" spans="1:166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</row>
    <row r="984" spans="1:166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</row>
    <row r="985" spans="1:166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</row>
    <row r="986" spans="1:166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</row>
    <row r="987" spans="1:166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</row>
    <row r="988" spans="1:166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</row>
    <row r="989" spans="1:166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</row>
    <row r="990" spans="1:166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</row>
    <row r="991" spans="1:166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</row>
    <row r="992" spans="1:166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</row>
    <row r="993" spans="1:166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</row>
    <row r="994" spans="1:166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</row>
    <row r="995" spans="1:166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</row>
    <row r="996" spans="1:166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</row>
    <row r="997" spans="1:166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</row>
    <row r="998" spans="1:166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</row>
    <row r="999" spans="1:166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</row>
    <row r="1000" spans="1:166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</row>
    <row r="1001" spans="1:166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</row>
    <row r="1002" spans="1:166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</row>
    <row r="1003" spans="1:166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</row>
    <row r="1004" spans="1:166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</row>
    <row r="1005" spans="1:166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</row>
    <row r="1006" spans="1:166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</row>
    <row r="1007" spans="1:166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</row>
    <row r="1008" spans="1:166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</row>
    <row r="1009" spans="1:166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</row>
    <row r="1010" spans="1:166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</row>
    <row r="1011" spans="1:166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</row>
    <row r="1012" spans="1:166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</row>
    <row r="1013" spans="1:166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</row>
    <row r="1014" spans="1:166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</row>
    <row r="1015" spans="1:166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</row>
    <row r="1016" spans="1:166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</row>
    <row r="1017" spans="1:166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</row>
    <row r="1018" spans="1:166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</row>
    <row r="1019" spans="1:166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</row>
    <row r="1020" spans="1:166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</row>
    <row r="1021" spans="1:166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</row>
    <row r="1022" spans="1:166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</row>
    <row r="1023" spans="1:166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</row>
    <row r="1024" spans="1:166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</row>
    <row r="1025" spans="1:166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</row>
    <row r="1026" spans="1:166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</row>
    <row r="1027" spans="1:166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</row>
    <row r="1028" spans="1:166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</row>
    <row r="1029" spans="1:166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</row>
    <row r="1030" spans="1:166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</row>
    <row r="1031" spans="1:166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</row>
    <row r="1032" spans="1:166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</row>
    <row r="1033" spans="1:166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</row>
    <row r="1034" spans="1:166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</row>
    <row r="1035" spans="1:166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</row>
    <row r="1036" spans="1:166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</row>
    <row r="1037" spans="1:166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</row>
    <row r="1038" spans="1:166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</row>
    <row r="1039" spans="1:166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</row>
    <row r="1040" spans="1:166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</row>
    <row r="1041" spans="1:166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</row>
    <row r="1042" spans="1:166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</row>
    <row r="1043" spans="1:166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</row>
    <row r="1044" spans="1:166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</row>
    <row r="1045" spans="1:166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</row>
    <row r="1046" spans="1:166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</row>
    <row r="1047" spans="1:166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</row>
    <row r="1048" spans="1:166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</row>
    <row r="1049" spans="1:166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</row>
    <row r="1050" spans="1:166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</row>
    <row r="1051" spans="1:166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</row>
    <row r="1052" spans="1:166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</row>
    <row r="1053" spans="1:166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</row>
    <row r="1054" spans="1:166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</row>
    <row r="1055" spans="1:166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</row>
    <row r="1056" spans="1:166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</row>
    <row r="1057" spans="1:166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</row>
    <row r="1058" spans="1:166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</row>
    <row r="1059" spans="1:166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</row>
    <row r="1060" spans="1:166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</row>
    <row r="1061" spans="1:166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</row>
    <row r="1062" spans="1:166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</row>
    <row r="1063" spans="1:166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</row>
    <row r="1064" spans="1:166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</row>
    <row r="1065" spans="1:166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</row>
    <row r="1066" spans="1:166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</row>
    <row r="1067" spans="1:166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</row>
    <row r="1068" spans="1:166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</row>
    <row r="1069" spans="1:166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</row>
    <row r="1070" spans="1:166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</row>
    <row r="1071" spans="1:166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</row>
    <row r="1072" spans="1:166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</row>
    <row r="1073" spans="1:166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</row>
    <row r="1074" spans="1:166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</row>
    <row r="1075" spans="1:166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</row>
    <row r="1076" spans="1:166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</row>
    <row r="1077" spans="1:166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</row>
    <row r="1078" spans="1:166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</row>
    <row r="1079" spans="1:166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</row>
    <row r="1080" spans="1:166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</row>
    <row r="1081" spans="1:166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</row>
    <row r="1082" spans="1:166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</row>
    <row r="1083" spans="1:166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</row>
    <row r="1084" spans="1:166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</row>
    <row r="1085" spans="1:166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</row>
    <row r="1086" spans="1:166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</row>
    <row r="1087" spans="1:166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</row>
    <row r="1088" spans="1:166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</row>
    <row r="1089" spans="1:166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</row>
    <row r="1090" spans="1:166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</row>
    <row r="1091" spans="1:166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</row>
    <row r="1092" spans="1:166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</row>
    <row r="1093" spans="1:166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</row>
    <row r="1094" spans="1:166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</row>
    <row r="1095" spans="1:166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</row>
    <row r="1096" spans="1:166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</row>
    <row r="1097" spans="1:166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</row>
    <row r="1098" spans="1:166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</row>
    <row r="1099" spans="1:166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</row>
    <row r="1100" spans="1:166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</row>
    <row r="1101" spans="1:166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</row>
    <row r="1102" spans="1:166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</row>
    <row r="1103" spans="1:166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</row>
    <row r="1104" spans="1:166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</row>
    <row r="1105" spans="1:166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</row>
    <row r="1106" spans="1:166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</row>
    <row r="1107" spans="1:166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</row>
    <row r="1108" spans="1:166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</row>
    <row r="1109" spans="1:166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</row>
    <row r="1110" spans="1:166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</row>
    <row r="1111" spans="1:166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</row>
    <row r="1112" spans="1:166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</row>
    <row r="1113" spans="1:166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</row>
    <row r="1114" spans="1:166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</row>
    <row r="1115" spans="1:166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</row>
    <row r="1116" spans="1:166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</row>
    <row r="1117" spans="1:166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</row>
    <row r="1118" spans="1:166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</row>
    <row r="1119" spans="1:166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</row>
    <row r="1120" spans="1:166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</row>
    <row r="1121" spans="1:166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</row>
    <row r="1122" spans="1:166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</row>
    <row r="1123" spans="1:166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</row>
    <row r="1124" spans="1:166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</row>
    <row r="1125" spans="1:166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</row>
    <row r="1126" spans="1:166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</row>
    <row r="1127" spans="1:166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</row>
    <row r="1128" spans="1:166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</row>
    <row r="1129" spans="1:166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</row>
    <row r="1130" spans="1:166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</row>
    <row r="1131" spans="1:166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</row>
    <row r="1132" spans="1:166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</row>
    <row r="1133" spans="1:166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</row>
    <row r="1134" spans="1:166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</row>
    <row r="1135" spans="1:166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</row>
    <row r="1136" spans="1:166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</row>
    <row r="1137" spans="1:166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</row>
    <row r="1138" spans="1:166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</row>
    <row r="1139" spans="1:166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</row>
    <row r="1140" spans="1:166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</row>
    <row r="1141" spans="1:166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</row>
    <row r="1142" spans="1:166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</row>
    <row r="1143" spans="1:166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</row>
    <row r="1144" spans="1:166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</row>
    <row r="1145" spans="1:166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</row>
    <row r="1146" spans="1:166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</row>
    <row r="1147" spans="1:166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</row>
    <row r="1148" spans="1:166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</row>
    <row r="1149" spans="1:166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</row>
    <row r="1150" spans="1:166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</row>
    <row r="1151" spans="1:166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</row>
    <row r="1152" spans="1:166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</row>
    <row r="1153" spans="1:166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</row>
    <row r="1154" spans="1:166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</row>
    <row r="1155" spans="1:166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</row>
    <row r="1156" spans="1:166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</row>
    <row r="1157" spans="1:166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</row>
    <row r="1158" spans="1:166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</row>
    <row r="1159" spans="1:166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</row>
    <row r="1160" spans="1:166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</row>
    <row r="1161" spans="1:166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</row>
    <row r="1162" spans="1:166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</row>
    <row r="1163" spans="1:166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</row>
    <row r="1164" spans="1:166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</row>
    <row r="1165" spans="1:166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</row>
    <row r="1166" spans="1:166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</row>
    <row r="1167" spans="1:166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</row>
    <row r="1168" spans="1:166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</row>
    <row r="1169" spans="1:166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</row>
    <row r="1170" spans="1:166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</row>
    <row r="1171" spans="1:166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</row>
    <row r="1172" spans="1:166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</row>
    <row r="1173" spans="1:166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</row>
    <row r="1174" spans="1:166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</row>
    <row r="1175" spans="1:166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</row>
    <row r="1176" spans="1:166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</row>
    <row r="1177" spans="1:166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</row>
    <row r="1178" spans="1:166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</row>
    <row r="1179" spans="1:166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</row>
    <row r="1180" spans="1:166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</row>
    <row r="1181" spans="1:166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</row>
    <row r="1182" spans="1:166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</row>
    <row r="1183" spans="1:166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</row>
    <row r="1184" spans="1:166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</row>
    <row r="1185" spans="1:166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</row>
    <row r="1186" spans="1:166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</row>
    <row r="1187" spans="1:166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</row>
    <row r="1188" spans="1:166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</row>
    <row r="1189" spans="1:166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</row>
    <row r="1190" spans="1:166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</row>
    <row r="1191" spans="1:166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</row>
    <row r="1192" spans="1:166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</row>
    <row r="1193" spans="1:166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</row>
    <row r="1194" spans="1:166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</row>
    <row r="1195" spans="1:166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</row>
    <row r="1196" spans="1:166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</row>
    <row r="1197" spans="1:166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</row>
    <row r="1198" spans="1:166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</row>
    <row r="1199" spans="1:166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</row>
    <row r="1200" spans="1:166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</row>
    <row r="1201" spans="1:166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</row>
    <row r="1202" spans="1:166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</row>
    <row r="1203" spans="1:166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</row>
    <row r="1204" spans="1:166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</row>
    <row r="1205" spans="1:166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</row>
    <row r="1206" spans="1:166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</row>
    <row r="1207" spans="1:166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</row>
    <row r="1208" spans="1:166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</row>
    <row r="1209" spans="1:166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</row>
    <row r="1210" spans="1:166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</row>
    <row r="1211" spans="1:166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</row>
    <row r="1212" spans="1:166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</row>
    <row r="1213" spans="1:166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</row>
    <row r="1214" spans="1:166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</row>
    <row r="1215" spans="1:166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</row>
    <row r="1216" spans="1:166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</row>
    <row r="1217" spans="1:166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</row>
    <row r="1218" spans="1:166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</row>
    <row r="1219" spans="1:166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</row>
    <row r="1220" spans="1:166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</row>
    <row r="1221" spans="1:166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</row>
    <row r="1222" spans="1:166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</row>
    <row r="1223" spans="1:166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</row>
    <row r="1224" spans="1:166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</row>
    <row r="1225" spans="1:166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</row>
    <row r="1226" spans="1:166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</row>
    <row r="1227" spans="1:166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</row>
    <row r="1228" spans="1:166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</row>
    <row r="1229" spans="1:166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</row>
    <row r="1230" spans="1:166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</row>
    <row r="1231" spans="1:166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</row>
    <row r="1232" spans="1:166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</row>
    <row r="1233" spans="1:166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</row>
    <row r="1234" spans="1:166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</row>
    <row r="1235" spans="1:166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</row>
    <row r="1236" spans="1:166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</row>
    <row r="1237" spans="1:166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</row>
    <row r="1238" spans="1:166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</row>
    <row r="1239" spans="1:166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</row>
    <row r="1240" spans="1:166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</row>
    <row r="1241" spans="1:166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</row>
    <row r="1242" spans="1:166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</row>
    <row r="1243" spans="1:166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</row>
    <row r="1244" spans="1:166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</row>
    <row r="1245" spans="1:166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</row>
    <row r="1246" spans="1:166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</row>
    <row r="1247" spans="1:166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</row>
    <row r="1248" spans="1:166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</row>
    <row r="1249" spans="1:166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</row>
    <row r="1250" spans="1:166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</row>
    <row r="1251" spans="1:166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</row>
    <row r="1252" spans="1:166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</row>
    <row r="1253" spans="1:166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</row>
    <row r="1254" spans="1:166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</row>
    <row r="1255" spans="1:166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</row>
    <row r="1256" spans="1:166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</row>
    <row r="1257" spans="1:166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</row>
    <row r="1258" spans="1:166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</row>
    <row r="1259" spans="1:166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</row>
    <row r="1260" spans="1:166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</row>
    <row r="1261" spans="1:166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</row>
    <row r="1262" spans="1:166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</row>
    <row r="1263" spans="1:166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</row>
    <row r="1264" spans="1:166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</row>
    <row r="1265" spans="1:166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</row>
    <row r="1266" spans="1:166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</row>
    <row r="1267" spans="1:166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</row>
    <row r="1268" spans="1:166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</row>
    <row r="1269" spans="1:166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</row>
    <row r="1270" spans="1:166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</row>
    <row r="1271" spans="1:166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</row>
    <row r="1272" spans="1:166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</row>
    <row r="1273" spans="1:166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</row>
    <row r="1274" spans="1:166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</row>
    <row r="1275" spans="1:166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</row>
    <row r="1276" spans="1:166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</row>
    <row r="1277" spans="1:166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</row>
    <row r="1278" spans="1:166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</row>
    <row r="1279" spans="1:166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</row>
    <row r="1280" spans="1:166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</row>
    <row r="1281" spans="1:166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</row>
    <row r="1282" spans="1:166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</row>
    <row r="1283" spans="1:166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</row>
    <row r="1284" spans="1:166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</row>
    <row r="1285" spans="1:166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</row>
    <row r="1286" spans="1:166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</row>
    <row r="1287" spans="1:166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</row>
    <row r="1288" spans="1:166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</row>
    <row r="1289" spans="1:166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</row>
    <row r="1290" spans="1:166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</row>
    <row r="1291" spans="1:166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</row>
    <row r="1292" spans="1:166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</row>
    <row r="1293" spans="1:166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</row>
    <row r="1294" spans="1:166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</row>
    <row r="1295" spans="1:166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</row>
    <row r="1296" spans="1:166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</row>
    <row r="1297" spans="1:166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</row>
    <row r="1298" spans="1:166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</row>
    <row r="1299" spans="1:166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</row>
    <row r="1300" spans="1:166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</row>
    <row r="1301" spans="1:166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</row>
    <row r="1302" spans="1:166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</row>
    <row r="1303" spans="1:166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</row>
    <row r="1304" spans="1:166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</row>
    <row r="1305" spans="1:166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</row>
    <row r="1306" spans="1:166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</row>
    <row r="1307" spans="1:166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</row>
    <row r="1308" spans="1:166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</row>
    <row r="1309" spans="1:166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</row>
    <row r="1310" spans="1:166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</row>
    <row r="1311" spans="1:166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</row>
    <row r="1312" spans="1:166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</row>
    <row r="1313" spans="1:166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</row>
    <row r="1314" spans="1:166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</row>
    <row r="1315" spans="1:166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</row>
    <row r="1316" spans="1:166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</row>
    <row r="1317" spans="1:166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</row>
    <row r="1318" spans="1:166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</row>
    <row r="1319" spans="1:166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</row>
    <row r="1320" spans="1:166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</row>
    <row r="1321" spans="1:166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</row>
    <row r="1322" spans="1:166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</row>
    <row r="1323" spans="1:166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</row>
    <row r="1324" spans="1:166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</row>
    <row r="1325" spans="1:166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</row>
    <row r="1326" spans="1:166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</row>
    <row r="1327" spans="1:166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</row>
    <row r="1328" spans="1:166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</row>
    <row r="1329" spans="1:166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</row>
    <row r="1330" spans="1:166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</row>
    <row r="1331" spans="1:166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</row>
    <row r="1332" spans="1:166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</row>
    <row r="1333" spans="1:166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</row>
    <row r="1334" spans="1:166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</row>
    <row r="1335" spans="1:166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</row>
    <row r="1336" spans="1:166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</row>
    <row r="1337" spans="1:166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</row>
    <row r="1338" spans="1:166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</row>
    <row r="1339" spans="1:166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</row>
    <row r="1340" spans="1:166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</row>
    <row r="1341" spans="1:166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</row>
    <row r="1342" spans="1:166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</row>
    <row r="1343" spans="1:166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</row>
    <row r="1344" spans="1:166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</row>
    <row r="1345" spans="1:166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</row>
    <row r="1346" spans="1:166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</row>
    <row r="1347" spans="1:166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</row>
    <row r="1348" spans="1:166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</row>
    <row r="1349" spans="1:166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</row>
    <row r="1350" spans="1:166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</row>
    <row r="1351" spans="1:166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</row>
    <row r="1352" spans="1:166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</row>
    <row r="1353" spans="1:166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</row>
    <row r="1354" spans="1:166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</row>
    <row r="1355" spans="1:166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</row>
    <row r="1356" spans="1:166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</row>
    <row r="1357" spans="1:166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</row>
    <row r="1358" spans="1:166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</row>
    <row r="1359" spans="1:166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</row>
    <row r="1360" spans="1:166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</row>
    <row r="1361" spans="1:166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</row>
    <row r="1362" spans="1:166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</row>
    <row r="1363" spans="1:166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</row>
    <row r="1364" spans="1:166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</row>
    <row r="1365" spans="1:166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</row>
    <row r="1366" spans="1:166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</row>
    <row r="1367" spans="1:166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</row>
    <row r="1368" spans="1:166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</row>
    <row r="1369" spans="1:166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</row>
    <row r="1370" spans="1:166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</row>
    <row r="1371" spans="1:166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</row>
    <row r="1372" spans="1:166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</row>
    <row r="1373" spans="1:166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</row>
    <row r="1374" spans="1:166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</row>
    <row r="1375" spans="1:166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</row>
    <row r="1376" spans="1:166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</row>
    <row r="1377" spans="1:166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</row>
    <row r="1378" spans="1:166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</row>
    <row r="1379" spans="1:166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</row>
    <row r="1380" spans="1:166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</row>
    <row r="1381" spans="1:166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</row>
    <row r="1382" spans="1:166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</row>
    <row r="1383" spans="1:166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</row>
    <row r="1384" spans="1:166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</row>
    <row r="1385" spans="1:166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</row>
    <row r="1386" spans="1:166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</row>
    <row r="1387" spans="1:166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</row>
    <row r="1388" spans="1:166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</row>
    <row r="1389" spans="1:166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</row>
    <row r="1390" spans="1:166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</row>
    <row r="1391" spans="1:166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</row>
    <row r="1392" spans="1:166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</row>
    <row r="1393" spans="1:166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</row>
    <row r="1394" spans="1:166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</row>
    <row r="1395" spans="1:166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</row>
    <row r="1396" spans="1:166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</row>
    <row r="1397" spans="1:166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</row>
    <row r="1398" spans="1:166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</row>
    <row r="1399" spans="1:166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</row>
    <row r="1400" spans="1:166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</row>
    <row r="1401" spans="1:166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</row>
    <row r="1402" spans="1:166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</row>
    <row r="1403" spans="1:166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</row>
    <row r="1404" spans="1:166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</row>
    <row r="1405" spans="1:166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</row>
    <row r="1406" spans="1:166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</row>
    <row r="1407" spans="1:166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</row>
    <row r="1408" spans="1:166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</row>
    <row r="1409" spans="1:166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</row>
    <row r="1410" spans="1:166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</row>
    <row r="1411" spans="1:166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</row>
    <row r="1412" spans="1:166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</row>
    <row r="1413" spans="1:166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</row>
    <row r="1414" spans="1:166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</row>
    <row r="1415" spans="1:166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</row>
    <row r="1416" spans="1:166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</row>
    <row r="1417" spans="1:166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</row>
    <row r="1418" spans="1:166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</row>
    <row r="1419" spans="1:166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</row>
    <row r="1420" spans="1:166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</row>
    <row r="1421" spans="1:166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</row>
    <row r="1422" spans="1:166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</row>
    <row r="1423" spans="1:166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</row>
    <row r="1424" spans="1:166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</row>
    <row r="1425" spans="1:166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</row>
    <row r="1426" spans="1:166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</row>
    <row r="1427" spans="1:166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</row>
    <row r="1428" spans="1:166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</row>
    <row r="1429" spans="1:166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</row>
    <row r="1430" spans="1:166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</row>
    <row r="1431" spans="1:166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</row>
    <row r="1432" spans="1:166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</row>
    <row r="1433" spans="1:166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</row>
    <row r="1434" spans="1:166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</row>
    <row r="1435" spans="1:166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</row>
    <row r="1436" spans="1:166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</row>
    <row r="1437" spans="1:166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</row>
    <row r="1438" spans="1:166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</row>
    <row r="1439" spans="1:166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</row>
    <row r="1440" spans="1:166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</row>
    <row r="1441" spans="1:166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</row>
    <row r="1442" spans="1:166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</row>
    <row r="1443" spans="1:166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</row>
    <row r="1444" spans="1:166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</row>
    <row r="1445" spans="1:166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</row>
    <row r="1446" spans="1:166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</row>
    <row r="1447" spans="1:166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</row>
    <row r="1448" spans="1:166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</row>
    <row r="1449" spans="1:166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</row>
    <row r="1450" spans="1:166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</row>
    <row r="1451" spans="1:166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</row>
    <row r="1452" spans="1:166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</row>
    <row r="1453" spans="1:166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</row>
    <row r="1454" spans="1:166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</row>
    <row r="1455" spans="1:166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</row>
    <row r="1456" spans="1:166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</row>
    <row r="1457" spans="1:166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</row>
    <row r="1458" spans="1:166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</row>
    <row r="1459" spans="1:166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</row>
    <row r="1460" spans="1:166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</row>
    <row r="1461" spans="1:166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</row>
    <row r="1462" spans="1:166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</row>
    <row r="1463" spans="1:166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</row>
    <row r="1464" spans="1:166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</row>
    <row r="1465" spans="1:166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</row>
    <row r="1466" spans="1:166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</row>
    <row r="1467" spans="1:166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</row>
    <row r="1468" spans="1:166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</row>
    <row r="1469" spans="1:166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</row>
    <row r="1470" spans="1:166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</row>
    <row r="1471" spans="1:166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</row>
    <row r="1472" spans="1:166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</row>
    <row r="1473" spans="1:166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</row>
    <row r="1474" spans="1:166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</row>
    <row r="1475" spans="1:166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</row>
    <row r="1476" spans="1:166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</row>
    <row r="1477" spans="1:166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</row>
    <row r="1478" spans="1:166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</row>
    <row r="1479" spans="1:166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</row>
    <row r="1480" spans="1:166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</row>
    <row r="1481" spans="1:166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</row>
    <row r="1482" spans="1:166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</row>
    <row r="1483" spans="1:166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</row>
    <row r="1484" spans="1:166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</row>
    <row r="1485" spans="1:166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</row>
    <row r="1486" spans="1:166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</row>
    <row r="1487" spans="1:166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</row>
    <row r="1488" spans="1:166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</row>
    <row r="1489" spans="1:166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</row>
    <row r="1490" spans="1:166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</row>
    <row r="1491" spans="1:166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</row>
    <row r="1492" spans="1:166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</row>
    <row r="1493" spans="1:166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</row>
    <row r="1494" spans="1:166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</row>
    <row r="1495" spans="1:166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</row>
    <row r="1496" spans="1:166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</row>
    <row r="1497" spans="1:166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</row>
    <row r="1498" spans="1:166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</row>
    <row r="1499" spans="1:166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</row>
    <row r="1500" spans="1:166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</row>
    <row r="1501" spans="1:166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</row>
    <row r="1502" spans="1:166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</row>
    <row r="1503" spans="1:166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</row>
    <row r="1504" spans="1:166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</row>
    <row r="1505" spans="1:166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</row>
    <row r="1506" spans="1:166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</row>
    <row r="1507" spans="1:166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</row>
    <row r="1508" spans="1:166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</row>
    <row r="1509" spans="1:166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</row>
    <row r="1510" spans="1:166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</row>
    <row r="1511" spans="1:166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</row>
    <row r="1512" spans="1:166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</row>
    <row r="1513" spans="1:166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</row>
    <row r="1514" spans="1:166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</row>
    <row r="1515" spans="1:166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</row>
    <row r="1516" spans="1:166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</row>
    <row r="1517" spans="1:166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</row>
    <row r="1518" spans="1:166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</row>
    <row r="1519" spans="1:166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</row>
    <row r="1520" spans="1:166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</row>
    <row r="1521" spans="1:166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</row>
    <row r="1522" spans="1:166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</row>
    <row r="1523" spans="1:166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</row>
    <row r="1524" spans="1:166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</row>
    <row r="1525" spans="1:166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</row>
    <row r="1526" spans="1:166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</row>
    <row r="1527" spans="1:166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</row>
    <row r="1528" spans="1:166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</row>
    <row r="1529" spans="1:166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</row>
    <row r="1530" spans="1:166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</row>
    <row r="1531" spans="1:166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</row>
    <row r="1532" spans="1:166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</row>
    <row r="1533" spans="1:166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</row>
    <row r="1534" spans="1:166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</row>
    <row r="1535" spans="1:166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</row>
    <row r="1536" spans="1:166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</row>
    <row r="1537" spans="1:166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</row>
    <row r="1538" spans="1:166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</row>
    <row r="1539" spans="1:166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</row>
    <row r="1540" spans="1:166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</row>
    <row r="1541" spans="1:166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</row>
    <row r="1542" spans="1:166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</row>
    <row r="1543" spans="1:166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</row>
    <row r="1544" spans="1:166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</row>
    <row r="1545" spans="1:166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</row>
    <row r="1546" spans="1:166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</row>
    <row r="1547" spans="1:166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</row>
    <row r="1548" spans="1:166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</row>
    <row r="1549" spans="1:166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</row>
    <row r="1550" spans="1:166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</row>
    <row r="1551" spans="1:166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</row>
    <row r="1552" spans="1:166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</row>
    <row r="1553" spans="1:166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</row>
    <row r="1554" spans="1:166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</row>
    <row r="1555" spans="1:166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</row>
    <row r="1556" spans="1:166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</row>
    <row r="1557" spans="1:166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</row>
    <row r="1558" spans="1:166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</row>
    <row r="1559" spans="1:166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</row>
    <row r="1560" spans="1:166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</row>
    <row r="1561" spans="1:166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</row>
    <row r="1562" spans="1:166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</row>
    <row r="1563" spans="1:166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</row>
    <row r="1564" spans="1:166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</row>
    <row r="1565" spans="1:166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</row>
    <row r="1566" spans="1:166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</row>
    <row r="1567" spans="1:166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</row>
    <row r="1568" spans="1:166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</row>
    <row r="1569" spans="1:166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</row>
    <row r="1570" spans="1:166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</row>
    <row r="1571" spans="1:166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</row>
    <row r="1572" spans="1:166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</row>
    <row r="1573" spans="1:166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</row>
    <row r="1574" spans="1:166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</row>
    <row r="1575" spans="1:166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</row>
    <row r="1576" spans="1:166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</row>
    <row r="1577" spans="1:166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</row>
    <row r="1578" spans="1:166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</row>
    <row r="1579" spans="1:166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</row>
    <row r="1580" spans="1:166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</row>
    <row r="1581" spans="1:166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</row>
    <row r="1582" spans="1:166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</row>
    <row r="1583" spans="1:166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</row>
    <row r="1584" spans="1:166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</row>
    <row r="1585" spans="1:166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</row>
    <row r="1586" spans="1:166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</row>
    <row r="1587" spans="1:166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</row>
    <row r="1588" spans="1:166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</row>
    <row r="1589" spans="1:166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</row>
    <row r="1590" spans="1:166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</row>
    <row r="1591" spans="1:166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</row>
    <row r="1592" spans="1:166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</row>
    <row r="1593" spans="1:166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</row>
    <row r="1594" spans="1:166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</row>
    <row r="1595" spans="1:166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</row>
    <row r="1596" spans="1:166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</row>
    <row r="1597" spans="1:166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</row>
    <row r="1598" spans="1:166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</row>
    <row r="1599" spans="1:166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</row>
    <row r="1600" spans="1:166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</row>
    <row r="1601" spans="1:166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</row>
    <row r="1602" spans="1:166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</row>
    <row r="1603" spans="1:166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</row>
    <row r="1604" spans="1:166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</row>
    <row r="1605" spans="1:166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</row>
    <row r="1606" spans="1:166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</row>
    <row r="1607" spans="1:166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</row>
    <row r="1608" spans="1:166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</row>
    <row r="1609" spans="1:166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</row>
    <row r="1610" spans="1:166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</row>
    <row r="1611" spans="1:166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</row>
    <row r="1612" spans="1:166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</row>
    <row r="1613" spans="1:166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</row>
    <row r="1614" spans="1:166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</row>
    <row r="1615" spans="1:166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</row>
    <row r="1616" spans="1:166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</row>
    <row r="1617" spans="1:166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</row>
    <row r="1618" spans="1:166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</row>
    <row r="1619" spans="1:166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</row>
    <row r="1620" spans="1:166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</row>
    <row r="1621" spans="1:166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</row>
    <row r="1622" spans="1:166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</row>
    <row r="1623" spans="1:166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</row>
    <row r="1624" spans="1:166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</row>
    <row r="1625" spans="1:166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</row>
    <row r="1626" spans="1:166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</row>
    <row r="1627" spans="1:166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</row>
    <row r="1628" spans="1:166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</row>
    <row r="1629" spans="1:166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</row>
    <row r="1630" spans="1:166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</row>
    <row r="1631" spans="1:166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</row>
    <row r="1632" spans="1:166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</row>
    <row r="1633" spans="1:166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</row>
    <row r="1634" spans="1:166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</row>
    <row r="1635" spans="1:166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</row>
    <row r="1636" spans="1:166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</row>
    <row r="1637" spans="1:166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</row>
    <row r="1638" spans="1:166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</row>
    <row r="1639" spans="1:166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</row>
    <row r="1640" spans="1:166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</row>
    <row r="1641" spans="1:166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</row>
    <row r="1642" spans="1:166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</row>
    <row r="1643" spans="1:166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</row>
    <row r="1644" spans="1:166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</row>
    <row r="1645" spans="1:166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</row>
    <row r="1646" spans="1:166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</row>
    <row r="1647" spans="1:166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</row>
    <row r="1648" spans="1:166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</row>
    <row r="1649" spans="1:166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</row>
    <row r="1650" spans="1:166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</row>
    <row r="1651" spans="1:166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</row>
    <row r="1652" spans="1:166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</row>
    <row r="1653" spans="1:166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</row>
    <row r="1654" spans="1:166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</row>
    <row r="1655" spans="1:166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</row>
    <row r="1656" spans="1:166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</row>
    <row r="1657" spans="1:166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</row>
    <row r="1658" spans="1:166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</row>
    <row r="1659" spans="1:166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</row>
    <row r="1660" spans="1:166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</row>
    <row r="1661" spans="1:166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</row>
    <row r="1662" spans="1:166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</row>
    <row r="1663" spans="1:166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</row>
    <row r="1664" spans="1:166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</row>
    <row r="1665" spans="1:166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</row>
    <row r="1666" spans="1:166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</row>
    <row r="1667" spans="1:166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</row>
    <row r="1668" spans="1:166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</row>
    <row r="1669" spans="1:166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</row>
    <row r="1670" spans="1:166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</row>
    <row r="1671" spans="1:166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</row>
    <row r="1672" spans="1:166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</row>
    <row r="1673" spans="1:166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</row>
    <row r="1674" spans="1:166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</row>
    <row r="1675" spans="1:166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</row>
    <row r="1676" spans="1:166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</row>
    <row r="1677" spans="1:166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</row>
    <row r="1678" spans="1:166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</row>
    <row r="1679" spans="1:166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</row>
    <row r="1680" spans="1:166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</row>
    <row r="1681" spans="1:166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</row>
    <row r="1682" spans="1:166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</row>
    <row r="1683" spans="1:166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</row>
    <row r="1684" spans="1:166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</row>
    <row r="1685" spans="1:166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</row>
    <row r="1686" spans="1:166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</row>
    <row r="1687" spans="1:166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</row>
    <row r="1688" spans="1:166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</row>
    <row r="1689" spans="1:166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</row>
    <row r="1690" spans="1:166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</row>
    <row r="1691" spans="1:166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</row>
    <row r="1692" spans="1:166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</row>
    <row r="1693" spans="1:166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</row>
    <row r="1694" spans="1:166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</row>
    <row r="1695" spans="1:166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</row>
    <row r="1696" spans="1:166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</row>
    <row r="1697" spans="1:166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</row>
    <row r="1698" spans="1:166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</row>
    <row r="1699" spans="1:166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</row>
    <row r="1700" spans="1:166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</row>
    <row r="1701" spans="1:166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</row>
    <row r="1702" spans="1:166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</row>
    <row r="1703" spans="1:166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</row>
    <row r="1704" spans="1:166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</row>
    <row r="1705" spans="1:166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</row>
    <row r="1706" spans="1:166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</row>
    <row r="1707" spans="1:166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</row>
    <row r="1708" spans="1:166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</row>
    <row r="1709" spans="1:166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</row>
    <row r="1710" spans="1:166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</row>
    <row r="1711" spans="1:166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</row>
    <row r="1712" spans="1:166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</row>
    <row r="1713" spans="1:166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</row>
    <row r="1714" spans="1:166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</row>
    <row r="1715" spans="1:166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</row>
    <row r="1716" spans="1:166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</row>
    <row r="1717" spans="1:166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</row>
    <row r="1718" spans="1:166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</row>
    <row r="1719" spans="1:166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</row>
    <row r="1720" spans="1:166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</row>
    <row r="1721" spans="1:166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</row>
    <row r="1722" spans="1:166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</row>
    <row r="1723" spans="1:166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</row>
    <row r="1724" spans="1:166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</row>
    <row r="1725" spans="1:166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</row>
    <row r="1726" spans="1:166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</row>
    <row r="1727" spans="1:166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</row>
    <row r="1728" spans="1:166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</row>
    <row r="1729" spans="1:166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</row>
    <row r="1730" spans="1:166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</row>
    <row r="1731" spans="1:166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</row>
    <row r="1732" spans="1:166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</row>
    <row r="1733" spans="1:166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</row>
    <row r="1734" spans="1:166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</row>
    <row r="1735" spans="1:166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</row>
    <row r="1736" spans="1:166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</row>
    <row r="1737" spans="1:166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</row>
    <row r="1738" spans="1:166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</row>
    <row r="1739" spans="1:166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</row>
    <row r="1740" spans="1:166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</row>
    <row r="1741" spans="1:166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</row>
    <row r="1742" spans="1:166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</row>
    <row r="1743" spans="1:166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</row>
    <row r="1744" spans="1:166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</row>
    <row r="1745" spans="1:166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</row>
    <row r="1746" spans="1:166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</row>
    <row r="1747" spans="1:166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</row>
    <row r="1748" spans="1:166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</row>
    <row r="1749" spans="1:166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</row>
    <row r="1750" spans="1:166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</row>
    <row r="1751" spans="1:166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</row>
    <row r="1752" spans="1:166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</row>
    <row r="1753" spans="1:166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</row>
    <row r="1754" spans="1:166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</row>
    <row r="1755" spans="1:166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</row>
    <row r="1756" spans="1:166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</row>
    <row r="1757" spans="1:166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</row>
    <row r="1758" spans="1:166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</row>
    <row r="1759" spans="1:166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</row>
    <row r="1760" spans="1:166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</row>
    <row r="1761" spans="1:166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</row>
    <row r="1762" spans="1:166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</row>
    <row r="1763" spans="1:166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</row>
    <row r="1764" spans="1:166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</row>
    <row r="1765" spans="1:166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</row>
    <row r="1766" spans="1:166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</row>
    <row r="1767" spans="1:166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</row>
    <row r="1768" spans="1:166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</row>
    <row r="1769" spans="1:166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</row>
    <row r="1770" spans="1:166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</row>
    <row r="1771" spans="1:166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</row>
    <row r="1772" spans="1:166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</row>
    <row r="1773" spans="1:166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</row>
    <row r="1774" spans="1:166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</row>
    <row r="1775" spans="1:166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</row>
    <row r="1776" spans="1:166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</row>
    <row r="1777" spans="1:166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</row>
    <row r="1778" spans="1:166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</row>
    <row r="1779" spans="1:166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</row>
    <row r="1780" spans="1:166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</row>
    <row r="1781" spans="1:166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</row>
    <row r="1782" spans="1:166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</row>
    <row r="1783" spans="1:166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</row>
    <row r="1784" spans="1:166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</row>
    <row r="1785" spans="1:166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</row>
    <row r="1786" spans="1:166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</row>
    <row r="1787" spans="1:166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</row>
    <row r="1788" spans="1:166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</row>
    <row r="1789" spans="1:166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</row>
    <row r="1790" spans="1:166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</row>
    <row r="1791" spans="1:166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</row>
    <row r="1792" spans="1:166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</row>
    <row r="1793" spans="1:166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</row>
    <row r="1794" spans="1:166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</row>
    <row r="1795" spans="1:166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</row>
    <row r="1796" spans="1:166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</row>
    <row r="1797" spans="1:166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</row>
    <row r="1798" spans="1:166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</row>
    <row r="1799" spans="1:166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</row>
    <row r="1800" spans="1:166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</row>
    <row r="1801" spans="1:166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</row>
    <row r="1802" spans="1:166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</row>
    <row r="1803" spans="1:166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</row>
    <row r="1804" spans="1:166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</row>
    <row r="1805" spans="1:166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</row>
    <row r="1806" spans="1:166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</row>
    <row r="1807" spans="1:166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</row>
    <row r="1808" spans="1:166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</row>
    <row r="1809" spans="1:166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</row>
    <row r="1810" spans="1:166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</row>
    <row r="1811" spans="1:166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</row>
    <row r="1812" spans="1:166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</row>
    <row r="1813" spans="1:166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</row>
    <row r="1814" spans="1:166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</row>
    <row r="1815" spans="1:166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</row>
    <row r="1816" spans="1:166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</row>
    <row r="1817" spans="1:166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</row>
    <row r="1818" spans="1:166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</row>
    <row r="1819" spans="1:166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</row>
    <row r="1820" spans="1:166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</row>
    <row r="1821" spans="1:166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</row>
    <row r="1822" spans="1:166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</row>
    <row r="1823" spans="1:166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</row>
    <row r="1824" spans="1:166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</row>
    <row r="1825" spans="1:166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</row>
    <row r="1826" spans="1:166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</row>
    <row r="1827" spans="1:166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</row>
    <row r="1830" spans="1:166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</row>
    <row r="1831" spans="1:166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</row>
    <row r="1832" spans="1:166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</row>
    <row r="1833" spans="1:166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</row>
    <row r="1834" spans="1:166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</row>
    <row r="1835" spans="1:166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</row>
    <row r="1836" spans="1:166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</row>
  </sheetData>
  <conditionalFormatting sqref="A132:A133">
    <cfRule type="duplicateValues" dxfId="0" priority="3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CUST_DIM</vt:lpstr>
      <vt:lpstr>CLICKSTREAM</vt:lpstr>
      <vt:lpstr>ACCT_DIM</vt:lpstr>
      <vt:lpstr>CUST_ACCT_RLTNP_DIM</vt:lpstr>
      <vt:lpstr>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2018-08-29T14:38:11Z</dcterms:created>
  <dc:creator>Srinu Kusumanchi</dc:creator>
  <lastModifiedBy>wkstnctrl</lastModifiedBy>
  <dcterms:modified xsi:type="dcterms:W3CDTF">2021-07-07T15:50:26Z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LPManualFileClassification">
    <vt:lpwstr>{1A067545-A4E2-4FA1-8094-0D7902669705}</vt:lpwstr>
  </property>
  <property fmtid="{D5CDD505-2E9C-101B-9397-08002B2CF9AE}" pid="3" name="DLPManualFileClassificationLastModifiedBy">
    <vt:lpwstr>TECHMAHINDRA\SK00493688</vt:lpwstr>
  </property>
  <property fmtid="{D5CDD505-2E9C-101B-9397-08002B2CF9AE}" pid="4" name="DLPManualFileClassificationLastModificationDate">
    <vt:lpwstr>1535554875</vt:lpwstr>
  </property>
  <property fmtid="{D5CDD505-2E9C-101B-9397-08002B2CF9AE}" pid="5" name="DLPManualFileClassificationVersion">
    <vt:lpwstr>10.0.100.37</vt:lpwstr>
  </property>
</Properties>
</file>