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1490" windowHeight="454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5" r:id="rId39"/>
    <pivotCache cacheId="71" r:id="rId40"/>
    <pivotCache cacheId="79" r:id="rId41"/>
    <pivotCache cacheId="87" r:id="rId42"/>
    <pivotCache cacheId="93" r:id="rId43"/>
    <pivotCache cacheId="99" r:id="rId44"/>
    <pivotCache cacheId="105" r:id="rId45"/>
    <pivotCache cacheId="111" r:id="rId46"/>
    <pivotCache cacheId="117" r:id="rId47"/>
    <pivotCache cacheId="123" r:id="rId48"/>
    <pivotCache cacheId="129" r:id="rId49"/>
    <pivotCache cacheId="135" r:id="rId50"/>
    <pivotCache cacheId="141" r:id="rId51"/>
    <pivotCache cacheId="147" r:id="rId52"/>
    <pivotCache cacheId="153" r:id="rId53"/>
    <pivotCache cacheId="159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1004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1004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1004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1004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4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4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1004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1004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1004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1004&quot; , &quot;Pages/Sec&quot;"/>
  </connection>
</connections>
</file>

<file path=xl/sharedStrings.xml><?xml version="1.0" encoding="utf-8"?>
<sst xmlns="http://schemas.openxmlformats.org/spreadsheetml/2006/main" count="510" uniqueCount="131">
  <si>
    <t>Name: ProjectManagementTrend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</si>
  <si>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</si>
  <si>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</si>
  <si>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</si>
  <si>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</si>
  <si>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</si>
  <si>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</si>
  <si>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</si>
  <si>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</si>
  <si>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</si>
  <si>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</si>
  <si>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DOTNET\Administrator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</si>
  <si>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</si>
  <si>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</si>
  <si>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</si>
  <si>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</si>
  <si>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</si>
  <si>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</si>
  <si>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</si>
  <si>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</si>
  <si>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</si>
  <si>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</si>
  <si>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</si>
  <si>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</si>
  <si>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</si>
  <si>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</si>
  <si>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</si>
  <si>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</si>
  <si>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</si>
  <si>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</si>
  <si>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</si>
  <si>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</si>
  <si>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</si>
  <si>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</si>
  <si>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</si>
  <si>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RequestUri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</si>
  <si>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</si>
  <si>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</si>
  <si>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</si>
  <si>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</si>
  <si>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</si>
  <si>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</si>
  <si>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</si>
  <si>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LoadTest:Test</t>
  </si>
  <si>
    <t>Avg. Test Time</t>
  </si>
  <si>
    <t>Scenario1 Total</t>
  </si>
  <si>
    <t>TestDeleteProject_CompletedTasksGreater</t>
  </si>
  <si>
    <t>TestDeleteProject_NegativeProjectId</t>
  </si>
  <si>
    <t>TestDeleteProject_NegativeProjectIdInUser</t>
  </si>
  <si>
    <t>TestDeleteProject_NoProjectAsParameter</t>
  </si>
  <si>
    <t>TestDeleteProject_UserNullInProject</t>
  </si>
  <si>
    <t>TestDeleteProjects_Success</t>
  </si>
  <si>
    <t>TestDeleteTask_NegativeProjectId</t>
  </si>
  <si>
    <t>TestDeleteTask_NegativeTaskId</t>
  </si>
  <si>
    <t>TestDeleteTask_NegativeTaskParentId</t>
  </si>
  <si>
    <t>TestDeleteTask_NullTaskObject</t>
  </si>
  <si>
    <t>TestDeleteUser_InvalidEmployeeId</t>
  </si>
  <si>
    <t>TestDeleteUser_InvalidProjectIdFormat</t>
  </si>
  <si>
    <t>TestDeleteUser_NegativeEmployeeId</t>
  </si>
  <si>
    <t>TestDeleteUser_NegativeUserIdFormat</t>
  </si>
  <si>
    <t>TestDeleteUser_Success</t>
  </si>
  <si>
    <t>TestDeleteUser_UserNullException</t>
  </si>
  <si>
    <t>TestGetProjects_Success</t>
  </si>
  <si>
    <t>TestGetUser_Success</t>
  </si>
  <si>
    <t>TestInsertProject_CompletedTasksGreater</t>
  </si>
  <si>
    <t>TestInsertProject_NegativeProjectId</t>
  </si>
  <si>
    <t>TestInsertProject_NegativeProjectIdInUser</t>
  </si>
  <si>
    <t>TestInsertProject_NoProjectAsParameter</t>
  </si>
  <si>
    <t>TestInsertProject_UserNullInProject</t>
  </si>
  <si>
    <t>TestInsertProjects_Success</t>
  </si>
  <si>
    <t>TestInsertTask_NegativeProjectId</t>
  </si>
  <si>
    <t>TestInsertTask_NegativeTaskId</t>
  </si>
  <si>
    <t>TestInsertTask_NegativeTaskParentId</t>
  </si>
  <si>
    <t>TestInsertTask_NullTaskObject</t>
  </si>
  <si>
    <t>TestInsertTasks_Success</t>
  </si>
  <si>
    <t>TestInsertUser_InvalidEmployeeId</t>
  </si>
  <si>
    <t>TestInsertUser_InvalidProjectIdFormat</t>
  </si>
  <si>
    <t>TestInsertUser_NegativeEmployeeId</t>
  </si>
  <si>
    <t>TestInsertUser_Success</t>
  </si>
  <si>
    <t>TestInsertUser_UserNullException</t>
  </si>
  <si>
    <t>TestRetrieveParentTasks_Success</t>
  </si>
  <si>
    <t>TestRetrieveTaskByProjectId_NegativeTaskId</t>
  </si>
  <si>
    <t>TestRetrieveTaskByProjectId_Success</t>
  </si>
  <si>
    <t>TestRetrieveTasks_Success</t>
  </si>
  <si>
    <t>TestUpdateProject_CompletedTasksGreater</t>
  </si>
  <si>
    <t>TestUpdateProject_NegativeProjectId</t>
  </si>
  <si>
    <t>TestUpdateProject_NegativeProjectIdInUser</t>
  </si>
  <si>
    <t>TestUpdateProject_NoProjectAsParameter</t>
  </si>
  <si>
    <t>TestUpdateProject_UserNullInProject</t>
  </si>
  <si>
    <t>TestUpdateProjects_Success</t>
  </si>
  <si>
    <t>TestUpdateTask_NegativeProjectId</t>
  </si>
  <si>
    <t>TestUpdateTask_NegativeTaskId</t>
  </si>
  <si>
    <t>TestUpdateTask_NegativeTaskParentId</t>
  </si>
  <si>
    <t>TestUpdateTask_NullTaskObject</t>
  </si>
  <si>
    <t>TestUpdateUser_InvalidEmployeeId</t>
  </si>
  <si>
    <t>TestUpdateUser_InvalidProjectIdFormat</t>
  </si>
  <si>
    <t>TestUpdateUser_NegativeEmployeeId</t>
  </si>
  <si>
    <t>TestUpdateUser_NegativeUserIdFormat</t>
  </si>
  <si>
    <t>TestUpdateUser_Success</t>
  </si>
  <si>
    <t>TestUpdateUser_UserNullException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</si>
  <si>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</si>
  <si>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</si>
  <si>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</si>
  <si>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</si>
  <si>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</si>
  <si>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</si>
  <si>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</si>
  <si>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</si>
  <si>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Available MBytes</t>
  </si>
  <si>
    <t>MachineName</t>
  </si>
  <si>
    <t>DOTNET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</si>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</sst>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 Errors|Sec!vsts_load_reporting_03bd9f8f-8e4f-4bce-bc77-f5e6e0461584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 Errors|Sec'!$B$28:$B$29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9-4E51-8F44-D36BE6144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719007"/>
        <c:axId val="1891730239"/>
      </c:lineChart>
      <c:catAx>
        <c:axId val="189171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1730239"/>
        <c:crosses val="autoZero"/>
        <c:auto val="1"/>
        <c:lblAlgn val="ctr"/>
        <c:lblOffset val="100"/>
        <c:noMultiLvlLbl val="0"/>
      </c:catAx>
      <c:valAx>
        <c:axId val="18917302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17190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[ProjManagementTrendReport.xlsx]1.3 Exceptions!vsts_load_reporting_af50ff79-0f22-471b-9444-995ddd72f388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'1.3 Exceptions'!$B$28:$B$29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7-4AB0-85E3-0B20BA2DD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124943"/>
        <c:axId val="1895125359"/>
      </c:lineChart>
      <c:catAx>
        <c:axId val="1895124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5125359"/>
        <c:crosses val="autoZero"/>
        <c:auto val="1"/>
        <c:lblAlgn val="ctr"/>
        <c:lblOffset val="100"/>
        <c:noMultiLvlLbl val="0"/>
      </c:catAx>
      <c:valAx>
        <c:axId val="18951253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512494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[ProjManagementTrendReport.xlsx]1.4 Extraction Rule Errors!vsts_load_reporting_3a6f1f6c-221e-4570-b72c-9ad7cdbf61d8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'1.4 Extraction Rule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B-4D14-A02C-D0F1C965B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731647"/>
        <c:axId val="1896725823"/>
      </c:lineChart>
      <c:catAx>
        <c:axId val="1896731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6725823"/>
        <c:crosses val="autoZero"/>
        <c:auto val="1"/>
        <c:lblAlgn val="ctr"/>
        <c:lblOffset val="100"/>
        <c:noMultiLvlLbl val="0"/>
      </c:catAx>
      <c:valAx>
        <c:axId val="18967258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673164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[ProjManagementTrendReport.xlsx]1.5 Http Errors!vsts_load_reporting_40522a40-baaa-4e03-abd3-fde24b9e0ce1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'1.5 Http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73-42E7-812F-911481F00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689119"/>
        <c:axId val="1897674975"/>
      </c:lineChart>
      <c:catAx>
        <c:axId val="189768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674975"/>
        <c:crosses val="autoZero"/>
        <c:auto val="1"/>
        <c:lblAlgn val="ctr"/>
        <c:lblOffset val="100"/>
        <c:noMultiLvlLbl val="0"/>
      </c:catAx>
      <c:valAx>
        <c:axId val="18976749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6891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[ProjManagementTrendReport.xlsx]1.6 Requests Timed Out!vsts_load_reporting_943a3493-505b-4615-a126-e6dd5dab07d7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'1.6 Requests Timed Out'!$B$28:$B$29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C-4357-8E5A-44BA39E4C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620895"/>
        <c:axId val="1897622559"/>
      </c:lineChart>
      <c:catAx>
        <c:axId val="189762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622559"/>
        <c:crosses val="autoZero"/>
        <c:auto val="1"/>
        <c:lblAlgn val="ctr"/>
        <c:lblOffset val="100"/>
        <c:noMultiLvlLbl val="0"/>
      </c:catAx>
      <c:valAx>
        <c:axId val="18976225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62089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[ProjManagementTrendReport.xlsx]1.7 Threshold Violations|Sec!vsts_load_reporting_7ca05e60-d7e3-4386-8448-52330cf2cf42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'1.7 Threshold Violations|Sec'!$B$28:$B$29</c:f>
              <c:numCache>
                <c:formatCode>General</c:formatCode>
                <c:ptCount val="2"/>
                <c:pt idx="0">
                  <c:v>0.2800000011920929</c:v>
                </c:pt>
                <c:pt idx="1">
                  <c:v>0.2800000011920929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50-4A1E-8932-EBA867AB7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2897311"/>
        <c:axId val="1962878175"/>
      </c:lineChart>
      <c:catAx>
        <c:axId val="196289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2878175"/>
        <c:crosses val="autoZero"/>
        <c:auto val="1"/>
        <c:lblAlgn val="ctr"/>
        <c:lblOffset val="100"/>
        <c:noMultiLvlLbl val="0"/>
      </c:catAx>
      <c:valAx>
        <c:axId val="19628781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289731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[ProjManagementTrendReport.xlsx]1.8 Total Errors!vsts_load_reporting_845a044f-dabe-4a5a-a807-8feddf05d976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'1.8 Total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5D-4B65-A47F-19FE80A94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546527"/>
        <c:axId val="1964549023"/>
      </c:lineChart>
      <c:catAx>
        <c:axId val="19645465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549023"/>
        <c:crosses val="autoZero"/>
        <c:auto val="1"/>
        <c:lblAlgn val="ctr"/>
        <c:lblOffset val="100"/>
        <c:noMultiLvlLbl val="0"/>
      </c:catAx>
      <c:valAx>
        <c:axId val="1964549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54652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[ProjManagementTrendReport.xlsx]1.9 Validation Rule Errors!vsts_load_reporting_9e4d5357-a60d-41a4-9a13-5f2aed4f5584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Errors'!$A$28:$A$29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'1.9 Validation Rule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4-4917-8876-D8E9704C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637631"/>
        <c:axId val="1964638047"/>
      </c:lineChart>
      <c:catAx>
        <c:axId val="1964637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638047"/>
        <c:crosses val="autoZero"/>
        <c:auto val="1"/>
        <c:lblAlgn val="ctr"/>
        <c:lblOffset val="100"/>
        <c:noMultiLvlLbl val="0"/>
      </c:catAx>
      <c:valAx>
        <c:axId val="19646380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463763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[ProjManagementTrendReport.xlsx]1.10 Avg. Page Time!vsts_load_reporting_2fecf2a7-e808-4c02-9a73-1d7485c39d57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'1.10 Avg. Page Time'!$B$29:$B$30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D-4180-A351-AC8D806F4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5973679"/>
        <c:axId val="1965947887"/>
      </c:lineChart>
      <c:catAx>
        <c:axId val="1965973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5947887"/>
        <c:crosses val="autoZero"/>
        <c:auto val="1"/>
        <c:lblAlgn val="ctr"/>
        <c:lblOffset val="100"/>
        <c:noMultiLvlLbl val="0"/>
      </c:catAx>
      <c:valAx>
        <c:axId val="19659478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6597367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[ProjManagementTrendReport.xlsx]1.11 Pages|Sec!vsts_load_reporting_846f4191-2c35-4dec-b17e-1b22984fd5ce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'1.11 Pages|Sec'!$B$29:$B$30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6-449A-A490-FFB7D13BD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249119"/>
        <c:axId val="1897265343"/>
      </c:lineChart>
      <c:catAx>
        <c:axId val="1897249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265343"/>
        <c:crosses val="autoZero"/>
        <c:auto val="1"/>
        <c:lblAlgn val="ctr"/>
        <c:lblOffset val="100"/>
        <c:noMultiLvlLbl val="0"/>
      </c:catAx>
      <c:valAx>
        <c:axId val="18972653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2491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[ProjManagementTrendReport.xlsx]1.12 Requests|Sec!vsts_load_reporting_d045ba40-c3f5-4502-a30d-c0faf31482fe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'1.12 Requests|Sec'!$B$29:$B$30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E-4923-877B-C2880C094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366015"/>
        <c:axId val="1897358527"/>
      </c:lineChart>
      <c:catAx>
        <c:axId val="1897366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358527"/>
        <c:crosses val="autoZero"/>
        <c:auto val="1"/>
        <c:lblAlgn val="ctr"/>
        <c:lblOffset val="100"/>
        <c:noMultiLvlLbl val="0"/>
      </c:catAx>
      <c:valAx>
        <c:axId val="18973585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36601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[ProjManagementTrendReport.xlsx]1.13 User Load!vsts_load_reporting_852f8968-0317-4175-8256-c14703e9c32d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Load'!$A$27:$A$28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'1.13 User Load'!$B$27:$B$28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A2-4CF4-9D77-96B7C900D6F9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'1.13 User Load'!$A$27:$A$28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'1.13 User Load'!$C$27:$C$28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2-4CF4-9D77-96B7C900D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79647"/>
        <c:axId val="1897172159"/>
      </c:lineChart>
      <c:catAx>
        <c:axId val="1897179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172159"/>
        <c:crosses val="autoZero"/>
        <c:auto val="1"/>
        <c:lblAlgn val="ctr"/>
        <c:lblOffset val="100"/>
        <c:noMultiLvlLbl val="0"/>
      </c:catAx>
      <c:valAx>
        <c:axId val="18971721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17964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[ProjManagementTrendReport.xlsx]1.14 Avg. Test Time!vsts_load_reporting_689e5216-dfc8-45b1-8a05-e9c0443dfea1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Time'!$B$33:$B$35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Time'!$B$36:$B$37</c:f>
              <c:numCache>
                <c:formatCode>General</c:formatCode>
                <c:ptCount val="2"/>
                <c:pt idx="0">
                  <c:v>1.9724240526556969E-2</c:v>
                </c:pt>
                <c:pt idx="1">
                  <c:v>2.0389990881085396E-2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7C-41C2-B2D2-D8A2E8E4547E}"/>
            </c:ext>
          </c:extLst>
        </c:ser>
        <c:ser>
          <c:idx val="1"/>
          <c:order val="1"/>
          <c:tx>
            <c:strRef>
              <c:f>'1.14 Avg. Test Time'!$D$33:$D$35</c:f>
              <c:strCache>
                <c:ptCount val="1"/>
                <c:pt idx="0">
                  <c:v>Scenario1 - TestDeleteProject_CompletedTasksGreater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Time'!$D$36:$D$37</c:f>
              <c:numCache>
                <c:formatCode>General</c:formatCode>
                <c:ptCount val="2"/>
                <c:pt idx="0">
                  <c:v>5.5126300139818341E-5</c:v>
                </c:pt>
                <c:pt idx="1">
                  <c:v>3.7486691144295037E-4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7C-41C2-B2D2-D8A2E8E4547E}"/>
            </c:ext>
          </c:extLst>
        </c:ser>
        <c:ser>
          <c:idx val="2"/>
          <c:order val="2"/>
          <c:tx>
            <c:strRef>
              <c:f>'1.14 Avg. Test Time'!$E$33:$E$35</c:f>
              <c:strCache>
                <c:ptCount val="1"/>
                <c:pt idx="0">
                  <c:v>Scenario1 - TestDeleteProject_NegativeProjectId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Time'!$E$36:$E$37</c:f>
              <c:numCache>
                <c:formatCode>General</c:formatCode>
                <c:ptCount val="2"/>
                <c:pt idx="0">
                  <c:v>1.6508880071341991E-4</c:v>
                </c:pt>
                <c:pt idx="1">
                  <c:v>1.2439749843906611E-4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7C-41C2-B2D2-D8A2E8E4547E}"/>
            </c:ext>
          </c:extLst>
        </c:ser>
        <c:ser>
          <c:idx val="3"/>
          <c:order val="3"/>
          <c:tx>
            <c:strRef>
              <c:f>'1.14 Avg. Test Time'!$F$33:$F$35</c:f>
              <c:strCache>
                <c:ptCount val="1"/>
                <c:pt idx="0">
                  <c:v>Scenario1 - TestDeleteProject_NegativeProjectIdInUser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Time'!$F$36:$F$37</c:f>
              <c:numCache>
                <c:formatCode>General</c:formatCode>
                <c:ptCount val="2"/>
                <c:pt idx="0">
                  <c:v>7.1162168751470745E-5</c:v>
                </c:pt>
                <c:pt idx="1">
                  <c:v>1.3267539907246828E-4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7C-41C2-B2D2-D8A2E8E4547E}"/>
            </c:ext>
          </c:extLst>
        </c:ser>
        <c:ser>
          <c:idx val="4"/>
          <c:order val="4"/>
          <c:tx>
            <c:strRef>
              <c:f>'1.14 Avg. Test Time'!$G$33:$G$35</c:f>
              <c:strCache>
                <c:ptCount val="1"/>
                <c:pt idx="0">
                  <c:v>Scenario1 - TestDeleteProject_NoProjectAsParameter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Time'!$G$36:$G$37</c:f>
              <c:numCache>
                <c:formatCode>General</c:formatCode>
                <c:ptCount val="2"/>
                <c:pt idx="0">
                  <c:v>1.4398100029211491E-4</c:v>
                </c:pt>
                <c:pt idx="1">
                  <c:v>1.1499770334921777E-4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7C-41C2-B2D2-D8A2E8E4547E}"/>
            </c:ext>
          </c:extLst>
        </c:ser>
        <c:ser>
          <c:idx val="5"/>
          <c:order val="5"/>
          <c:tx>
            <c:strRef>
              <c:f>'1.14 Avg. Test Time'!$H$33:$H$35</c:f>
              <c:strCache>
                <c:ptCount val="1"/>
                <c:pt idx="0">
                  <c:v>Scenario1 - TestDeleteProject_UserNullInProject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Time'!$H$36:$H$37</c:f>
              <c:numCache>
                <c:formatCode>General</c:formatCode>
                <c:ptCount val="2"/>
                <c:pt idx="0">
                  <c:v>3.5519449738785625E-4</c:v>
                </c:pt>
                <c:pt idx="1">
                  <c:v>1.1962500138906762E-4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7C-41C2-B2D2-D8A2E8E4547E}"/>
            </c:ext>
          </c:extLst>
        </c:ser>
        <c:ser>
          <c:idx val="6"/>
          <c:order val="6"/>
          <c:tx>
            <c:strRef>
              <c:f>'1.14 Avg. Test Time'!$I$33:$I$35</c:f>
              <c:strCache>
                <c:ptCount val="1"/>
                <c:pt idx="0">
                  <c:v>Scenario1 - TestDeleteProjects_Success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Time'!$I$36:$I$37</c:f>
              <c:numCache>
                <c:formatCode>General</c:formatCode>
                <c:ptCount val="2"/>
                <c:pt idx="0">
                  <c:v>1.3965209946036339E-3</c:v>
                </c:pt>
                <c:pt idx="1">
                  <c:v>1.3490000274032354E-3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7C-41C2-B2D2-D8A2E8E4547E}"/>
            </c:ext>
          </c:extLst>
        </c:ser>
        <c:ser>
          <c:idx val="7"/>
          <c:order val="7"/>
          <c:tx>
            <c:strRef>
              <c:f>'1.14 Avg. Test Time'!$J$33:$J$35</c:f>
              <c:strCache>
                <c:ptCount val="1"/>
                <c:pt idx="0">
                  <c:v>Scenario1 - TestDeleteTask_NegativeProjectId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Time'!$J$36:$J$37</c:f>
              <c:numCache>
                <c:formatCode>General</c:formatCode>
                <c:ptCount val="2"/>
                <c:pt idx="0">
                  <c:v>1.4670880045741796E-4</c:v>
                </c:pt>
                <c:pt idx="1">
                  <c:v>9.4528921181336045E-5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7C-41C2-B2D2-D8A2E8E4547E}"/>
            </c:ext>
          </c:extLst>
        </c:ser>
        <c:ser>
          <c:idx val="8"/>
          <c:order val="8"/>
          <c:tx>
            <c:strRef>
              <c:f>'1.14 Avg. Test Time'!$K$33:$K$35</c:f>
              <c:strCache>
                <c:ptCount val="1"/>
                <c:pt idx="0">
                  <c:v>Scenario1 - TestDeleteTask_NegativeTaskId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Time'!$K$36:$K$37</c:f>
              <c:numCache>
                <c:formatCode>General</c:formatCode>
                <c:ptCount val="2"/>
                <c:pt idx="0">
                  <c:v>1.8723150424193591E-4</c:v>
                </c:pt>
                <c:pt idx="1">
                  <c:v>2.2589750005863607E-4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E7C-41C2-B2D2-D8A2E8E4547E}"/>
            </c:ext>
          </c:extLst>
        </c:ser>
        <c:ser>
          <c:idx val="9"/>
          <c:order val="9"/>
          <c:tx>
            <c:strRef>
              <c:f>'1.14 Avg. Test Time'!$L$33:$L$35</c:f>
              <c:strCache>
                <c:ptCount val="1"/>
                <c:pt idx="0">
                  <c:v>Scenario1 - TestDeleteTask_NegativeTaskParentId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Time'!$L$36:$L$37</c:f>
              <c:numCache>
                <c:formatCode>General</c:formatCode>
                <c:ptCount val="2"/>
                <c:pt idx="0">
                  <c:v>1.0445559746585786E-4</c:v>
                </c:pt>
                <c:pt idx="1">
                  <c:v>1.2392690405249596E-4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E7C-41C2-B2D2-D8A2E8E4547E}"/>
            </c:ext>
          </c:extLst>
        </c:ser>
        <c:ser>
          <c:idx val="10"/>
          <c:order val="10"/>
          <c:tx>
            <c:strRef>
              <c:f>'1.14 Avg. Test Time'!$M$33:$M$35</c:f>
              <c:strCache>
                <c:ptCount val="1"/>
                <c:pt idx="0">
                  <c:v>Scenario1 - TestDeleteTask_NullTaskObject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Time'!$M$36:$M$37</c:f>
              <c:numCache>
                <c:formatCode>General</c:formatCode>
                <c:ptCount val="2"/>
                <c:pt idx="0">
                  <c:v>1.5469119534827769E-4</c:v>
                </c:pt>
                <c:pt idx="1">
                  <c:v>2.1124789782334119E-4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E7C-41C2-B2D2-D8A2E8E4547E}"/>
            </c:ext>
          </c:extLst>
        </c:ser>
        <c:ser>
          <c:idx val="11"/>
          <c:order val="11"/>
          <c:tx>
            <c:strRef>
              <c:f>'1.14 Avg. Test Time'!$N$33:$N$35</c:f>
              <c:strCache>
                <c:ptCount val="1"/>
                <c:pt idx="0">
                  <c:v>Scenario1 - TestDeleteUser_InvalidEmployeeId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Time'!$N$36:$N$37</c:f>
              <c:numCache>
                <c:formatCode>General</c:formatCode>
                <c:ptCount val="2"/>
                <c:pt idx="0">
                  <c:v>1.1754890147130936E-4</c:v>
                </c:pt>
                <c:pt idx="1">
                  <c:v>1.0819020099006593E-4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E7C-41C2-B2D2-D8A2E8E4547E}"/>
            </c:ext>
          </c:extLst>
        </c:ser>
        <c:ser>
          <c:idx val="12"/>
          <c:order val="12"/>
          <c:tx>
            <c:strRef>
              <c:f>'1.14 Avg. Test Time'!$O$33:$O$35</c:f>
              <c:strCache>
                <c:ptCount val="1"/>
                <c:pt idx="0">
                  <c:v>Scenario1 - TestDeleteUser_InvalidProjectIdFormat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Time'!$O$36:$O$37</c:f>
              <c:numCache>
                <c:formatCode>General</c:formatCode>
                <c:ptCount val="2"/>
                <c:pt idx="0">
                  <c:v>1.6852730186656117E-4</c:v>
                </c:pt>
                <c:pt idx="1">
                  <c:v>8.6553322034887969E-5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E7C-41C2-B2D2-D8A2E8E4547E}"/>
            </c:ext>
          </c:extLst>
        </c:ser>
        <c:ser>
          <c:idx val="13"/>
          <c:order val="13"/>
          <c:tx>
            <c:strRef>
              <c:f>'1.14 Avg. Test Time'!$P$33:$P$35</c:f>
              <c:strCache>
                <c:ptCount val="1"/>
                <c:pt idx="0">
                  <c:v>Scenario1 - TestDeleteUser_NegativeEmployeeId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Time'!$P$36:$P$37</c:f>
              <c:numCache>
                <c:formatCode>General</c:formatCode>
                <c:ptCount val="2"/>
                <c:pt idx="0">
                  <c:v>7.9850193287711591E-5</c:v>
                </c:pt>
                <c:pt idx="1">
                  <c:v>3.599317860789597E-4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E7C-41C2-B2D2-D8A2E8E4547E}"/>
            </c:ext>
          </c:extLst>
        </c:ser>
        <c:ser>
          <c:idx val="14"/>
          <c:order val="14"/>
          <c:tx>
            <c:strRef>
              <c:f>'1.14 Avg. Test Time'!$Q$33:$Q$35</c:f>
              <c:strCache>
                <c:ptCount val="1"/>
                <c:pt idx="0">
                  <c:v>Scenario1 - TestDeleteUser_NegativeUserIdFormat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Time'!$Q$36:$Q$37</c:f>
              <c:numCache>
                <c:formatCode>General</c:formatCode>
                <c:ptCount val="2"/>
                <c:pt idx="0">
                  <c:v>8.7596563389524817E-5</c:v>
                </c:pt>
                <c:pt idx="1">
                  <c:v>2.1682999795302749E-4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E7C-41C2-B2D2-D8A2E8E4547E}"/>
            </c:ext>
          </c:extLst>
        </c:ser>
        <c:ser>
          <c:idx val="15"/>
          <c:order val="15"/>
          <c:tx>
            <c:strRef>
              <c:f>'1.14 Avg. Test Time'!$R$33:$R$35</c:f>
              <c:strCache>
                <c:ptCount val="1"/>
                <c:pt idx="0">
                  <c:v>Scenario1 - TestDeleteUser_Success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Time'!$R$36:$R$37</c:f>
              <c:numCache>
                <c:formatCode>General</c:formatCode>
                <c:ptCount val="2"/>
                <c:pt idx="0">
                  <c:v>1.2441830476745963E-3</c:v>
                </c:pt>
                <c:pt idx="1">
                  <c:v>1.2965139467269182E-3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E7C-41C2-B2D2-D8A2E8E4547E}"/>
            </c:ext>
          </c:extLst>
        </c:ser>
        <c:ser>
          <c:idx val="16"/>
          <c:order val="16"/>
          <c:tx>
            <c:strRef>
              <c:f>'1.14 Avg. Test Time'!$S$33:$S$35</c:f>
              <c:strCache>
                <c:ptCount val="1"/>
                <c:pt idx="0">
                  <c:v>Scenario1 - TestDeleteUser_UserNullException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Time'!$S$36:$S$37</c:f>
              <c:numCache>
                <c:formatCode>General</c:formatCode>
                <c:ptCount val="2"/>
                <c:pt idx="0">
                  <c:v>1.9942980725318193E-4</c:v>
                </c:pt>
                <c:pt idx="1">
                  <c:v>1.5019330021459609E-4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E7C-41C2-B2D2-D8A2E8E4547E}"/>
            </c:ext>
          </c:extLst>
        </c:ser>
        <c:ser>
          <c:idx val="17"/>
          <c:order val="17"/>
          <c:tx>
            <c:strRef>
              <c:f>'1.14 Avg. Test Time'!$T$33:$T$35</c:f>
              <c:strCache>
                <c:ptCount val="1"/>
                <c:pt idx="0">
                  <c:v>Scenario1 - TestGetProjects_Success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Time'!$T$36:$T$37</c:f>
              <c:numCache>
                <c:formatCode>General</c:formatCode>
                <c:ptCount val="2"/>
                <c:pt idx="0">
                  <c:v>0.55223888158798218</c:v>
                </c:pt>
                <c:pt idx="1">
                  <c:v>0.56092971563339233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E7C-41C2-B2D2-D8A2E8E4547E}"/>
            </c:ext>
          </c:extLst>
        </c:ser>
        <c:ser>
          <c:idx val="18"/>
          <c:order val="18"/>
          <c:tx>
            <c:strRef>
              <c:f>'1.14 Avg. Test Time'!$U$33:$U$35</c:f>
              <c:strCache>
                <c:ptCount val="1"/>
                <c:pt idx="0">
                  <c:v>Scenario1 - TestGetUser_Success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Time'!$U$36:$U$37</c:f>
              <c:numCache>
                <c:formatCode>General</c:formatCode>
                <c:ptCount val="2"/>
                <c:pt idx="0">
                  <c:v>5.3394061978906393E-4</c:v>
                </c:pt>
                <c:pt idx="1">
                  <c:v>6.4321368699893355E-4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E7C-41C2-B2D2-D8A2E8E4547E}"/>
            </c:ext>
          </c:extLst>
        </c:ser>
        <c:ser>
          <c:idx val="19"/>
          <c:order val="19"/>
          <c:tx>
            <c:strRef>
              <c:f>'1.14 Avg. Test Time'!$V$33:$V$35</c:f>
              <c:strCache>
                <c:ptCount val="1"/>
                <c:pt idx="0">
                  <c:v>Scenario1 - TestInsertProject_CompletedTasksGreater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Time'!$V$36:$V$37</c:f>
              <c:numCache>
                <c:formatCode>General</c:formatCode>
                <c:ptCount val="2"/>
                <c:pt idx="0">
                  <c:v>6.5300708229187876E-5</c:v>
                </c:pt>
                <c:pt idx="1">
                  <c:v>9.339548705611378E-5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E7C-41C2-B2D2-D8A2E8E4547E}"/>
            </c:ext>
          </c:extLst>
        </c:ser>
        <c:ser>
          <c:idx val="20"/>
          <c:order val="20"/>
          <c:tx>
            <c:strRef>
              <c:f>'1.14 Avg. Test Time'!$W$33:$W$35</c:f>
              <c:strCache>
                <c:ptCount val="1"/>
                <c:pt idx="0">
                  <c:v>Scenario1 - TestInsertProject_NegativeProjectId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Time'!$W$36:$W$37</c:f>
              <c:numCache>
                <c:formatCode>General</c:formatCode>
                <c:ptCount val="2"/>
                <c:pt idx="0">
                  <c:v>1.7417329945601523E-4</c:v>
                </c:pt>
                <c:pt idx="1">
                  <c:v>2.3044299450702965E-4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E7C-41C2-B2D2-D8A2E8E4547E}"/>
            </c:ext>
          </c:extLst>
        </c:ser>
        <c:ser>
          <c:idx val="21"/>
          <c:order val="21"/>
          <c:tx>
            <c:strRef>
              <c:f>'1.14 Avg. Test Time'!$X$33:$X$35</c:f>
              <c:strCache>
                <c:ptCount val="1"/>
                <c:pt idx="0">
                  <c:v>Scenario1 - TestInsertProject_NegativeProjectIdInUser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Time'!$X$36:$X$37</c:f>
              <c:numCache>
                <c:formatCode>General</c:formatCode>
                <c:ptCount val="2"/>
                <c:pt idx="0">
                  <c:v>9.4261078629642725E-5</c:v>
                </c:pt>
                <c:pt idx="1">
                  <c:v>8.7852502474561334E-5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E7C-41C2-B2D2-D8A2E8E4547E}"/>
            </c:ext>
          </c:extLst>
        </c:ser>
        <c:ser>
          <c:idx val="22"/>
          <c:order val="22"/>
          <c:tx>
            <c:strRef>
              <c:f>'1.14 Avg. Test Time'!$Y$33:$Y$35</c:f>
              <c:strCache>
                <c:ptCount val="1"/>
                <c:pt idx="0">
                  <c:v>Scenario1 - TestInsertProject_NoProjectAsParameter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Time'!$Y$36:$Y$37</c:f>
              <c:numCache>
                <c:formatCode>General</c:formatCode>
                <c:ptCount val="2"/>
                <c:pt idx="0">
                  <c:v>8.3868078945670277E-5</c:v>
                </c:pt>
                <c:pt idx="1">
                  <c:v>3.2588740577921271E-4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E7C-41C2-B2D2-D8A2E8E4547E}"/>
            </c:ext>
          </c:extLst>
        </c:ser>
        <c:ser>
          <c:idx val="23"/>
          <c:order val="23"/>
          <c:tx>
            <c:strRef>
              <c:f>'1.14 Avg. Test Time'!$Z$33:$Z$35</c:f>
              <c:strCache>
                <c:ptCount val="1"/>
                <c:pt idx="0">
                  <c:v>Scenario1 - TestInsertProject_UserNullInProject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Time'!$Z$36:$Z$37</c:f>
              <c:numCache>
                <c:formatCode>General</c:formatCode>
                <c:ptCount val="2"/>
                <c:pt idx="0">
                  <c:v>1.102540991269052E-4</c:v>
                </c:pt>
                <c:pt idx="1">
                  <c:v>8.2802551332861185E-5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E7C-41C2-B2D2-D8A2E8E4547E}"/>
            </c:ext>
          </c:extLst>
        </c:ser>
        <c:ser>
          <c:idx val="24"/>
          <c:order val="24"/>
          <c:tx>
            <c:strRef>
              <c:f>'1.14 Avg. Test Time'!$AA$33:$AA$35</c:f>
              <c:strCache>
                <c:ptCount val="1"/>
                <c:pt idx="0">
                  <c:v>Scenario1 - TestInsertProjects_Success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Time'!$AA$36:$AA$37</c:f>
              <c:numCache>
                <c:formatCode>General</c:formatCode>
                <c:ptCount val="2"/>
                <c:pt idx="0">
                  <c:v>0.13970699906349182</c:v>
                </c:pt>
                <c:pt idx="1">
                  <c:v>0.14652350544929504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E7C-41C2-B2D2-D8A2E8E4547E}"/>
            </c:ext>
          </c:extLst>
        </c:ser>
        <c:ser>
          <c:idx val="25"/>
          <c:order val="25"/>
          <c:tx>
            <c:strRef>
              <c:f>'1.14 Avg. Test Time'!$AB$33:$AB$35</c:f>
              <c:strCache>
                <c:ptCount val="1"/>
                <c:pt idx="0">
                  <c:v>Scenario1 - TestInsertTask_NegativeProjectId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Time'!$AB$36:$AB$37</c:f>
              <c:numCache>
                <c:formatCode>General</c:formatCode>
                <c:ptCount val="2"/>
                <c:pt idx="0">
                  <c:v>1.6106780094560236E-4</c:v>
                </c:pt>
                <c:pt idx="1">
                  <c:v>1.0682900028768927E-4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E7C-41C2-B2D2-D8A2E8E4547E}"/>
            </c:ext>
          </c:extLst>
        </c:ser>
        <c:ser>
          <c:idx val="26"/>
          <c:order val="26"/>
          <c:tx>
            <c:strRef>
              <c:f>'1.14 Avg. Test Time'!$AC$33:$AC$35</c:f>
              <c:strCache>
                <c:ptCount val="1"/>
                <c:pt idx="0">
                  <c:v>Scenario1 - TestInsertTask_NegativeTaskId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Time'!$AC$36:$AC$37</c:f>
              <c:numCache>
                <c:formatCode>General</c:formatCode>
                <c:ptCount val="2"/>
                <c:pt idx="0">
                  <c:v>1.6527669504284859E-4</c:v>
                </c:pt>
                <c:pt idx="1">
                  <c:v>9.974343265639618E-5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E7C-41C2-B2D2-D8A2E8E4547E}"/>
            </c:ext>
          </c:extLst>
        </c:ser>
        <c:ser>
          <c:idx val="27"/>
          <c:order val="27"/>
          <c:tx>
            <c:strRef>
              <c:f>'1.14 Avg. Test Time'!$AD$33:$AD$35</c:f>
              <c:strCache>
                <c:ptCount val="1"/>
                <c:pt idx="0">
                  <c:v>Scenario1 - TestInsertTask_NegativeTaskParentId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Time'!$AD$36:$AD$37</c:f>
              <c:numCache>
                <c:formatCode>General</c:formatCode>
                <c:ptCount val="2"/>
                <c:pt idx="0">
                  <c:v>8.4822779172100127E-5</c:v>
                </c:pt>
                <c:pt idx="1">
                  <c:v>3.4552719444036484E-4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E7C-41C2-B2D2-D8A2E8E4547E}"/>
            </c:ext>
          </c:extLst>
        </c:ser>
        <c:ser>
          <c:idx val="28"/>
          <c:order val="28"/>
          <c:tx>
            <c:strRef>
              <c:f>'1.14 Avg. Test Time'!$AE$33:$AE$35</c:f>
              <c:strCache>
                <c:ptCount val="1"/>
                <c:pt idx="0">
                  <c:v>Scenario1 - TestInsertTask_NullTaskObject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Time'!$AE$36:$AE$37</c:f>
              <c:numCache>
                <c:formatCode>General</c:formatCode>
                <c:ptCount val="2"/>
                <c:pt idx="0">
                  <c:v>1.8454089877195656E-4</c:v>
                </c:pt>
                <c:pt idx="1">
                  <c:v>2.4012439826037735E-4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E7C-41C2-B2D2-D8A2E8E4547E}"/>
            </c:ext>
          </c:extLst>
        </c:ser>
        <c:ser>
          <c:idx val="29"/>
          <c:order val="29"/>
          <c:tx>
            <c:strRef>
              <c:f>'1.14 Avg. Test Time'!$AF$33:$AF$35</c:f>
              <c:strCache>
                <c:ptCount val="1"/>
                <c:pt idx="0">
                  <c:v>Scenario1 - TestInsertTasks_Success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Time'!$AF$36:$AF$37</c:f>
              <c:numCache>
                <c:formatCode>General</c:formatCode>
                <c:ptCount val="2"/>
                <c:pt idx="0">
                  <c:v>0.13151289522647858</c:v>
                </c:pt>
                <c:pt idx="1">
                  <c:v>0.13731670379638672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E7C-41C2-B2D2-D8A2E8E4547E}"/>
            </c:ext>
          </c:extLst>
        </c:ser>
        <c:ser>
          <c:idx val="30"/>
          <c:order val="30"/>
          <c:tx>
            <c:strRef>
              <c:f>'1.14 Avg. Test Time'!$AG$33:$AG$35</c:f>
              <c:strCache>
                <c:ptCount val="1"/>
                <c:pt idx="0">
                  <c:v>Scenario1 - TestInsertUser_InvalidEmployeeId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Time'!$AG$36:$AG$37</c:f>
              <c:numCache>
                <c:formatCode>General</c:formatCode>
                <c:ptCount val="2"/>
                <c:pt idx="0">
                  <c:v>1.3240419502835721E-4</c:v>
                </c:pt>
                <c:pt idx="1">
                  <c:v>1.154253986896947E-4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E7C-41C2-B2D2-D8A2E8E4547E}"/>
            </c:ext>
          </c:extLst>
        </c:ser>
        <c:ser>
          <c:idx val="31"/>
          <c:order val="31"/>
          <c:tx>
            <c:strRef>
              <c:f>'1.14 Avg. Test Time'!$AH$33:$AH$35</c:f>
              <c:strCache>
                <c:ptCount val="1"/>
                <c:pt idx="0">
                  <c:v>Scenario1 - TestInsertUser_InvalidProjectIdFormat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Time'!$AH$36:$AH$37</c:f>
              <c:numCache>
                <c:formatCode>General</c:formatCode>
                <c:ptCount val="2"/>
                <c:pt idx="0">
                  <c:v>1.1023160186596215E-4</c:v>
                </c:pt>
                <c:pt idx="1">
                  <c:v>1.3522359950002283E-4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E7C-41C2-B2D2-D8A2E8E4547E}"/>
            </c:ext>
          </c:extLst>
        </c:ser>
        <c:ser>
          <c:idx val="32"/>
          <c:order val="32"/>
          <c:tx>
            <c:strRef>
              <c:f>'1.14 Avg. Test Time'!$AI$33:$AI$35</c:f>
              <c:strCache>
                <c:ptCount val="1"/>
                <c:pt idx="0">
                  <c:v>Scenario1 - TestInsertUser_NegativeEmployeeId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Time'!$AI$36:$AI$37</c:f>
              <c:numCache>
                <c:formatCode>General</c:formatCode>
                <c:ptCount val="2"/>
                <c:pt idx="0">
                  <c:v>8.6501037003472447E-5</c:v>
                </c:pt>
                <c:pt idx="1">
                  <c:v>2.1392729831859469E-4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E7C-41C2-B2D2-D8A2E8E4547E}"/>
            </c:ext>
          </c:extLst>
        </c:ser>
        <c:ser>
          <c:idx val="33"/>
          <c:order val="33"/>
          <c:tx>
            <c:strRef>
              <c:f>'1.14 Avg. Test Time'!$AJ$33:$AJ$35</c:f>
              <c:strCache>
                <c:ptCount val="1"/>
                <c:pt idx="0">
                  <c:v>Scenario1 - TestInsertUser_Success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Time'!$AJ$36:$AJ$37</c:f>
              <c:numCache>
                <c:formatCode>General</c:formatCode>
                <c:ptCount val="2"/>
                <c:pt idx="0">
                  <c:v>0.13361699879169464</c:v>
                </c:pt>
                <c:pt idx="1">
                  <c:v>0.1414777934551239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E7C-41C2-B2D2-D8A2E8E4547E}"/>
            </c:ext>
          </c:extLst>
        </c:ser>
        <c:ser>
          <c:idx val="34"/>
          <c:order val="34"/>
          <c:tx>
            <c:strRef>
              <c:f>'1.14 Avg. Test Time'!$AK$33:$AK$35</c:f>
              <c:strCache>
                <c:ptCount val="1"/>
                <c:pt idx="0">
                  <c:v>Scenario1 - TestInsertUser_UserNullException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Time'!$AK$36:$AK$37</c:f>
              <c:numCache>
                <c:formatCode>General</c:formatCode>
                <c:ptCount val="2"/>
                <c:pt idx="0">
                  <c:v>1.0372020187787712E-4</c:v>
                </c:pt>
                <c:pt idx="1">
                  <c:v>1.0593349725240842E-4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E7C-41C2-B2D2-D8A2E8E4547E}"/>
            </c:ext>
          </c:extLst>
        </c:ser>
        <c:ser>
          <c:idx val="35"/>
          <c:order val="35"/>
          <c:tx>
            <c:strRef>
              <c:f>'1.14 Avg. Test Time'!$AL$33:$AL$35</c:f>
              <c:strCache>
                <c:ptCount val="1"/>
                <c:pt idx="0">
                  <c:v>Scenario1 - TestRetrieveParentTasks_Success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Time'!$AL$36:$AL$37</c:f>
              <c:numCache>
                <c:formatCode>General</c:formatCode>
                <c:ptCount val="2"/>
                <c:pt idx="0">
                  <c:v>2.7529869112186134E-4</c:v>
                </c:pt>
                <c:pt idx="1">
                  <c:v>3.8386890082620084E-4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E7C-41C2-B2D2-D8A2E8E4547E}"/>
            </c:ext>
          </c:extLst>
        </c:ser>
        <c:ser>
          <c:idx val="36"/>
          <c:order val="36"/>
          <c:tx>
            <c:strRef>
              <c:f>'1.14 Avg. Test Time'!$AM$33:$AM$35</c:f>
              <c:strCache>
                <c:ptCount val="1"/>
                <c:pt idx="0">
                  <c:v>Scenario1 - TestRetrieveTaskByProjectId_NegativeTaskId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Time'!$AM$36:$AM$37</c:f>
              <c:numCache>
                <c:formatCode>General</c:formatCode>
                <c:ptCount val="2"/>
                <c:pt idx="0">
                  <c:v>7.6272437581792474E-5</c:v>
                </c:pt>
                <c:pt idx="1">
                  <c:v>2.2891190019436181E-4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E7C-41C2-B2D2-D8A2E8E4547E}"/>
            </c:ext>
          </c:extLst>
        </c:ser>
        <c:ser>
          <c:idx val="37"/>
          <c:order val="37"/>
          <c:tx>
            <c:strRef>
              <c:f>'1.14 Avg. Test Time'!$AN$33:$AN$35</c:f>
              <c:strCache>
                <c:ptCount val="1"/>
                <c:pt idx="0">
                  <c:v>Scenario1 - TestRetrieveTaskByProjectId_Success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Time'!$AN$36:$AN$37</c:f>
              <c:numCache>
                <c:formatCode>General</c:formatCode>
                <c:ptCount val="2"/>
                <c:pt idx="0">
                  <c:v>8.0506578087806702E-3</c:v>
                </c:pt>
                <c:pt idx="1">
                  <c:v>8.1489691510796547E-3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E7C-41C2-B2D2-D8A2E8E4547E}"/>
            </c:ext>
          </c:extLst>
        </c:ser>
        <c:ser>
          <c:idx val="38"/>
          <c:order val="38"/>
          <c:tx>
            <c:strRef>
              <c:f>'1.14 Avg. Test Time'!$AO$33:$AO$35</c:f>
              <c:strCache>
                <c:ptCount val="1"/>
                <c:pt idx="0">
                  <c:v>Scenario1 - TestRetrieveTasks_Success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Time'!$AO$36:$AO$37</c:f>
              <c:numCache>
                <c:formatCode>General</c:formatCode>
                <c:ptCount val="2"/>
                <c:pt idx="0">
                  <c:v>7.9530421644449234E-3</c:v>
                </c:pt>
                <c:pt idx="1">
                  <c:v>8.0760512501001358E-3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E7C-41C2-B2D2-D8A2E8E4547E}"/>
            </c:ext>
          </c:extLst>
        </c:ser>
        <c:ser>
          <c:idx val="39"/>
          <c:order val="39"/>
          <c:tx>
            <c:strRef>
              <c:f>'1.14 Avg. Test Time'!$AP$33:$AP$35</c:f>
              <c:strCache>
                <c:ptCount val="1"/>
                <c:pt idx="0">
                  <c:v>Scenario1 - TestUpdateProject_CompletedTasksGreater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Time'!$AP$36:$AP$37</c:f>
              <c:numCache>
                <c:formatCode>General</c:formatCode>
                <c:ptCount val="2"/>
                <c:pt idx="0">
                  <c:v>6.6616768890526146E-5</c:v>
                </c:pt>
                <c:pt idx="1">
                  <c:v>2.4348609440494329E-4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E7C-41C2-B2D2-D8A2E8E4547E}"/>
            </c:ext>
          </c:extLst>
        </c:ser>
        <c:ser>
          <c:idx val="40"/>
          <c:order val="40"/>
          <c:tx>
            <c:strRef>
              <c:f>'1.14 Avg. Test Time'!$AQ$33:$AQ$35</c:f>
              <c:strCache>
                <c:ptCount val="1"/>
                <c:pt idx="0">
                  <c:v>Scenario1 - TestUpdateProject_NegativeProjectId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Time'!$AQ$36:$AQ$37</c:f>
              <c:numCache>
                <c:formatCode>General</c:formatCode>
                <c:ptCount val="2"/>
                <c:pt idx="0">
                  <c:v>6.7160857724957168E-5</c:v>
                </c:pt>
                <c:pt idx="1">
                  <c:v>8.9390661742072552E-5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E7C-41C2-B2D2-D8A2E8E4547E}"/>
            </c:ext>
          </c:extLst>
        </c:ser>
        <c:ser>
          <c:idx val="41"/>
          <c:order val="41"/>
          <c:tx>
            <c:strRef>
              <c:f>'1.14 Avg. Test Time'!$AR$33:$AR$35</c:f>
              <c:strCache>
                <c:ptCount val="1"/>
                <c:pt idx="0">
                  <c:v>Scenario1 - TestUpdateProject_NegativeProjectIdInUser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Time'!$AR$36:$AR$37</c:f>
              <c:numCache>
                <c:formatCode>General</c:formatCode>
                <c:ptCount val="2"/>
                <c:pt idx="0">
                  <c:v>9.8989301477558911E-5</c:v>
                </c:pt>
                <c:pt idx="1">
                  <c:v>2.0795250020455569E-4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E7C-41C2-B2D2-D8A2E8E4547E}"/>
            </c:ext>
          </c:extLst>
        </c:ser>
        <c:ser>
          <c:idx val="42"/>
          <c:order val="42"/>
          <c:tx>
            <c:strRef>
              <c:f>'1.14 Avg. Test Time'!$AS$33:$AS$35</c:f>
              <c:strCache>
                <c:ptCount val="1"/>
                <c:pt idx="0">
                  <c:v>Scenario1 - TestUpdateProject_NoProjectAsParameter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Time'!$AS$36:$AS$37</c:f>
              <c:numCache>
                <c:formatCode>General</c:formatCode>
                <c:ptCount val="2"/>
                <c:pt idx="0">
                  <c:v>1.6096139734145254E-4</c:v>
                </c:pt>
                <c:pt idx="1">
                  <c:v>3.4583910019136965E-4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E7C-41C2-B2D2-D8A2E8E4547E}"/>
            </c:ext>
          </c:extLst>
        </c:ser>
        <c:ser>
          <c:idx val="43"/>
          <c:order val="43"/>
          <c:tx>
            <c:strRef>
              <c:f>'1.14 Avg. Test Time'!$AT$33:$AT$35</c:f>
              <c:strCache>
                <c:ptCount val="1"/>
                <c:pt idx="0">
                  <c:v>Scenario1 - TestUpdateProject_UserNullInProject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Time'!$AT$36:$AT$37</c:f>
              <c:numCache>
                <c:formatCode>General</c:formatCode>
                <c:ptCount val="2"/>
                <c:pt idx="0">
                  <c:v>1.1037189688067883E-4</c:v>
                </c:pt>
                <c:pt idx="1">
                  <c:v>1.0747960186563432E-4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E7C-41C2-B2D2-D8A2E8E4547E}"/>
            </c:ext>
          </c:extLst>
        </c:ser>
        <c:ser>
          <c:idx val="44"/>
          <c:order val="44"/>
          <c:tx>
            <c:strRef>
              <c:f>'1.14 Avg. Test Time'!$AU$33:$AU$35</c:f>
              <c:strCache>
                <c:ptCount val="1"/>
                <c:pt idx="0">
                  <c:v>Scenario1 - TestUpdateProjects_Success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Time'!$AU$36:$AU$37</c:f>
              <c:numCache>
                <c:formatCode>General</c:formatCode>
                <c:ptCount val="2"/>
                <c:pt idx="0">
                  <c:v>2.9845379758626223E-3</c:v>
                </c:pt>
                <c:pt idx="1">
                  <c:v>2.7667179238051176E-3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E7C-41C2-B2D2-D8A2E8E4547E}"/>
            </c:ext>
          </c:extLst>
        </c:ser>
        <c:ser>
          <c:idx val="45"/>
          <c:order val="45"/>
          <c:tx>
            <c:strRef>
              <c:f>'1.14 Avg. Test Time'!$AV$33:$AV$35</c:f>
              <c:strCache>
                <c:ptCount val="1"/>
                <c:pt idx="0">
                  <c:v>Scenario1 - TestUpdateTask_NegativeProjectId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Time'!$AV$36:$AV$37</c:f>
              <c:numCache>
                <c:formatCode>General</c:formatCode>
                <c:ptCount val="2"/>
                <c:pt idx="0">
                  <c:v>8.7324769992846996E-5</c:v>
                </c:pt>
                <c:pt idx="1">
                  <c:v>1.0379670129623264E-4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E7C-41C2-B2D2-D8A2E8E4547E}"/>
            </c:ext>
          </c:extLst>
        </c:ser>
        <c:ser>
          <c:idx val="46"/>
          <c:order val="46"/>
          <c:tx>
            <c:strRef>
              <c:f>'1.14 Avg. Test Time'!$AW$33:$AW$35</c:f>
              <c:strCache>
                <c:ptCount val="1"/>
                <c:pt idx="0">
                  <c:v>Scenario1 - TestUpdateTask_NegativeTaskId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Time'!$AW$36:$AW$37</c:f>
              <c:numCache>
                <c:formatCode>General</c:formatCode>
                <c:ptCount val="2"/>
                <c:pt idx="0">
                  <c:v>6.6785927629098296E-5</c:v>
                </c:pt>
                <c:pt idx="1">
                  <c:v>1.4021240349393338E-4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E7C-41C2-B2D2-D8A2E8E4547E}"/>
            </c:ext>
          </c:extLst>
        </c:ser>
        <c:ser>
          <c:idx val="47"/>
          <c:order val="47"/>
          <c:tx>
            <c:strRef>
              <c:f>'1.14 Avg. Test Time'!$AX$33:$AX$35</c:f>
              <c:strCache>
                <c:ptCount val="1"/>
                <c:pt idx="0">
                  <c:v>Scenario1 - TestUpdateTask_NegativeTaskParentId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Time'!$AX$36:$AX$37</c:f>
              <c:numCache>
                <c:formatCode>General</c:formatCode>
                <c:ptCount val="2"/>
                <c:pt idx="0">
                  <c:v>8.5424137068912387E-5</c:v>
                </c:pt>
                <c:pt idx="1">
                  <c:v>3.3282808726653457E-4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E7C-41C2-B2D2-D8A2E8E4547E}"/>
            </c:ext>
          </c:extLst>
        </c:ser>
        <c:ser>
          <c:idx val="48"/>
          <c:order val="48"/>
          <c:tx>
            <c:strRef>
              <c:f>'1.14 Avg. Test Time'!$AY$33:$AY$35</c:f>
              <c:strCache>
                <c:ptCount val="1"/>
                <c:pt idx="0">
                  <c:v>Scenario1 - TestUpdateTask_NullTaskObject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Time'!$AY$36:$AY$37</c:f>
              <c:numCache>
                <c:formatCode>General</c:formatCode>
                <c:ptCount val="2"/>
                <c:pt idx="0">
                  <c:v>2.2487010573968291E-4</c:v>
                </c:pt>
                <c:pt idx="1">
                  <c:v>9.4221097242552787E-5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E7C-41C2-B2D2-D8A2E8E4547E}"/>
            </c:ext>
          </c:extLst>
        </c:ser>
        <c:ser>
          <c:idx val="49"/>
          <c:order val="49"/>
          <c:tx>
            <c:strRef>
              <c:f>'1.14 Avg. Test Time'!$AZ$33:$AZ$35</c:f>
              <c:strCache>
                <c:ptCount val="1"/>
                <c:pt idx="0">
                  <c:v>Scenario1 - TestUpdateUser_InvalidEmployeeId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Time'!$AZ$36:$AZ$37</c:f>
              <c:numCache>
                <c:formatCode>General</c:formatCode>
                <c:ptCount val="2"/>
                <c:pt idx="0">
                  <c:v>6.2519153289031237E-5</c:v>
                </c:pt>
                <c:pt idx="1">
                  <c:v>8.2871229096781462E-5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E7C-41C2-B2D2-D8A2E8E4547E}"/>
            </c:ext>
          </c:extLst>
        </c:ser>
        <c:ser>
          <c:idx val="50"/>
          <c:order val="50"/>
          <c:tx>
            <c:strRef>
              <c:f>'1.14 Avg. Test Time'!$BA$33:$BA$35</c:f>
              <c:strCache>
                <c:ptCount val="1"/>
                <c:pt idx="0">
                  <c:v>Scenario1 - TestUpdateUser_InvalidProjectIdFormat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Time'!$BA$36:$BA$37</c:f>
              <c:numCache>
                <c:formatCode>General</c:formatCode>
                <c:ptCount val="2"/>
                <c:pt idx="0">
                  <c:v>8.8401073298882693E-5</c:v>
                </c:pt>
                <c:pt idx="1">
                  <c:v>3.9059118716977537E-4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E7C-41C2-B2D2-D8A2E8E4547E}"/>
            </c:ext>
          </c:extLst>
        </c:ser>
        <c:ser>
          <c:idx val="51"/>
          <c:order val="51"/>
          <c:tx>
            <c:strRef>
              <c:f>'1.14 Avg. Test Time'!$BB$33:$BB$35</c:f>
              <c:strCache>
                <c:ptCount val="1"/>
                <c:pt idx="0">
                  <c:v>Scenario1 - TestUpdateUser_NegativeEmployeeId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Time'!$BB$36:$BB$37</c:f>
              <c:numCache>
                <c:formatCode>General</c:formatCode>
                <c:ptCount val="2"/>
                <c:pt idx="0">
                  <c:v>2.9737970908172429E-4</c:v>
                </c:pt>
                <c:pt idx="1">
                  <c:v>9.4849252491258085E-5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E7C-41C2-B2D2-D8A2E8E4547E}"/>
            </c:ext>
          </c:extLst>
        </c:ser>
        <c:ser>
          <c:idx val="52"/>
          <c:order val="52"/>
          <c:tx>
            <c:strRef>
              <c:f>'1.14 Avg. Test Time'!$BC$33:$BC$35</c:f>
              <c:strCache>
                <c:ptCount val="1"/>
                <c:pt idx="0">
                  <c:v>Scenario1 - TestUpdateUser_NegativeUserIdFormat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Time'!$BC$36:$BC$37</c:f>
              <c:numCache>
                <c:formatCode>General</c:formatCode>
                <c:ptCount val="2"/>
                <c:pt idx="0">
                  <c:v>9.6009600383695215E-5</c:v>
                </c:pt>
                <c:pt idx="1">
                  <c:v>5.8596028247848153E-4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E7C-41C2-B2D2-D8A2E8E4547E}"/>
            </c:ext>
          </c:extLst>
        </c:ser>
        <c:ser>
          <c:idx val="53"/>
          <c:order val="53"/>
          <c:tx>
            <c:strRef>
              <c:f>'1.14 Avg. Test Time'!$BD$33:$BD$35</c:f>
              <c:strCache>
                <c:ptCount val="1"/>
                <c:pt idx="0">
                  <c:v>Scenario1 - TestUpdateUser_Success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Time'!$BD$36:$BD$37</c:f>
              <c:numCache>
                <c:formatCode>General</c:formatCode>
                <c:ptCount val="2"/>
                <c:pt idx="0">
                  <c:v>1.2210709974169731E-3</c:v>
                </c:pt>
                <c:pt idx="1">
                  <c:v>1.3040390331298113E-3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E7C-41C2-B2D2-D8A2E8E4547E}"/>
            </c:ext>
          </c:extLst>
        </c:ser>
        <c:ser>
          <c:idx val="54"/>
          <c:order val="54"/>
          <c:tx>
            <c:strRef>
              <c:f>'1.14 Avg. Test Time'!$BE$33:$BE$35</c:f>
              <c:strCache>
                <c:ptCount val="1"/>
                <c:pt idx="0">
                  <c:v>Scenario1 - TestUpdateUser_UserNullException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Time'!$BE$36:$BE$37</c:f>
              <c:numCache>
                <c:formatCode>General</c:formatCode>
                <c:ptCount val="2"/>
                <c:pt idx="0">
                  <c:v>7.1212118200492114E-5</c:v>
                </c:pt>
                <c:pt idx="1">
                  <c:v>1.1015649943146855E-4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E7C-41C2-B2D2-D8A2E8E4547E}"/>
            </c:ext>
          </c:extLst>
        </c:ser>
        <c:ser>
          <c:idx val="55"/>
          <c:order val="55"/>
          <c:tx>
            <c:strRef>
              <c:f>'1.14 Avg. Test Time'!$BF$33:$BF$35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'1.14 Avg. Test Time'!$A$36:$A$37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'1.14 Avg. Test Time'!$BF$36:$BF$37</c:f>
              <c:numCache>
                <c:formatCode>General</c:formatCode>
                <c:ptCount val="2"/>
                <c:pt idx="0">
                  <c:v>1.8001799617195502E-5</c:v>
                </c:pt>
                <c:pt idx="1">
                  <c:v>2.3156610041041858E-5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E7C-41C2-B2D2-D8A2E8E45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2027055"/>
        <c:axId val="1972041199"/>
      </c:lineChart>
      <c:catAx>
        <c:axId val="1972027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2041199"/>
        <c:crosses val="autoZero"/>
        <c:auto val="1"/>
        <c:lblAlgn val="ctr"/>
        <c:lblOffset val="100"/>
        <c:noMultiLvlLbl val="0"/>
      </c:catAx>
      <c:valAx>
        <c:axId val="19720411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20270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[ProjManagementTrendReport.xlsx]1.15 Total Tests!vsts_load_reporting_5747f69b-885f-44ac-a3d0-46cc988371cf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Tests'!$B$33:$B$35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Tests'!$B$36:$B$37</c:f>
              <c:numCache>
                <c:formatCode>General</c:formatCode>
                <c:ptCount val="2"/>
                <c:pt idx="0">
                  <c:v>334831</c:v>
                </c:pt>
                <c:pt idx="1">
                  <c:v>322419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0-4FF9-9210-77D5AC700CB5}"/>
            </c:ext>
          </c:extLst>
        </c:ser>
        <c:ser>
          <c:idx val="1"/>
          <c:order val="1"/>
          <c:tx>
            <c:strRef>
              <c:f>'1.15 Total Tests'!$D$33:$D$35</c:f>
              <c:strCache>
                <c:ptCount val="1"/>
                <c:pt idx="0">
                  <c:v>Scenario1 - TestDeleteProject_CompletedTasksGreater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Tests'!$D$36:$D$37</c:f>
              <c:numCache>
                <c:formatCode>General</c:formatCode>
                <c:ptCount val="2"/>
                <c:pt idx="0">
                  <c:v>6730</c:v>
                </c:pt>
                <c:pt idx="1">
                  <c:v>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E0-4FF9-9210-77D5AC700CB5}"/>
            </c:ext>
          </c:extLst>
        </c:ser>
        <c:ser>
          <c:idx val="2"/>
          <c:order val="2"/>
          <c:tx>
            <c:strRef>
              <c:f>'1.15 Total Tests'!$E$33:$E$35</c:f>
              <c:strCache>
                <c:ptCount val="1"/>
                <c:pt idx="0">
                  <c:v>Scenario1 - TestDeleteProject_NegativeProjectId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Tests'!$E$36:$E$37</c:f>
              <c:numCache>
                <c:formatCode>General</c:formatCode>
                <c:ptCount val="2"/>
                <c:pt idx="0">
                  <c:v>6760</c:v>
                </c:pt>
                <c:pt idx="1">
                  <c:v>6431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E0-4FF9-9210-77D5AC700CB5}"/>
            </c:ext>
          </c:extLst>
        </c:ser>
        <c:ser>
          <c:idx val="3"/>
          <c:order val="3"/>
          <c:tx>
            <c:strRef>
              <c:f>'1.15 Total Tests'!$F$33:$F$35</c:f>
              <c:strCache>
                <c:ptCount val="1"/>
                <c:pt idx="0">
                  <c:v>Scenario1 - TestDeleteProject_NegativeProjectIdInUser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Tests'!$F$36:$F$37</c:f>
              <c:numCache>
                <c:formatCode>General</c:formatCode>
                <c:ptCount val="2"/>
                <c:pt idx="0">
                  <c:v>6703</c:v>
                </c:pt>
                <c:pt idx="1">
                  <c:v>6384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E0-4FF9-9210-77D5AC700CB5}"/>
            </c:ext>
          </c:extLst>
        </c:ser>
        <c:ser>
          <c:idx val="4"/>
          <c:order val="4"/>
          <c:tx>
            <c:strRef>
              <c:f>'1.15 Total Tests'!$G$33:$G$35</c:f>
              <c:strCache>
                <c:ptCount val="1"/>
                <c:pt idx="0">
                  <c:v>Scenario1 - TestDeleteProject_NoProjectAsParameter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Tests'!$G$36:$G$37</c:f>
              <c:numCache>
                <c:formatCode>General</c:formatCode>
                <c:ptCount val="2"/>
                <c:pt idx="0">
                  <c:v>6737</c:v>
                </c:pt>
                <c:pt idx="1">
                  <c:v>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E0-4FF9-9210-77D5AC700CB5}"/>
            </c:ext>
          </c:extLst>
        </c:ser>
        <c:ser>
          <c:idx val="5"/>
          <c:order val="5"/>
          <c:tx>
            <c:strRef>
              <c:f>'1.15 Total Tests'!$H$33:$H$35</c:f>
              <c:strCache>
                <c:ptCount val="1"/>
                <c:pt idx="0">
                  <c:v>Scenario1 - TestDeleteProject_UserNullInProject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Tests'!$H$36:$H$37</c:f>
              <c:numCache>
                <c:formatCode>General</c:formatCode>
                <c:ptCount val="2"/>
                <c:pt idx="0">
                  <c:v>6709</c:v>
                </c:pt>
                <c:pt idx="1">
                  <c:v>6186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E0-4FF9-9210-77D5AC700CB5}"/>
            </c:ext>
          </c:extLst>
        </c:ser>
        <c:ser>
          <c:idx val="6"/>
          <c:order val="6"/>
          <c:tx>
            <c:strRef>
              <c:f>'1.15 Total Tests'!$I$33:$I$35</c:f>
              <c:strCache>
                <c:ptCount val="1"/>
                <c:pt idx="0">
                  <c:v>Scenario1 - TestDeleteProjects_Success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Tests'!$I$36:$I$37</c:f>
              <c:numCache>
                <c:formatCode>General</c:formatCode>
                <c:ptCount val="2"/>
                <c:pt idx="0">
                  <c:v>13336</c:v>
                </c:pt>
                <c:pt idx="1">
                  <c:v>12745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5E0-4FF9-9210-77D5AC700CB5}"/>
            </c:ext>
          </c:extLst>
        </c:ser>
        <c:ser>
          <c:idx val="7"/>
          <c:order val="7"/>
          <c:tx>
            <c:strRef>
              <c:f>'1.15 Total Tests'!$J$33:$J$35</c:f>
              <c:strCache>
                <c:ptCount val="1"/>
                <c:pt idx="0">
                  <c:v>Scenario1 - TestDeleteTask_NegativeProjectId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Tests'!$J$36:$J$37</c:f>
              <c:numCache>
                <c:formatCode>General</c:formatCode>
                <c:ptCount val="2"/>
                <c:pt idx="0">
                  <c:v>6639</c:v>
                </c:pt>
                <c:pt idx="1">
                  <c:v>6379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5E0-4FF9-9210-77D5AC700CB5}"/>
            </c:ext>
          </c:extLst>
        </c:ser>
        <c:ser>
          <c:idx val="8"/>
          <c:order val="8"/>
          <c:tx>
            <c:strRef>
              <c:f>'1.15 Total Tests'!$K$33:$K$35</c:f>
              <c:strCache>
                <c:ptCount val="1"/>
                <c:pt idx="0">
                  <c:v>Scenario1 - TestDeleteTask_NegativeTaskId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Tests'!$K$36:$K$37</c:f>
              <c:numCache>
                <c:formatCode>General</c:formatCode>
                <c:ptCount val="2"/>
                <c:pt idx="0">
                  <c:v>6751</c:v>
                </c:pt>
                <c:pt idx="1">
                  <c:v>6379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5E0-4FF9-9210-77D5AC700CB5}"/>
            </c:ext>
          </c:extLst>
        </c:ser>
        <c:ser>
          <c:idx val="9"/>
          <c:order val="9"/>
          <c:tx>
            <c:strRef>
              <c:f>'1.15 Total Tests'!$L$33:$L$35</c:f>
              <c:strCache>
                <c:ptCount val="1"/>
                <c:pt idx="0">
                  <c:v>Scenario1 - TestDeleteTask_NegativeTaskParentId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Tests'!$L$36:$L$37</c:f>
              <c:numCache>
                <c:formatCode>General</c:formatCode>
                <c:ptCount val="2"/>
                <c:pt idx="0">
                  <c:v>6778</c:v>
                </c:pt>
                <c:pt idx="1">
                  <c:v>6407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E0-4FF9-9210-77D5AC700CB5}"/>
            </c:ext>
          </c:extLst>
        </c:ser>
        <c:ser>
          <c:idx val="10"/>
          <c:order val="10"/>
          <c:tx>
            <c:strRef>
              <c:f>'1.15 Total Tests'!$M$33:$M$35</c:f>
              <c:strCache>
                <c:ptCount val="1"/>
                <c:pt idx="0">
                  <c:v>Scenario1 - TestDeleteTask_NullTaskObject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Tests'!$M$36:$M$37</c:f>
              <c:numCache>
                <c:formatCode>General</c:formatCode>
                <c:ptCount val="2"/>
                <c:pt idx="0">
                  <c:v>6736</c:v>
                </c:pt>
                <c:pt idx="1">
                  <c:v>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5E0-4FF9-9210-77D5AC700CB5}"/>
            </c:ext>
          </c:extLst>
        </c:ser>
        <c:ser>
          <c:idx val="11"/>
          <c:order val="11"/>
          <c:tx>
            <c:strRef>
              <c:f>'1.15 Total Tests'!$N$33:$N$35</c:f>
              <c:strCache>
                <c:ptCount val="1"/>
                <c:pt idx="0">
                  <c:v>Scenario1 - TestDeleteUser_InvalidEmployeeId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Tests'!$N$36:$N$37</c:f>
              <c:numCache>
                <c:formatCode>General</c:formatCode>
                <c:ptCount val="2"/>
                <c:pt idx="0">
                  <c:v>6593</c:v>
                </c:pt>
                <c:pt idx="1">
                  <c:v>6581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5E0-4FF9-9210-77D5AC700CB5}"/>
            </c:ext>
          </c:extLst>
        </c:ser>
        <c:ser>
          <c:idx val="12"/>
          <c:order val="12"/>
          <c:tx>
            <c:strRef>
              <c:f>'1.15 Total Tests'!$O$33:$O$35</c:f>
              <c:strCache>
                <c:ptCount val="1"/>
                <c:pt idx="0">
                  <c:v>Scenario1 - TestDeleteUser_InvalidProjectIdFormat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Tests'!$O$36:$O$37</c:f>
              <c:numCache>
                <c:formatCode>General</c:formatCode>
                <c:ptCount val="2"/>
                <c:pt idx="0">
                  <c:v>6539</c:v>
                </c:pt>
                <c:pt idx="1">
                  <c:v>6470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5E0-4FF9-9210-77D5AC700CB5}"/>
            </c:ext>
          </c:extLst>
        </c:ser>
        <c:ser>
          <c:idx val="13"/>
          <c:order val="13"/>
          <c:tx>
            <c:strRef>
              <c:f>'1.15 Total Tests'!$P$33:$P$35</c:f>
              <c:strCache>
                <c:ptCount val="1"/>
                <c:pt idx="0">
                  <c:v>Scenario1 - TestDeleteUser_NegativeEmployeeId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Tests'!$P$36:$P$37</c:f>
              <c:numCache>
                <c:formatCode>General</c:formatCode>
                <c:ptCount val="2"/>
                <c:pt idx="0">
                  <c:v>6675</c:v>
                </c:pt>
                <c:pt idx="1">
                  <c:v>6454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5E0-4FF9-9210-77D5AC700CB5}"/>
            </c:ext>
          </c:extLst>
        </c:ser>
        <c:ser>
          <c:idx val="14"/>
          <c:order val="14"/>
          <c:tx>
            <c:strRef>
              <c:f>'1.15 Total Tests'!$Q$33:$Q$35</c:f>
              <c:strCache>
                <c:ptCount val="1"/>
                <c:pt idx="0">
                  <c:v>Scenario1 - TestDeleteUser_NegativeUserIdFormat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Tests'!$Q$36:$Q$37</c:f>
              <c:numCache>
                <c:formatCode>General</c:formatCode>
                <c:ptCount val="2"/>
                <c:pt idx="0">
                  <c:v>6861</c:v>
                </c:pt>
                <c:pt idx="1">
                  <c:v>6429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5E0-4FF9-9210-77D5AC700CB5}"/>
            </c:ext>
          </c:extLst>
        </c:ser>
        <c:ser>
          <c:idx val="15"/>
          <c:order val="15"/>
          <c:tx>
            <c:strRef>
              <c:f>'1.15 Total Tests'!$R$33:$R$35</c:f>
              <c:strCache>
                <c:ptCount val="1"/>
                <c:pt idx="0">
                  <c:v>Scenario1 - TestDeleteUser_Success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Tests'!$R$36:$R$37</c:f>
              <c:numCache>
                <c:formatCode>General</c:formatCode>
                <c:ptCount val="2"/>
                <c:pt idx="0">
                  <c:v>6790</c:v>
                </c:pt>
                <c:pt idx="1">
                  <c:v>6455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5E0-4FF9-9210-77D5AC700CB5}"/>
            </c:ext>
          </c:extLst>
        </c:ser>
        <c:ser>
          <c:idx val="16"/>
          <c:order val="16"/>
          <c:tx>
            <c:strRef>
              <c:f>'1.15 Total Tests'!$S$33:$S$35</c:f>
              <c:strCache>
                <c:ptCount val="1"/>
                <c:pt idx="0">
                  <c:v>Scenario1 - TestDeleteUser_UserNullException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Tests'!$S$36:$S$37</c:f>
              <c:numCache>
                <c:formatCode>General</c:formatCode>
                <c:ptCount val="2"/>
                <c:pt idx="0">
                  <c:v>6664</c:v>
                </c:pt>
                <c:pt idx="1">
                  <c:v>6465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5E0-4FF9-9210-77D5AC700CB5}"/>
            </c:ext>
          </c:extLst>
        </c:ser>
        <c:ser>
          <c:idx val="17"/>
          <c:order val="17"/>
          <c:tx>
            <c:strRef>
              <c:f>'1.15 Total Tests'!$T$33:$T$35</c:f>
              <c:strCache>
                <c:ptCount val="1"/>
                <c:pt idx="0">
                  <c:v>Scenario1 - TestGetProjects_Success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Tests'!$T$36:$T$37</c:f>
              <c:numCache>
                <c:formatCode>General</c:formatCode>
                <c:ptCount val="2"/>
                <c:pt idx="0">
                  <c:v>6652</c:v>
                </c:pt>
                <c:pt idx="1">
                  <c:v>6430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5E0-4FF9-9210-77D5AC700CB5}"/>
            </c:ext>
          </c:extLst>
        </c:ser>
        <c:ser>
          <c:idx val="18"/>
          <c:order val="18"/>
          <c:tx>
            <c:strRef>
              <c:f>'1.15 Total Tests'!$U$33:$U$35</c:f>
              <c:strCache>
                <c:ptCount val="1"/>
                <c:pt idx="0">
                  <c:v>Scenario1 - TestGetUser_Success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Tests'!$U$36:$U$37</c:f>
              <c:numCache>
                <c:formatCode>General</c:formatCode>
                <c:ptCount val="2"/>
                <c:pt idx="0">
                  <c:v>6806</c:v>
                </c:pt>
                <c:pt idx="1">
                  <c:v>6410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5E0-4FF9-9210-77D5AC700CB5}"/>
            </c:ext>
          </c:extLst>
        </c:ser>
        <c:ser>
          <c:idx val="19"/>
          <c:order val="19"/>
          <c:tx>
            <c:strRef>
              <c:f>'1.15 Total Tests'!$V$33:$V$35</c:f>
              <c:strCache>
                <c:ptCount val="1"/>
                <c:pt idx="0">
                  <c:v>Scenario1 - TestInsertProject_CompletedTasksGreater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Tests'!$V$36:$V$37</c:f>
              <c:numCache>
                <c:formatCode>General</c:formatCode>
                <c:ptCount val="2"/>
                <c:pt idx="0">
                  <c:v>6784</c:v>
                </c:pt>
                <c:pt idx="1">
                  <c:v>6435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5E0-4FF9-9210-77D5AC700CB5}"/>
            </c:ext>
          </c:extLst>
        </c:ser>
        <c:ser>
          <c:idx val="20"/>
          <c:order val="20"/>
          <c:tx>
            <c:strRef>
              <c:f>'1.15 Total Tests'!$W$33:$W$35</c:f>
              <c:strCache>
                <c:ptCount val="1"/>
                <c:pt idx="0">
                  <c:v>Scenario1 - TestInsertProject_NegativeProjectId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Tests'!$W$36:$W$37</c:f>
              <c:numCache>
                <c:formatCode>General</c:formatCode>
                <c:ptCount val="2"/>
                <c:pt idx="0">
                  <c:v>6683</c:v>
                </c:pt>
                <c:pt idx="1">
                  <c:v>6366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5E0-4FF9-9210-77D5AC700CB5}"/>
            </c:ext>
          </c:extLst>
        </c:ser>
        <c:ser>
          <c:idx val="21"/>
          <c:order val="21"/>
          <c:tx>
            <c:strRef>
              <c:f>'1.15 Total Tests'!$X$33:$X$35</c:f>
              <c:strCache>
                <c:ptCount val="1"/>
                <c:pt idx="0">
                  <c:v>Scenario1 - TestInsertProject_NegativeProjectIdInUser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Tests'!$X$36:$X$37</c:f>
              <c:numCache>
                <c:formatCode>General</c:formatCode>
                <c:ptCount val="2"/>
                <c:pt idx="0">
                  <c:v>6726</c:v>
                </c:pt>
                <c:pt idx="1">
                  <c:v>6454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5E0-4FF9-9210-77D5AC700CB5}"/>
            </c:ext>
          </c:extLst>
        </c:ser>
        <c:ser>
          <c:idx val="22"/>
          <c:order val="22"/>
          <c:tx>
            <c:strRef>
              <c:f>'1.15 Total Tests'!$Y$33:$Y$35</c:f>
              <c:strCache>
                <c:ptCount val="1"/>
                <c:pt idx="0">
                  <c:v>Scenario1 - TestInsertProject_NoProjectAsParameter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Tests'!$Y$36:$Y$37</c:f>
              <c:numCache>
                <c:formatCode>General</c:formatCode>
                <c:ptCount val="2"/>
                <c:pt idx="0">
                  <c:v>6701</c:v>
                </c:pt>
                <c:pt idx="1">
                  <c:v>6536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5E0-4FF9-9210-77D5AC700CB5}"/>
            </c:ext>
          </c:extLst>
        </c:ser>
        <c:ser>
          <c:idx val="23"/>
          <c:order val="23"/>
          <c:tx>
            <c:strRef>
              <c:f>'1.15 Total Tests'!$Z$33:$Z$35</c:f>
              <c:strCache>
                <c:ptCount val="1"/>
                <c:pt idx="0">
                  <c:v>Scenario1 - TestInsertProject_UserNullInProject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Tests'!$Z$36:$Z$37</c:f>
              <c:numCache>
                <c:formatCode>General</c:formatCode>
                <c:ptCount val="2"/>
                <c:pt idx="0">
                  <c:v>6612</c:v>
                </c:pt>
                <c:pt idx="1">
                  <c:v>6437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5E0-4FF9-9210-77D5AC700CB5}"/>
            </c:ext>
          </c:extLst>
        </c:ser>
        <c:ser>
          <c:idx val="24"/>
          <c:order val="24"/>
          <c:tx>
            <c:strRef>
              <c:f>'1.15 Total Tests'!$AA$33:$AA$35</c:f>
              <c:strCache>
                <c:ptCount val="1"/>
                <c:pt idx="0">
                  <c:v>Scenario1 - TestInsertProjects_Success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Tests'!$AA$36:$AA$37</c:f>
              <c:numCache>
                <c:formatCode>General</c:formatCode>
                <c:ptCount val="2"/>
                <c:pt idx="0">
                  <c:v>6819</c:v>
                </c:pt>
                <c:pt idx="1">
                  <c:v>6499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5E0-4FF9-9210-77D5AC700CB5}"/>
            </c:ext>
          </c:extLst>
        </c:ser>
        <c:ser>
          <c:idx val="25"/>
          <c:order val="25"/>
          <c:tx>
            <c:strRef>
              <c:f>'1.15 Total Tests'!$AB$33:$AB$35</c:f>
              <c:strCache>
                <c:ptCount val="1"/>
                <c:pt idx="0">
                  <c:v>Scenario1 - TestInsertTask_NegativeProjectId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Tests'!$AB$36:$AB$37</c:f>
              <c:numCache>
                <c:formatCode>General</c:formatCode>
                <c:ptCount val="2"/>
                <c:pt idx="0">
                  <c:v>6668</c:v>
                </c:pt>
                <c:pt idx="1">
                  <c:v>6487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5E0-4FF9-9210-77D5AC700CB5}"/>
            </c:ext>
          </c:extLst>
        </c:ser>
        <c:ser>
          <c:idx val="26"/>
          <c:order val="26"/>
          <c:tx>
            <c:strRef>
              <c:f>'1.15 Total Tests'!$AC$33:$AC$35</c:f>
              <c:strCache>
                <c:ptCount val="1"/>
                <c:pt idx="0">
                  <c:v>Scenario1 - TestInsertTask_NegativeTaskId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Tests'!$AC$36:$AC$37</c:f>
              <c:numCache>
                <c:formatCode>General</c:formatCode>
                <c:ptCount val="2"/>
                <c:pt idx="0">
                  <c:v>6595</c:v>
                </c:pt>
                <c:pt idx="1">
                  <c:v>6236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5E0-4FF9-9210-77D5AC700CB5}"/>
            </c:ext>
          </c:extLst>
        </c:ser>
        <c:ser>
          <c:idx val="27"/>
          <c:order val="27"/>
          <c:tx>
            <c:strRef>
              <c:f>'1.15 Total Tests'!$AD$33:$AD$35</c:f>
              <c:strCache>
                <c:ptCount val="1"/>
                <c:pt idx="0">
                  <c:v>Scenario1 - TestInsertTask_NegativeTaskParentId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Tests'!$AD$36:$AD$37</c:f>
              <c:numCache>
                <c:formatCode>General</c:formatCode>
                <c:ptCount val="2"/>
                <c:pt idx="0">
                  <c:v>6602</c:v>
                </c:pt>
                <c:pt idx="1">
                  <c:v>6506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5E0-4FF9-9210-77D5AC700CB5}"/>
            </c:ext>
          </c:extLst>
        </c:ser>
        <c:ser>
          <c:idx val="28"/>
          <c:order val="28"/>
          <c:tx>
            <c:strRef>
              <c:f>'1.15 Total Tests'!$AE$33:$AE$35</c:f>
              <c:strCache>
                <c:ptCount val="1"/>
                <c:pt idx="0">
                  <c:v>Scenario1 - TestInsertTask_NullTaskObject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Tests'!$AE$36:$AE$37</c:f>
              <c:numCache>
                <c:formatCode>General</c:formatCode>
                <c:ptCount val="2"/>
                <c:pt idx="0">
                  <c:v>6611</c:v>
                </c:pt>
                <c:pt idx="1">
                  <c:v>6430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5E0-4FF9-9210-77D5AC700CB5}"/>
            </c:ext>
          </c:extLst>
        </c:ser>
        <c:ser>
          <c:idx val="29"/>
          <c:order val="29"/>
          <c:tx>
            <c:strRef>
              <c:f>'1.15 Total Tests'!$AF$33:$AF$35</c:f>
              <c:strCache>
                <c:ptCount val="1"/>
                <c:pt idx="0">
                  <c:v>Scenario1 - TestInsertTasks_Success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Tests'!$AF$36:$AF$37</c:f>
              <c:numCache>
                <c:formatCode>General</c:formatCode>
                <c:ptCount val="2"/>
                <c:pt idx="0">
                  <c:v>6729</c:v>
                </c:pt>
                <c:pt idx="1">
                  <c:v>6442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5E0-4FF9-9210-77D5AC700CB5}"/>
            </c:ext>
          </c:extLst>
        </c:ser>
        <c:ser>
          <c:idx val="30"/>
          <c:order val="30"/>
          <c:tx>
            <c:strRef>
              <c:f>'1.15 Total Tests'!$AG$33:$AG$35</c:f>
              <c:strCache>
                <c:ptCount val="1"/>
                <c:pt idx="0">
                  <c:v>Scenario1 - TestInsertUser_InvalidEmployeeId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Tests'!$AG$36:$AG$37</c:f>
              <c:numCache>
                <c:formatCode>General</c:formatCode>
                <c:ptCount val="2"/>
                <c:pt idx="0">
                  <c:v>6601</c:v>
                </c:pt>
                <c:pt idx="1">
                  <c:v>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A5E0-4FF9-9210-77D5AC700CB5}"/>
            </c:ext>
          </c:extLst>
        </c:ser>
        <c:ser>
          <c:idx val="31"/>
          <c:order val="31"/>
          <c:tx>
            <c:strRef>
              <c:f>'1.15 Total Tests'!$AH$33:$AH$35</c:f>
              <c:strCache>
                <c:ptCount val="1"/>
                <c:pt idx="0">
                  <c:v>Scenario1 - TestInsertUser_InvalidProjectIdFormat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Tests'!$AH$36:$AH$37</c:f>
              <c:numCache>
                <c:formatCode>General</c:formatCode>
                <c:ptCount val="2"/>
                <c:pt idx="0">
                  <c:v>6822</c:v>
                </c:pt>
                <c:pt idx="1">
                  <c:v>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5E0-4FF9-9210-77D5AC700CB5}"/>
            </c:ext>
          </c:extLst>
        </c:ser>
        <c:ser>
          <c:idx val="32"/>
          <c:order val="32"/>
          <c:tx>
            <c:strRef>
              <c:f>'1.15 Total Tests'!$AI$33:$AI$35</c:f>
              <c:strCache>
                <c:ptCount val="1"/>
                <c:pt idx="0">
                  <c:v>Scenario1 - TestInsertUser_NegativeEmployeeId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Tests'!$AI$36:$AI$37</c:f>
              <c:numCache>
                <c:formatCode>General</c:formatCode>
                <c:ptCount val="2"/>
                <c:pt idx="0">
                  <c:v>6682</c:v>
                </c:pt>
                <c:pt idx="1">
                  <c:v>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5E0-4FF9-9210-77D5AC700CB5}"/>
            </c:ext>
          </c:extLst>
        </c:ser>
        <c:ser>
          <c:idx val="33"/>
          <c:order val="33"/>
          <c:tx>
            <c:strRef>
              <c:f>'1.15 Total Tests'!$AJ$33:$AJ$35</c:f>
              <c:strCache>
                <c:ptCount val="1"/>
                <c:pt idx="0">
                  <c:v>Scenario1 - TestInsertUser_Success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Tests'!$AJ$36:$AJ$37</c:f>
              <c:numCache>
                <c:formatCode>General</c:formatCode>
                <c:ptCount val="2"/>
                <c:pt idx="0">
                  <c:v>6734</c:v>
                </c:pt>
                <c:pt idx="1">
                  <c:v>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A5E0-4FF9-9210-77D5AC700CB5}"/>
            </c:ext>
          </c:extLst>
        </c:ser>
        <c:ser>
          <c:idx val="34"/>
          <c:order val="34"/>
          <c:tx>
            <c:strRef>
              <c:f>'1.15 Total Tests'!$AK$33:$AK$35</c:f>
              <c:strCache>
                <c:ptCount val="1"/>
                <c:pt idx="0">
                  <c:v>Scenario1 - TestInsertUser_UserNullException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Tests'!$AK$36:$AK$37</c:f>
              <c:numCache>
                <c:formatCode>General</c:formatCode>
                <c:ptCount val="2"/>
                <c:pt idx="0">
                  <c:v>6720</c:v>
                </c:pt>
                <c:pt idx="1">
                  <c:v>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A5E0-4FF9-9210-77D5AC700CB5}"/>
            </c:ext>
          </c:extLst>
        </c:ser>
        <c:ser>
          <c:idx val="35"/>
          <c:order val="35"/>
          <c:tx>
            <c:strRef>
              <c:f>'1.15 Total Tests'!$AL$33:$AL$35</c:f>
              <c:strCache>
                <c:ptCount val="1"/>
                <c:pt idx="0">
                  <c:v>Scenario1 - TestRetrieveParentTasks_Success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Tests'!$AL$36:$AL$37</c:f>
              <c:numCache>
                <c:formatCode>General</c:formatCode>
                <c:ptCount val="2"/>
                <c:pt idx="0">
                  <c:v>6611</c:v>
                </c:pt>
                <c:pt idx="1">
                  <c:v>6286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A5E0-4FF9-9210-77D5AC700CB5}"/>
            </c:ext>
          </c:extLst>
        </c:ser>
        <c:ser>
          <c:idx val="36"/>
          <c:order val="36"/>
          <c:tx>
            <c:strRef>
              <c:f>'1.15 Total Tests'!$AM$33:$AM$35</c:f>
              <c:strCache>
                <c:ptCount val="1"/>
                <c:pt idx="0">
                  <c:v>Scenario1 - TestRetrieveTaskByProjectId_NegativeTaskId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Tests'!$AM$36:$AM$37</c:f>
              <c:numCache>
                <c:formatCode>General</c:formatCode>
                <c:ptCount val="2"/>
                <c:pt idx="0">
                  <c:v>6739</c:v>
                </c:pt>
                <c:pt idx="1">
                  <c:v>6461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A5E0-4FF9-9210-77D5AC700CB5}"/>
            </c:ext>
          </c:extLst>
        </c:ser>
        <c:ser>
          <c:idx val="37"/>
          <c:order val="37"/>
          <c:tx>
            <c:strRef>
              <c:f>'1.15 Total Tests'!$AN$33:$AN$35</c:f>
              <c:strCache>
                <c:ptCount val="1"/>
                <c:pt idx="0">
                  <c:v>Scenario1 - TestRetrieveTaskByProjectId_Success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Tests'!$AN$36:$AN$37</c:f>
              <c:numCache>
                <c:formatCode>General</c:formatCode>
                <c:ptCount val="2"/>
                <c:pt idx="0">
                  <c:v>6534</c:v>
                </c:pt>
                <c:pt idx="1">
                  <c:v>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A5E0-4FF9-9210-77D5AC700CB5}"/>
            </c:ext>
          </c:extLst>
        </c:ser>
        <c:ser>
          <c:idx val="38"/>
          <c:order val="38"/>
          <c:tx>
            <c:strRef>
              <c:f>'1.15 Total Tests'!$AO$33:$AO$35</c:f>
              <c:strCache>
                <c:ptCount val="1"/>
                <c:pt idx="0">
                  <c:v>Scenario1 - TestRetrieveTasks_Success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Tests'!$AO$36:$AO$37</c:f>
              <c:numCache>
                <c:formatCode>General</c:formatCode>
                <c:ptCount val="2"/>
                <c:pt idx="0">
                  <c:v>6623</c:v>
                </c:pt>
                <c:pt idx="1">
                  <c:v>6351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A5E0-4FF9-9210-77D5AC700CB5}"/>
            </c:ext>
          </c:extLst>
        </c:ser>
        <c:ser>
          <c:idx val="39"/>
          <c:order val="39"/>
          <c:tx>
            <c:strRef>
              <c:f>'1.15 Total Tests'!$AP$33:$AP$35</c:f>
              <c:strCache>
                <c:ptCount val="1"/>
                <c:pt idx="0">
                  <c:v>Scenario1 - TestUpdateProject_CompletedTasksGreater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Tests'!$AP$36:$AP$37</c:f>
              <c:numCache>
                <c:formatCode>General</c:formatCode>
                <c:ptCount val="2"/>
                <c:pt idx="0">
                  <c:v>6680</c:v>
                </c:pt>
                <c:pt idx="1">
                  <c:v>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A5E0-4FF9-9210-77D5AC700CB5}"/>
            </c:ext>
          </c:extLst>
        </c:ser>
        <c:ser>
          <c:idx val="40"/>
          <c:order val="40"/>
          <c:tx>
            <c:strRef>
              <c:f>'1.15 Total Tests'!$AQ$33:$AQ$35</c:f>
              <c:strCache>
                <c:ptCount val="1"/>
                <c:pt idx="0">
                  <c:v>Scenario1 - TestUpdateProject_NegativeProjectId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Tests'!$AQ$36:$AQ$37</c:f>
              <c:numCache>
                <c:formatCode>General</c:formatCode>
                <c:ptCount val="2"/>
                <c:pt idx="0">
                  <c:v>6745</c:v>
                </c:pt>
                <c:pt idx="1">
                  <c:v>6466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A5E0-4FF9-9210-77D5AC700CB5}"/>
            </c:ext>
          </c:extLst>
        </c:ser>
        <c:ser>
          <c:idx val="41"/>
          <c:order val="41"/>
          <c:tx>
            <c:strRef>
              <c:f>'1.15 Total Tests'!$AR$33:$AR$35</c:f>
              <c:strCache>
                <c:ptCount val="1"/>
                <c:pt idx="0">
                  <c:v>Scenario1 - TestUpdateProject_NegativeProjectIdInUser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Tests'!$AR$36:$AR$37</c:f>
              <c:numCache>
                <c:formatCode>General</c:formatCode>
                <c:ptCount val="2"/>
                <c:pt idx="0">
                  <c:v>6728</c:v>
                </c:pt>
                <c:pt idx="1">
                  <c:v>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5E0-4FF9-9210-77D5AC700CB5}"/>
            </c:ext>
          </c:extLst>
        </c:ser>
        <c:ser>
          <c:idx val="42"/>
          <c:order val="42"/>
          <c:tx>
            <c:strRef>
              <c:f>'1.15 Total Tests'!$AS$33:$AS$35</c:f>
              <c:strCache>
                <c:ptCount val="1"/>
                <c:pt idx="0">
                  <c:v>Scenario1 - TestUpdateProject_NoProjectAsParameter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Tests'!$AS$36:$AS$37</c:f>
              <c:numCache>
                <c:formatCode>General</c:formatCode>
                <c:ptCount val="2"/>
                <c:pt idx="0">
                  <c:v>6865</c:v>
                </c:pt>
                <c:pt idx="1">
                  <c:v>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5E0-4FF9-9210-77D5AC700CB5}"/>
            </c:ext>
          </c:extLst>
        </c:ser>
        <c:ser>
          <c:idx val="43"/>
          <c:order val="43"/>
          <c:tx>
            <c:strRef>
              <c:f>'1.15 Total Tests'!$AT$33:$AT$35</c:f>
              <c:strCache>
                <c:ptCount val="1"/>
                <c:pt idx="0">
                  <c:v>Scenario1 - TestUpdateProject_UserNullInProject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Tests'!$AT$36:$AT$37</c:f>
              <c:numCache>
                <c:formatCode>General</c:formatCode>
                <c:ptCount val="2"/>
                <c:pt idx="0">
                  <c:v>3307</c:v>
                </c:pt>
                <c:pt idx="1">
                  <c:v>3182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5E0-4FF9-9210-77D5AC700CB5}"/>
            </c:ext>
          </c:extLst>
        </c:ser>
        <c:ser>
          <c:idx val="44"/>
          <c:order val="44"/>
          <c:tx>
            <c:strRef>
              <c:f>'1.15 Total Tests'!$AU$33:$AU$35</c:f>
              <c:strCache>
                <c:ptCount val="1"/>
                <c:pt idx="0">
                  <c:v>Scenario1 - TestUpdateProjects_Success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Tests'!$AU$36:$AU$37</c:f>
              <c:numCache>
                <c:formatCode>General</c:formatCode>
                <c:ptCount val="2"/>
                <c:pt idx="0">
                  <c:v>6791</c:v>
                </c:pt>
                <c:pt idx="1">
                  <c:v>6460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5E0-4FF9-9210-77D5AC700CB5}"/>
            </c:ext>
          </c:extLst>
        </c:ser>
        <c:ser>
          <c:idx val="45"/>
          <c:order val="45"/>
          <c:tx>
            <c:strRef>
              <c:f>'1.15 Total Tests'!$AV$33:$AV$35</c:f>
              <c:strCache>
                <c:ptCount val="1"/>
                <c:pt idx="0">
                  <c:v>Scenario1 - TestUpdateTask_NegativeProjectId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Tests'!$AV$36:$AV$37</c:f>
              <c:numCache>
                <c:formatCode>General</c:formatCode>
                <c:ptCount val="2"/>
                <c:pt idx="0">
                  <c:v>3424</c:v>
                </c:pt>
                <c:pt idx="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5E0-4FF9-9210-77D5AC700CB5}"/>
            </c:ext>
          </c:extLst>
        </c:ser>
        <c:ser>
          <c:idx val="46"/>
          <c:order val="46"/>
          <c:tx>
            <c:strRef>
              <c:f>'1.15 Total Tests'!$AW$33:$AW$35</c:f>
              <c:strCache>
                <c:ptCount val="1"/>
                <c:pt idx="0">
                  <c:v>Scenario1 - TestUpdateTask_NegativeTaskId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Tests'!$AW$36:$AW$37</c:f>
              <c:numCache>
                <c:formatCode>General</c:formatCode>
                <c:ptCount val="2"/>
                <c:pt idx="0">
                  <c:v>3354</c:v>
                </c:pt>
                <c:pt idx="1">
                  <c:v>3295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5E0-4FF9-9210-77D5AC700CB5}"/>
            </c:ext>
          </c:extLst>
        </c:ser>
        <c:ser>
          <c:idx val="47"/>
          <c:order val="47"/>
          <c:tx>
            <c:strRef>
              <c:f>'1.15 Total Tests'!$AX$33:$AX$35</c:f>
              <c:strCache>
                <c:ptCount val="1"/>
                <c:pt idx="0">
                  <c:v>Scenario1 - TestUpdateTask_NegativeTaskParentId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Tests'!$AX$36:$AX$37</c:f>
              <c:numCache>
                <c:formatCode>General</c:formatCode>
                <c:ptCount val="2"/>
                <c:pt idx="0">
                  <c:v>3348</c:v>
                </c:pt>
                <c:pt idx="1">
                  <c:v>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5E0-4FF9-9210-77D5AC700CB5}"/>
            </c:ext>
          </c:extLst>
        </c:ser>
        <c:ser>
          <c:idx val="48"/>
          <c:order val="48"/>
          <c:tx>
            <c:strRef>
              <c:f>'1.15 Total Tests'!$AY$33:$AY$35</c:f>
              <c:strCache>
                <c:ptCount val="1"/>
                <c:pt idx="0">
                  <c:v>Scenario1 - TestUpdateTask_NullTaskObject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Tests'!$AY$36:$AY$37</c:f>
              <c:numCache>
                <c:formatCode>General</c:formatCode>
                <c:ptCount val="2"/>
                <c:pt idx="0">
                  <c:v>3273</c:v>
                </c:pt>
                <c:pt idx="1">
                  <c:v>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5E0-4FF9-9210-77D5AC700CB5}"/>
            </c:ext>
          </c:extLst>
        </c:ser>
        <c:ser>
          <c:idx val="49"/>
          <c:order val="49"/>
          <c:tx>
            <c:strRef>
              <c:f>'1.15 Total Tests'!$AZ$33:$AZ$35</c:f>
              <c:strCache>
                <c:ptCount val="1"/>
                <c:pt idx="0">
                  <c:v>Scenario1 - TestUpdateUser_InvalidEmployeeId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Tests'!$AZ$36:$AZ$37</c:f>
              <c:numCache>
                <c:formatCode>General</c:formatCode>
                <c:ptCount val="2"/>
                <c:pt idx="0">
                  <c:v>3263</c:v>
                </c:pt>
                <c:pt idx="1">
                  <c:v>3246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5E0-4FF9-9210-77D5AC700CB5}"/>
            </c:ext>
          </c:extLst>
        </c:ser>
        <c:ser>
          <c:idx val="50"/>
          <c:order val="50"/>
          <c:tx>
            <c:strRef>
              <c:f>'1.15 Total Tests'!$BA$33:$BA$35</c:f>
              <c:strCache>
                <c:ptCount val="1"/>
                <c:pt idx="0">
                  <c:v>Scenario1 - TestUpdateUser_InvalidProjectIdFormat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Tests'!$BA$36:$BA$37</c:f>
              <c:numCache>
                <c:formatCode>General</c:formatCode>
                <c:ptCount val="2"/>
                <c:pt idx="0">
                  <c:v>3371</c:v>
                </c:pt>
                <c:pt idx="1">
                  <c:v>3231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5E0-4FF9-9210-77D5AC700CB5}"/>
            </c:ext>
          </c:extLst>
        </c:ser>
        <c:ser>
          <c:idx val="51"/>
          <c:order val="51"/>
          <c:tx>
            <c:strRef>
              <c:f>'1.15 Total Tests'!$BB$33:$BB$35</c:f>
              <c:strCache>
                <c:ptCount val="1"/>
                <c:pt idx="0">
                  <c:v>Scenario1 - TestUpdateUser_NegativeEmployeeId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Tests'!$BB$36:$BB$37</c:f>
              <c:numCache>
                <c:formatCode>General</c:formatCode>
                <c:ptCount val="2"/>
                <c:pt idx="0">
                  <c:v>3282</c:v>
                </c:pt>
                <c:pt idx="1">
                  <c:v>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5E0-4FF9-9210-77D5AC700CB5}"/>
            </c:ext>
          </c:extLst>
        </c:ser>
        <c:ser>
          <c:idx val="52"/>
          <c:order val="52"/>
          <c:tx>
            <c:strRef>
              <c:f>'1.15 Total Tests'!$BC$33:$BC$35</c:f>
              <c:strCache>
                <c:ptCount val="1"/>
                <c:pt idx="0">
                  <c:v>Scenario1 - TestUpdateUser_NegativeUserIdFormat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Tests'!$BC$36:$BC$37</c:f>
              <c:numCache>
                <c:formatCode>General</c:formatCode>
                <c:ptCount val="2"/>
                <c:pt idx="0">
                  <c:v>3333</c:v>
                </c:pt>
                <c:pt idx="1">
                  <c:v>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5E0-4FF9-9210-77D5AC700CB5}"/>
            </c:ext>
          </c:extLst>
        </c:ser>
        <c:ser>
          <c:idx val="53"/>
          <c:order val="53"/>
          <c:tx>
            <c:strRef>
              <c:f>'1.15 Total Tests'!$BD$33:$BD$35</c:f>
              <c:strCache>
                <c:ptCount val="1"/>
                <c:pt idx="0">
                  <c:v>Scenario1 - TestUpdateUser_Success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Tests'!$BD$36:$BD$37</c:f>
              <c:numCache>
                <c:formatCode>General</c:formatCode>
                <c:ptCount val="2"/>
                <c:pt idx="0">
                  <c:v>3379</c:v>
                </c:pt>
                <c:pt idx="1">
                  <c:v>3243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A5E0-4FF9-9210-77D5AC700CB5}"/>
            </c:ext>
          </c:extLst>
        </c:ser>
        <c:ser>
          <c:idx val="54"/>
          <c:order val="54"/>
          <c:tx>
            <c:strRef>
              <c:f>'1.15 Total Tests'!$BE$33:$BE$35</c:f>
              <c:strCache>
                <c:ptCount val="1"/>
                <c:pt idx="0">
                  <c:v>Scenario1 - TestUpdateUser_UserNullException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Tests'!$BE$36:$BE$37</c:f>
              <c:numCache>
                <c:formatCode>General</c:formatCode>
                <c:ptCount val="2"/>
                <c:pt idx="0">
                  <c:v>3300</c:v>
                </c:pt>
                <c:pt idx="1">
                  <c:v>3259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A5E0-4FF9-9210-77D5AC700CB5}"/>
            </c:ext>
          </c:extLst>
        </c:ser>
        <c:ser>
          <c:idx val="55"/>
          <c:order val="55"/>
          <c:tx>
            <c:strRef>
              <c:f>'1.15 Total Tests'!$BF$33:$BF$35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'1.15 Total Tests'!$A$36:$A$37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'1.15 Total Tests'!$BF$36:$BF$37</c:f>
              <c:numCache>
                <c:formatCode>General</c:formatCode>
                <c:ptCount val="2"/>
                <c:pt idx="0">
                  <c:v>3333</c:v>
                </c:pt>
                <c:pt idx="1">
                  <c:v>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A5E0-4FF9-9210-77D5AC700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898095"/>
        <c:axId val="1971892687"/>
      </c:lineChart>
      <c:catAx>
        <c:axId val="1971898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1892687"/>
        <c:crosses val="autoZero"/>
        <c:auto val="1"/>
        <c:lblAlgn val="ctr"/>
        <c:lblOffset val="100"/>
        <c:noMultiLvlLbl val="0"/>
      </c:catAx>
      <c:valAx>
        <c:axId val="19718926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189809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[ProjManagementTrendReport.xlsx]1.16 Avg. Response Time!vsts_load_reporting_eb30df25-de08-4f3c-9318-34fcdbb7dfd1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'1.16 Avg. Response Time'!$B$29:$B$30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22-4D51-91C8-DED25D7A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1968815"/>
        <c:axId val="1897180895"/>
      </c:lineChart>
      <c:catAx>
        <c:axId val="19719688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97180895"/>
        <c:crosses val="autoZero"/>
        <c:auto val="1"/>
        <c:lblAlgn val="ctr"/>
        <c:lblOffset val="100"/>
        <c:noMultiLvlLbl val="0"/>
      </c:catAx>
      <c:valAx>
        <c:axId val="18971808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196881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[ProjManagementTrendReport.xlsx]1.17 Total Transactions!vsts_load_reporting_e677c8a8-552c-4e9a-836e-a6b1068eb4af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'1.17 Total Transactions'!$B$29:$B$30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77-4808-B5AF-128D3825F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261615"/>
        <c:axId val="2017257039"/>
      </c:lineChart>
      <c:catAx>
        <c:axId val="201726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257039"/>
        <c:crosses val="autoZero"/>
        <c:auto val="1"/>
        <c:lblAlgn val="ctr"/>
        <c:lblOffset val="100"/>
        <c:noMultiLvlLbl val="0"/>
      </c:catAx>
      <c:valAx>
        <c:axId val="20172570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726161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[ProjManagementTrendReport.xlsx]1.18 Transactions|Sec!vsts_load_reporting_bd4b09ec-a8b9-4aab-beb6-80f3aaae1732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'1.18 Transactions|Sec'!$B$29:$B$30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4E-4AA9-9ABF-00DC2951F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008191"/>
        <c:axId val="2020023999"/>
      </c:lineChart>
      <c:catAx>
        <c:axId val="2020008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023999"/>
        <c:crosses val="autoZero"/>
        <c:auto val="1"/>
        <c:lblAlgn val="ctr"/>
        <c:lblOffset val="100"/>
        <c:noMultiLvlLbl val="0"/>
      </c:catAx>
      <c:valAx>
        <c:axId val="2020023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00819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[ProjManagementTrendReport.xlsx]1.19 Available MBytes!vsts_load_reporting_7de5b5c0-77ba-4eda-b5b4-a06d8f6604ca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'1.19 Available MBytes'!$A$29:$A$30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'1.19 Available MBytes'!$B$29:$B$30</c:f>
              <c:numCache>
                <c:formatCode>General</c:formatCode>
                <c:ptCount val="2"/>
                <c:pt idx="0">
                  <c:v>8495</c:v>
                </c:pt>
                <c:pt idx="1">
                  <c:v>6326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C-4027-A4B6-2335FB15B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0133407"/>
        <c:axId val="2020123423"/>
      </c:lineChart>
      <c:catAx>
        <c:axId val="2020133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123423"/>
        <c:crosses val="autoZero"/>
        <c:auto val="1"/>
        <c:lblAlgn val="ctr"/>
        <c:lblOffset val="100"/>
        <c:noMultiLvlLbl val="0"/>
      </c:catAx>
      <c:valAx>
        <c:axId val="20201234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01334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[ProjManagementTrendReport.xlsx]1.20 Bytes Total|sec!vsts_load_reporting_f78f1587-e7a7-4b43-b439-5fdd7c6a4343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'1.20 Bytes Total|sec'!$A$29:$A$30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'1.20 Bytes Total|sec'!$B$29:$B$30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33-48B6-9B00-55C93A4EB8CD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'1.20 Bytes Total|sec'!$A$29:$A$30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'1.20 Bytes Total|sec'!$C$29:$C$30</c:f>
              <c:numCache>
                <c:formatCode>General</c:formatCode>
                <c:ptCount val="2"/>
                <c:pt idx="0">
                  <c:v>271232</c:v>
                </c:pt>
                <c:pt idx="1">
                  <c:v>251893.5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33-48B6-9B00-55C93A4EB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9945375"/>
        <c:axId val="2019933727"/>
      </c:lineChart>
      <c:catAx>
        <c:axId val="2019945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933727"/>
        <c:crosses val="autoZero"/>
        <c:auto val="1"/>
        <c:lblAlgn val="ctr"/>
        <c:lblOffset val="100"/>
        <c:noMultiLvlLbl val="0"/>
      </c:catAx>
      <c:valAx>
        <c:axId val="20199337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94537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[ProjManagementTrendReport.xlsx]1.21 % Idle Time!vsts_load_reporting_d8a024c8-5a01-4189-9437-7e81a8da500e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'1.21 % Idle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'1.21 % Idle Time'!$B$29:$B$30</c:f>
              <c:numCache>
                <c:formatCode>General</c:formatCode>
                <c:ptCount val="2"/>
                <c:pt idx="0">
                  <c:v>50.2423095703125</c:v>
                </c:pt>
                <c:pt idx="1">
                  <c:v>52.967990875244141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5-4239-A0A4-9061EC529049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'1.21 % Idle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'1.21 % Idle Time'!$C$29:$C$30</c:f>
              <c:numCache>
                <c:formatCode>General</c:formatCode>
                <c:ptCount val="2"/>
                <c:pt idx="0">
                  <c:v>50.2423095703125</c:v>
                </c:pt>
                <c:pt idx="1">
                  <c:v>52.967990875244141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5-4239-A0A4-9061EC529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021471"/>
        <c:axId val="2024021887"/>
      </c:lineChart>
      <c:catAx>
        <c:axId val="2024021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021887"/>
        <c:crosses val="autoZero"/>
        <c:auto val="1"/>
        <c:lblAlgn val="ctr"/>
        <c:lblOffset val="100"/>
        <c:noMultiLvlLbl val="0"/>
      </c:catAx>
      <c:valAx>
        <c:axId val="20240218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4021471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[ProjManagementTrendReport.xlsx]1.22 % Processor Time!vsts_load_reporting_2d69368d-b0bb-41d3-b791-1401f48e1520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'1.22 % Processor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'1.22 % Processor Time'!$B$29:$B$30</c:f>
              <c:numCache>
                <c:formatCode>General</c:formatCode>
                <c:ptCount val="2"/>
                <c:pt idx="0">
                  <c:v>3.4351999759674072</c:v>
                </c:pt>
                <c:pt idx="1">
                  <c:v>3.3074100017547607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7-483B-B979-A9C090962913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DOTNET - QTAgent_40</c:v>
                </c:pt>
              </c:strCache>
            </c:strRef>
          </c:tx>
          <c:cat>
            <c:strRef>
              <c:f>'1.22 % Processor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'1.22 % Processor Time'!$C$29:$C$30</c:f>
              <c:numCache>
                <c:formatCode>General</c:formatCode>
                <c:ptCount val="2"/>
                <c:pt idx="0">
                  <c:v>330.06588745117188</c:v>
                </c:pt>
                <c:pt idx="1">
                  <c:v>324.6990966796875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57-483B-B979-A9C090962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863807"/>
        <c:axId val="2023864223"/>
      </c:lineChart>
      <c:catAx>
        <c:axId val="2023863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864223"/>
        <c:crosses val="autoZero"/>
        <c:auto val="1"/>
        <c:lblAlgn val="ctr"/>
        <c:lblOffset val="100"/>
        <c:noMultiLvlLbl val="0"/>
      </c:catAx>
      <c:valAx>
        <c:axId val="20238642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86380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[ProjManagementTrendReport.xlsx]1.23 % Processor Time!vsts_load_reporting_6017aafc-1dcd-4abc-b010-b0ca7f0796a7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'1.23 % Processor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'1.23 % Processor Time'!$B$29:$B$30</c:f>
              <c:numCache>
                <c:formatCode>General</c:formatCode>
                <c:ptCount val="2"/>
                <c:pt idx="0">
                  <c:v>90.601226806640625</c:v>
                </c:pt>
                <c:pt idx="1">
                  <c:v>89.975837707519531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64-4D20-A136-3147850BD0C3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'1.23 % Processor Time'!$A$29:$A$30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'1.23 % Processor Time'!$C$29:$C$30</c:f>
              <c:numCache>
                <c:formatCode>General</c:formatCode>
                <c:ptCount val="2"/>
                <c:pt idx="0">
                  <c:v>90.851448059082031</c:v>
                </c:pt>
                <c:pt idx="1">
                  <c:v>90.249298095703125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64-4D20-A136-3147850BD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937855"/>
        <c:axId val="2023928703"/>
      </c:lineChart>
      <c:catAx>
        <c:axId val="2023937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928703"/>
        <c:crosses val="autoZero"/>
        <c:auto val="1"/>
        <c:lblAlgn val="ctr"/>
        <c:lblOffset val="100"/>
        <c:noMultiLvlLbl val="0"/>
      </c:catAx>
      <c:valAx>
        <c:axId val="202392870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3937855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[ProjManagementTrendReport.xlsx]1.24 Context Switches|sec!vsts_load_reporting_503ad1ca-8c8d-4775-b71a-1eac2d5e68f1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'1.24 Context Switches|sec'!$A$29:$A$30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'1.24 Context Switches|sec'!$B$29:$B$30</c:f>
              <c:numCache>
                <c:formatCode>General</c:formatCode>
                <c:ptCount val="2"/>
                <c:pt idx="0">
                  <c:v>17863.359375</c:v>
                </c:pt>
                <c:pt idx="1">
                  <c:v>17595.41015625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7-4175-B3DE-35894FEB7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615519"/>
        <c:axId val="2028609279"/>
      </c:lineChart>
      <c:catAx>
        <c:axId val="202861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609279"/>
        <c:crosses val="autoZero"/>
        <c:auto val="1"/>
        <c:lblAlgn val="ctr"/>
        <c:lblOffset val="100"/>
        <c:noMultiLvlLbl val="0"/>
      </c:catAx>
      <c:valAx>
        <c:axId val="202860927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615519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[ProjManagementTrendReport.xlsx]1.25 Processes!vsts_load_reporting_ed4c0cb1-4cca-4585-8c3e-8f44d22ba413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'1.25 Processes'!$A$29:$A$30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'1.25 Processes'!$B$29:$B$30</c:f>
              <c:numCache>
                <c:formatCode>General</c:formatCode>
                <c:ptCount val="2"/>
                <c:pt idx="0">
                  <c:v>78</c:v>
                </c:pt>
                <c:pt idx="1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5-4780-B23E-166D338E8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698303"/>
        <c:axId val="2028697471"/>
      </c:lineChart>
      <c:catAx>
        <c:axId val="20286983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697471"/>
        <c:crosses val="autoZero"/>
        <c:auto val="1"/>
        <c:lblAlgn val="ctr"/>
        <c:lblOffset val="100"/>
        <c:noMultiLvlLbl val="0"/>
      </c:catAx>
      <c:valAx>
        <c:axId val="20286974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69830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[ProjManagementTrendReport.xlsx]1.26 Processor Queue Length!vsts_load_reporting_7501562a-94a9-4837-9eb4-71fd3df6bbeb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'1.26 Processor Queue Length'!$A$29:$A$30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'1.26 Processor Queue Length'!$B$29:$B$30</c:f>
              <c:numCache>
                <c:formatCode>General</c:formatCode>
                <c:ptCount val="2"/>
                <c:pt idx="0">
                  <c:v>19</c:v>
                </c:pt>
                <c:pt idx="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3-4720-A9CD-6AAD69669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774847"/>
        <c:axId val="2028776095"/>
      </c:lineChart>
      <c:catAx>
        <c:axId val="2028774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776095"/>
        <c:crosses val="autoZero"/>
        <c:auto val="1"/>
        <c:lblAlgn val="ctr"/>
        <c:lblOffset val="100"/>
        <c:noMultiLvlLbl val="0"/>
      </c:catAx>
      <c:valAx>
        <c:axId val="20287760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28774847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[ProjManagementTrendReport.xlsx]1.27 Threads!vsts_load_reporting_9000900f-beac-4d84-af45-09dc979f0ce4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'1.27 Threads'!$A$29:$A$30</c:f>
              <c:strCache>
                <c:ptCount val="2"/>
                <c:pt idx="0">
                  <c:v>6</c:v>
                </c:pt>
                <c:pt idx="1">
                  <c:v>7</c:v>
                </c:pt>
              </c:strCache>
            </c:strRef>
          </c:cat>
          <c:val>
            <c:numRef>
              <c:f>'1.27 Threads'!$B$29:$B$30</c:f>
              <c:numCache>
                <c:formatCode>General</c:formatCode>
                <c:ptCount val="2"/>
                <c:pt idx="0">
                  <c:v>1267</c:v>
                </c:pt>
                <c:pt idx="1">
                  <c:v>1249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B-4028-A706-5209B29E8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1345343"/>
        <c:axId val="2031365311"/>
      </c:lineChart>
      <c:catAx>
        <c:axId val="203134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1365311"/>
        <c:crosses val="autoZero"/>
        <c:auto val="1"/>
        <c:lblAlgn val="ctr"/>
        <c:lblOffset val="100"/>
        <c:noMultiLvlLbl val="0"/>
      </c:catAx>
      <c:valAx>
        <c:axId val="20313653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134534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03bd9f8f-8e4f-4bce-bc77-f5e6e04615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af50ff79-0f22-471b-9444-995ddd72f38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19</xdr:row>
      <xdr:rowOff>0</xdr:rowOff>
    </xdr:to>
    <xdr:graphicFrame macro="">
      <xdr:nvGraphicFramePr>
        <xdr:cNvPr id="2" name="vsts_load_reporting_3a6f1f6c-221e-4570-b72c-9ad7cdbf61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40522a40-baaa-4e03-abd3-fde24b9e0c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371475</xdr:colOff>
      <xdr:row>19</xdr:row>
      <xdr:rowOff>0</xdr:rowOff>
    </xdr:to>
    <xdr:graphicFrame macro="">
      <xdr:nvGraphicFramePr>
        <xdr:cNvPr id="2" name="vsts_load_reporting_943a3493-505b-4615-a126-e6dd5dab07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7ca05e60-d7e3-4386-8448-52330cf2cf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845a044f-dabe-4a5a-a807-8feddf05d9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285750</xdr:colOff>
      <xdr:row>19</xdr:row>
      <xdr:rowOff>0</xdr:rowOff>
    </xdr:to>
    <xdr:graphicFrame macro="">
      <xdr:nvGraphicFramePr>
        <xdr:cNvPr id="2" name="vsts_load_reporting_9e4d5357-a60d-41a4-9a13-5f2aed4f558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2fecf2a7-e808-4c02-9a73-1d7485c39d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846f4191-2c35-4dec-b17e-1b22984fd5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d045ba40-c3f5-4502-a30d-c0faf31482f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852f8968-0317-4175-8256-c14703e9c3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1104900</xdr:colOff>
      <xdr:row>27</xdr:row>
      <xdr:rowOff>0</xdr:rowOff>
    </xdr:to>
    <xdr:graphicFrame macro="">
      <xdr:nvGraphicFramePr>
        <xdr:cNvPr id="2" name="vsts_load_reporting_689e5216-dfc8-45b1-8a05-e9c0443dfe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1104900</xdr:colOff>
      <xdr:row>27</xdr:row>
      <xdr:rowOff>0</xdr:rowOff>
    </xdr:to>
    <xdr:graphicFrame macro="">
      <xdr:nvGraphicFramePr>
        <xdr:cNvPr id="2" name="vsts_load_reporting_5747f69b-885f-44ac-a3d0-46cc988371c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eb30df25-de08-4f3c-9318-34fcdbb7dfd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e677c8a8-552c-4e9a-836e-a6b1068eb4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bd4b09ec-a8b9-4aab-beb6-80f3aaae17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7de5b5c0-77ba-4eda-b5b4-a06d8f6604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f78f1587-e7a7-4b43-b439-5fdd7c6a43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d8a024c8-5a01-4189-9437-7e81a8da500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2d69368d-b0bb-41d3-b791-1401f48e15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6017aafc-1dcd-4abc-b010-b0ca7f0796a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503ad1ca-8c8d-4775-b71a-1eac2d5e68f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ed4c0cb1-4cca-4585-8c3e-8f44d22ba4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7501562a-94a9-4837-9eb4-71fd3df6bbe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9000900f-beac-4d84-af45-09dc979f0c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552.260639930559" createdVersion="3" refreshedVersion="6" minRefreshableVersion="3" recordCount="2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552.260648263888" createdVersion="3" refreshedVersion="6" minRefreshableVersion="3" recordCount="2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3552.260653240737" createdVersion="3" refreshedVersion="6" minRefreshableVersion="3" recordCount="2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3552.260657060186" createdVersion="3" refreshedVersion="6" minRefreshableVersion="3" recordCount="2">
  <cacheSource type="external" connectionId="2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3552.260661111111" createdVersion="3" refreshedVersion="6" minRefreshableVersion="3" recordCount="2">
  <cacheSource type="external" connectionId="2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3552.260665277776" createdVersion="3" refreshedVersion="6" minRefreshableVersion="3" recordCount="2">
  <cacheSource type="external" connectionId="2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.2800000011920929" maxValue="0.2800000011920929" count="1">
        <n v="0.280000001192092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3552.260669444448" createdVersion="3" refreshedVersion="6" minRefreshableVersion="3" recordCount="2">
  <cacheSource type="external" connectionId="2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3552.260673726851" createdVersion="3" refreshedVersion="6" minRefreshableVersion="3" recordCount="2">
  <cacheSource type="external" connectionId="2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dministrator" refreshedDate="43552.2606787037" createdVersion="3" refreshedVersion="6" minRefreshableVersion="3" recordCount="2">
  <cacheSource type="external" connectionId="2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dministrator" refreshedDate="43552.260682986111" createdVersion="3" refreshedVersion="6" minRefreshableVersion="3" recordCount="2">
  <cacheSource type="external" connectionId="2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dministrator" refreshedDate="43552.260687615744" createdVersion="3" refreshedVersion="6" minRefreshableVersion="3" recordCount="2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dministrator" refreshedDate="43552.260692361109" createdVersion="3" refreshedVersion="6" minRefreshableVersion="3" recordCount="4">
  <cacheSource type="external" connectionId="4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25" maxValue="25" count="1"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dministrator" refreshedDate="43552.260696990743" createdVersion="3" refreshedVersion="6" minRefreshableVersion="3" recordCount="112">
  <cacheSource type="external" connectionId="5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56">
        <s v="_Total"/>
        <s v="TestDeleteProject_NoProjectAsParameter"/>
        <s v="TestInsertTask_NullTaskObject"/>
        <s v="TestInsertProject_NegativeProjectId"/>
        <s v="TestInsertTask_NegativeProjectId"/>
        <s v="TestUpdateTask_NegativeTaskParentId"/>
        <s v="TestInsertTask_NegativeTaskId"/>
        <s v="TestUpdateUser_NegativeUserIdFormat"/>
        <s v="TestDeleteTask_NegativeProjectId"/>
        <s v="TestUpdateProject_NegativeProjectId"/>
        <s v="TestInsertProject_NegativeProjectIdInUser"/>
        <s v="TestUpdateTask_NullTaskObject"/>
        <s v="TestInsertProject_UserNullInProject"/>
        <s v="TestDeleteProject_UserNullInProject"/>
        <s v="TestDeleteUser_InvalidEmployeeId"/>
        <s v="TestDeleteProject_NegativeProjectId"/>
        <s v="TestDeleteUser_UserNullException"/>
        <s v="TestUpdateUser_InvalidProjectIdFormat"/>
        <s v="TestGetUser_Success"/>
        <s v="TestDeleteProject_NegativeProjectIdInUser"/>
        <s v="TestInsertUser_UserNullException"/>
        <s v="TestUpdateUser_NegativeEmployeeId"/>
        <s v="TestInsertUser_NegativeEmployeeId"/>
        <s v="TestRetrieveTaskByProjectId_NegativeTaskId"/>
        <s v="TestInsertUser_InvalidProjectIdFormat"/>
        <s v="TestUpdateProjects_Success"/>
        <s v="TestInsertProject_CompletedTasksGreater"/>
        <s v="TestUpdateUser_UserNullException"/>
        <s v="TestUpdateProject_NoProjectAsParameter"/>
        <s v="TestDeleteUser_NegativeUserIdFormat"/>
        <s v="TestDeleteTask_NullTaskObject"/>
        <s v="TestDeleteProject_CompletedTasksGreater"/>
        <s v="TestInsertUser_InvalidEmployeeId"/>
        <s v="TestRetrieveTasks_Success"/>
        <s v="TestDeleteUser_Success"/>
        <s v="TestDeleteProjects_Success"/>
        <s v="TestRetrieveTaskByProjectId_Success"/>
        <s v="TestDeleteUser_InvalidProjectIdFormat"/>
        <s v="TestUpdateUser_Success"/>
        <s v="TestDeleteTask_NegativeTaskId"/>
        <s v="TestUpdateProject_NegativeProjectIdInUser"/>
        <s v="TestDeleteTask_NegativeTaskParentId"/>
        <s v="TestInsertProject_NoProjectAsParameter"/>
        <s v="TestUpdateTask_NegativeProjectId"/>
        <s v="TestInsertTask_NegativeTaskParentId"/>
        <s v="TestUpdateProject_CompletedTasksGreater"/>
        <s v="WebTest1"/>
        <s v="TestRetrieveParentTasks_Success"/>
        <s v="TestUpdateProject_UserNullInProject"/>
        <s v="TestDeleteUser_NegativeEmployeeId"/>
        <s v="TestUpdateUser_InvalidEmployeeId"/>
        <s v="TestInsertUser_Success"/>
        <s v="TestInsertTasks_Success"/>
        <s v="TestInsertProjects_Success"/>
        <s v="TestUpdateTask_NegativeTaskId"/>
        <s v="TestGetProjects_Success"/>
      </sharedItems>
    </cacheField>
    <cacheField name="Cumulativevalue" numFmtId="0">
      <sharedItems containsSemiMixedTypes="0" containsString="0" containsNumber="1" minValue="1.8001799617195502E-5" maxValue="0.560929715633392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dministrator" refreshedDate="43552.260701851854" createdVersion="3" refreshedVersion="6" minRefreshableVersion="3" recordCount="112">
  <cacheSource type="external" connectionId="6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56">
        <s v="_Total"/>
        <s v="TestDeleteProject_NoProjectAsParameter"/>
        <s v="TestInsertTask_NullTaskObject"/>
        <s v="TestInsertProject_NegativeProjectId"/>
        <s v="TestInsertTask_NegativeProjectId"/>
        <s v="TestUpdateTask_NegativeTaskParentId"/>
        <s v="TestInsertTask_NegativeTaskId"/>
        <s v="TestUpdateUser_NegativeUserIdFormat"/>
        <s v="TestDeleteTask_NegativeProjectId"/>
        <s v="TestUpdateProject_NegativeProjectId"/>
        <s v="TestInsertProject_NegativeProjectIdInUser"/>
        <s v="TestUpdateTask_NullTaskObject"/>
        <s v="TestInsertProject_UserNullInProject"/>
        <s v="TestDeleteProject_UserNullInProject"/>
        <s v="TestDeleteUser_InvalidEmployeeId"/>
        <s v="TestDeleteProject_NegativeProjectId"/>
        <s v="TestDeleteUser_UserNullException"/>
        <s v="TestUpdateUser_InvalidProjectIdFormat"/>
        <s v="TestGetUser_Success"/>
        <s v="TestDeleteProject_NegativeProjectIdInUser"/>
        <s v="TestInsertUser_UserNullException"/>
        <s v="TestUpdateUser_NegativeEmployeeId"/>
        <s v="TestInsertUser_NegativeEmployeeId"/>
        <s v="TestRetrieveTaskByProjectId_NegativeTaskId"/>
        <s v="TestInsertUser_InvalidProjectIdFormat"/>
        <s v="TestUpdateProjects_Success"/>
        <s v="TestInsertProject_CompletedTasksGreater"/>
        <s v="TestUpdateUser_UserNullException"/>
        <s v="TestUpdateProject_NoProjectAsParameter"/>
        <s v="TestDeleteUser_NegativeUserIdFormat"/>
        <s v="TestDeleteTask_NullTaskObject"/>
        <s v="TestDeleteProject_CompletedTasksGreater"/>
        <s v="TestInsertUser_InvalidEmployeeId"/>
        <s v="TestRetrieveTasks_Success"/>
        <s v="TestDeleteUser_Success"/>
        <s v="TestDeleteProjects_Success"/>
        <s v="TestRetrieveTaskByProjectId_Success"/>
        <s v="TestDeleteUser_InvalidProjectIdFormat"/>
        <s v="TestUpdateUser_Success"/>
        <s v="TestDeleteTask_NegativeTaskId"/>
        <s v="TestUpdateProject_NegativeProjectIdInUser"/>
        <s v="TestDeleteTask_NegativeTaskParentId"/>
        <s v="TestInsertProject_NoProjectAsParameter"/>
        <s v="TestUpdateTask_NegativeProjectId"/>
        <s v="TestInsertTask_NegativeTaskParentId"/>
        <s v="TestUpdateProject_CompletedTasksGreater"/>
        <s v="WebTest1"/>
        <s v="TestRetrieveParentTasks_Success"/>
        <s v="TestUpdateProject_UserNullInProject"/>
        <s v="TestDeleteUser_NegativeEmployeeId"/>
        <s v="TestUpdateUser_InvalidEmployeeId"/>
        <s v="TestInsertUser_Success"/>
        <s v="TestInsertTasks_Success"/>
        <s v="TestInsertProjects_Success"/>
        <s v="TestUpdateTask_NegativeTaskId"/>
        <s v="TestGetProjects_Success"/>
      </sharedItems>
    </cacheField>
    <cacheField name="Cumulativevalue" numFmtId="0">
      <sharedItems containsSemiMixedTypes="0" containsString="0" containsNumber="1" containsInteger="1" minValue="3077" maxValue="3348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dministrator" refreshedDate="43552.26070752315" createdVersion="3" refreshedVersion="6" minRefreshableVersion="3" recordCount="2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dministrator" refreshedDate="43552.260711921299" createdVersion="3" refreshedVersion="6" minRefreshableVersion="3" recordCount="2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dministrator" refreshedDate="43552.260716203702" createdVersion="3" refreshedVersion="6" minRefreshableVersion="3" recordCount="2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dministrator" refreshedDate="43552.260720370374" createdVersion="3" refreshedVersion="6" minRefreshableVersion="3" recordCount="2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6326" maxValue="8495" count="2">
        <n v="8495"/>
        <n v="63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dministrator" refreshedDate="43552.260724884261" createdVersion="3" refreshedVersion="6" minRefreshableVersion="3" recordCount="4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minValue="0" maxValue="271232" count="3">
        <n v="271232"/>
        <n v="0"/>
        <n v="251893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dministrator" refreshedDate="43552.260729861111" createdVersion="3" refreshedVersion="6" minRefreshableVersion="3" recordCount="4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50.2423095703125" maxValue="52.967990875244141" count="2">
        <n v="50.2423095703125"/>
        <n v="52.9679908752441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dministrator" refreshedDate="43552.260734953707" createdVersion="3" refreshedVersion="6" minRefreshableVersion="3" recordCount="4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_40"/>
        <s v="devenv"/>
      </sharedItems>
    </cacheField>
    <cacheField name="CumulativeValue" numFmtId="0">
      <sharedItems containsSemiMixedTypes="0" containsString="0" containsNumber="1" minValue="3.3074100017547607" maxValue="330.06588745117188" count="4">
        <n v="330.06588745117188"/>
        <n v="3.4351999759674072"/>
        <n v="324.6990966796875"/>
        <n v="3.30741000175476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dministrator" refreshedDate="43552.260739814817" createdVersion="3" refreshedVersion="6" minRefreshableVersion="3" recordCount="4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89.975837707519531" maxValue="90.851448059082031" count="4">
        <n v="90.851448059082031"/>
        <n v="90.601226806640625"/>
        <n v="90.249298095703125"/>
        <n v="89.9758377075195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dministrator" refreshedDate="43552.260744328705" createdVersion="3" refreshedVersion="6" minRefreshableVersion="3" recordCount="2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7595.41015625" maxValue="17863.359375" count="2">
        <n v="17863.359375"/>
        <n v="17595.41015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dministrator" refreshedDate="43552.260749074077" createdVersion="3" refreshedVersion="6" minRefreshableVersion="3" recordCount="2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76" maxValue="78" count="2">
        <n v="78"/>
        <n v="7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dministrator" refreshedDate="43552.260753935188" createdVersion="3" refreshedVersion="6" minRefreshableVersion="3" recordCount="2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5" maxValue="19" count="2">
        <n v="19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dministrator" refreshedDate="43552.260758912038" createdVersion="3" refreshedVersion="6" minRefreshableVersion="3" recordCount="2">
  <cacheSource type="external" connectionId="1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6" maxValue="7" count="2">
        <n v="6"/>
        <n v="7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249" maxValue="1267" count="2">
        <n v="1267"/>
        <n v="12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</r>
  <r>
    <x v="0"/>
    <x v="0"/>
    <x v="0"/>
    <x v="1"/>
    <x v="0"/>
  </r>
  <r>
    <x v="0"/>
    <x v="1"/>
    <x v="0"/>
    <x v="0"/>
    <x v="0"/>
  </r>
  <r>
    <x v="0"/>
    <x v="1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12">
  <r>
    <x v="0"/>
    <x v="0"/>
    <x v="0"/>
    <x v="0"/>
    <x v="0"/>
    <n v="1.9724240526556969E-2"/>
  </r>
  <r>
    <x v="0"/>
    <x v="0"/>
    <x v="0"/>
    <x v="1"/>
    <x v="1"/>
    <n v="1.4398100029211491E-4"/>
  </r>
  <r>
    <x v="0"/>
    <x v="0"/>
    <x v="0"/>
    <x v="1"/>
    <x v="2"/>
    <n v="1.8454089877195656E-4"/>
  </r>
  <r>
    <x v="0"/>
    <x v="0"/>
    <x v="0"/>
    <x v="1"/>
    <x v="3"/>
    <n v="1.7417329945601523E-4"/>
  </r>
  <r>
    <x v="0"/>
    <x v="0"/>
    <x v="0"/>
    <x v="1"/>
    <x v="4"/>
    <n v="1.6106780094560236E-4"/>
  </r>
  <r>
    <x v="0"/>
    <x v="0"/>
    <x v="0"/>
    <x v="1"/>
    <x v="5"/>
    <n v="8.5424137068912387E-5"/>
  </r>
  <r>
    <x v="0"/>
    <x v="0"/>
    <x v="0"/>
    <x v="1"/>
    <x v="6"/>
    <n v="1.6527669504284859E-4"/>
  </r>
  <r>
    <x v="0"/>
    <x v="0"/>
    <x v="0"/>
    <x v="1"/>
    <x v="7"/>
    <n v="9.6009600383695215E-5"/>
  </r>
  <r>
    <x v="0"/>
    <x v="0"/>
    <x v="0"/>
    <x v="1"/>
    <x v="8"/>
    <n v="1.4670880045741796E-4"/>
  </r>
  <r>
    <x v="0"/>
    <x v="0"/>
    <x v="0"/>
    <x v="1"/>
    <x v="9"/>
    <n v="6.7160857724957168E-5"/>
  </r>
  <r>
    <x v="0"/>
    <x v="0"/>
    <x v="0"/>
    <x v="1"/>
    <x v="10"/>
    <n v="9.4261078629642725E-5"/>
  </r>
  <r>
    <x v="0"/>
    <x v="0"/>
    <x v="0"/>
    <x v="1"/>
    <x v="11"/>
    <n v="2.2487010573968291E-4"/>
  </r>
  <r>
    <x v="0"/>
    <x v="0"/>
    <x v="0"/>
    <x v="1"/>
    <x v="12"/>
    <n v="1.102540991269052E-4"/>
  </r>
  <r>
    <x v="0"/>
    <x v="0"/>
    <x v="0"/>
    <x v="1"/>
    <x v="13"/>
    <n v="3.5519449738785625E-4"/>
  </r>
  <r>
    <x v="0"/>
    <x v="0"/>
    <x v="0"/>
    <x v="1"/>
    <x v="14"/>
    <n v="1.1754890147130936E-4"/>
  </r>
  <r>
    <x v="0"/>
    <x v="0"/>
    <x v="0"/>
    <x v="1"/>
    <x v="15"/>
    <n v="1.6508880071341991E-4"/>
  </r>
  <r>
    <x v="0"/>
    <x v="0"/>
    <x v="0"/>
    <x v="1"/>
    <x v="16"/>
    <n v="1.9942980725318193E-4"/>
  </r>
  <r>
    <x v="0"/>
    <x v="0"/>
    <x v="0"/>
    <x v="1"/>
    <x v="17"/>
    <n v="8.8401073298882693E-5"/>
  </r>
  <r>
    <x v="0"/>
    <x v="0"/>
    <x v="0"/>
    <x v="1"/>
    <x v="18"/>
    <n v="5.3394061978906393E-4"/>
  </r>
  <r>
    <x v="0"/>
    <x v="0"/>
    <x v="0"/>
    <x v="1"/>
    <x v="19"/>
    <n v="7.1162168751470745E-5"/>
  </r>
  <r>
    <x v="0"/>
    <x v="0"/>
    <x v="0"/>
    <x v="1"/>
    <x v="20"/>
    <n v="1.0372020187787712E-4"/>
  </r>
  <r>
    <x v="0"/>
    <x v="0"/>
    <x v="0"/>
    <x v="1"/>
    <x v="21"/>
    <n v="2.9737970908172429E-4"/>
  </r>
  <r>
    <x v="0"/>
    <x v="0"/>
    <x v="0"/>
    <x v="1"/>
    <x v="22"/>
    <n v="8.6501037003472447E-5"/>
  </r>
  <r>
    <x v="0"/>
    <x v="0"/>
    <x v="0"/>
    <x v="1"/>
    <x v="23"/>
    <n v="7.6272437581792474E-5"/>
  </r>
  <r>
    <x v="0"/>
    <x v="0"/>
    <x v="0"/>
    <x v="1"/>
    <x v="24"/>
    <n v="1.1023160186596215E-4"/>
  </r>
  <r>
    <x v="0"/>
    <x v="0"/>
    <x v="0"/>
    <x v="1"/>
    <x v="25"/>
    <n v="2.9845379758626223E-3"/>
  </r>
  <r>
    <x v="0"/>
    <x v="0"/>
    <x v="0"/>
    <x v="1"/>
    <x v="26"/>
    <n v="6.5300708229187876E-5"/>
  </r>
  <r>
    <x v="0"/>
    <x v="0"/>
    <x v="0"/>
    <x v="1"/>
    <x v="27"/>
    <n v="7.1212118200492114E-5"/>
  </r>
  <r>
    <x v="0"/>
    <x v="0"/>
    <x v="0"/>
    <x v="1"/>
    <x v="28"/>
    <n v="1.6096139734145254E-4"/>
  </r>
  <r>
    <x v="0"/>
    <x v="0"/>
    <x v="0"/>
    <x v="1"/>
    <x v="29"/>
    <n v="8.7596563389524817E-5"/>
  </r>
  <r>
    <x v="0"/>
    <x v="0"/>
    <x v="0"/>
    <x v="1"/>
    <x v="30"/>
    <n v="1.5469119534827769E-4"/>
  </r>
  <r>
    <x v="0"/>
    <x v="0"/>
    <x v="0"/>
    <x v="1"/>
    <x v="31"/>
    <n v="5.5126300139818341E-5"/>
  </r>
  <r>
    <x v="0"/>
    <x v="0"/>
    <x v="0"/>
    <x v="1"/>
    <x v="32"/>
    <n v="1.3240419502835721E-4"/>
  </r>
  <r>
    <x v="0"/>
    <x v="0"/>
    <x v="0"/>
    <x v="1"/>
    <x v="33"/>
    <n v="7.9530421644449234E-3"/>
  </r>
  <r>
    <x v="0"/>
    <x v="0"/>
    <x v="0"/>
    <x v="1"/>
    <x v="34"/>
    <n v="1.2441830476745963E-3"/>
  </r>
  <r>
    <x v="0"/>
    <x v="0"/>
    <x v="0"/>
    <x v="1"/>
    <x v="35"/>
    <n v="1.3965209946036339E-3"/>
  </r>
  <r>
    <x v="0"/>
    <x v="0"/>
    <x v="0"/>
    <x v="1"/>
    <x v="36"/>
    <n v="8.0506578087806702E-3"/>
  </r>
  <r>
    <x v="0"/>
    <x v="0"/>
    <x v="0"/>
    <x v="1"/>
    <x v="37"/>
    <n v="1.6852730186656117E-4"/>
  </r>
  <r>
    <x v="0"/>
    <x v="0"/>
    <x v="0"/>
    <x v="1"/>
    <x v="38"/>
    <n v="1.2210709974169731E-3"/>
  </r>
  <r>
    <x v="0"/>
    <x v="0"/>
    <x v="0"/>
    <x v="1"/>
    <x v="39"/>
    <n v="1.8723150424193591E-4"/>
  </r>
  <r>
    <x v="0"/>
    <x v="0"/>
    <x v="0"/>
    <x v="1"/>
    <x v="40"/>
    <n v="9.8989301477558911E-5"/>
  </r>
  <r>
    <x v="0"/>
    <x v="0"/>
    <x v="0"/>
    <x v="1"/>
    <x v="41"/>
    <n v="1.0445559746585786E-4"/>
  </r>
  <r>
    <x v="0"/>
    <x v="0"/>
    <x v="0"/>
    <x v="1"/>
    <x v="42"/>
    <n v="8.3868078945670277E-5"/>
  </r>
  <r>
    <x v="0"/>
    <x v="0"/>
    <x v="0"/>
    <x v="1"/>
    <x v="43"/>
    <n v="8.7324769992846996E-5"/>
  </r>
  <r>
    <x v="0"/>
    <x v="0"/>
    <x v="0"/>
    <x v="1"/>
    <x v="44"/>
    <n v="8.4822779172100127E-5"/>
  </r>
  <r>
    <x v="0"/>
    <x v="0"/>
    <x v="0"/>
    <x v="1"/>
    <x v="45"/>
    <n v="6.6616768890526146E-5"/>
  </r>
  <r>
    <x v="0"/>
    <x v="0"/>
    <x v="0"/>
    <x v="1"/>
    <x v="46"/>
    <n v="1.8001799617195502E-5"/>
  </r>
  <r>
    <x v="0"/>
    <x v="0"/>
    <x v="0"/>
    <x v="1"/>
    <x v="47"/>
    <n v="2.7529869112186134E-4"/>
  </r>
  <r>
    <x v="0"/>
    <x v="0"/>
    <x v="0"/>
    <x v="1"/>
    <x v="48"/>
    <n v="1.1037189688067883E-4"/>
  </r>
  <r>
    <x v="0"/>
    <x v="0"/>
    <x v="0"/>
    <x v="1"/>
    <x v="49"/>
    <n v="7.9850193287711591E-5"/>
  </r>
  <r>
    <x v="0"/>
    <x v="0"/>
    <x v="0"/>
    <x v="1"/>
    <x v="50"/>
    <n v="6.2519153289031237E-5"/>
  </r>
  <r>
    <x v="0"/>
    <x v="0"/>
    <x v="0"/>
    <x v="1"/>
    <x v="51"/>
    <n v="0.13361699879169464"/>
  </r>
  <r>
    <x v="0"/>
    <x v="0"/>
    <x v="0"/>
    <x v="1"/>
    <x v="52"/>
    <n v="0.13151289522647858"/>
  </r>
  <r>
    <x v="0"/>
    <x v="0"/>
    <x v="0"/>
    <x v="1"/>
    <x v="53"/>
    <n v="0.13970699906349182"/>
  </r>
  <r>
    <x v="0"/>
    <x v="0"/>
    <x v="0"/>
    <x v="1"/>
    <x v="54"/>
    <n v="6.6785927629098296E-5"/>
  </r>
  <r>
    <x v="0"/>
    <x v="0"/>
    <x v="0"/>
    <x v="1"/>
    <x v="55"/>
    <n v="0.55223888158798218"/>
  </r>
  <r>
    <x v="0"/>
    <x v="1"/>
    <x v="0"/>
    <x v="0"/>
    <x v="0"/>
    <n v="2.0389990881085396E-2"/>
  </r>
  <r>
    <x v="0"/>
    <x v="1"/>
    <x v="0"/>
    <x v="1"/>
    <x v="30"/>
    <n v="2.1124789782334119E-4"/>
  </r>
  <r>
    <x v="0"/>
    <x v="1"/>
    <x v="0"/>
    <x v="1"/>
    <x v="28"/>
    <n v="3.4583910019136965E-4"/>
  </r>
  <r>
    <x v="0"/>
    <x v="1"/>
    <x v="0"/>
    <x v="1"/>
    <x v="49"/>
    <n v="3.599317860789597E-4"/>
  </r>
  <r>
    <x v="0"/>
    <x v="1"/>
    <x v="0"/>
    <x v="1"/>
    <x v="17"/>
    <n v="3.9059118716977537E-4"/>
  </r>
  <r>
    <x v="0"/>
    <x v="1"/>
    <x v="0"/>
    <x v="1"/>
    <x v="7"/>
    <n v="5.8596028247848153E-4"/>
  </r>
  <r>
    <x v="0"/>
    <x v="1"/>
    <x v="0"/>
    <x v="1"/>
    <x v="44"/>
    <n v="3.4552719444036484E-4"/>
  </r>
  <r>
    <x v="0"/>
    <x v="1"/>
    <x v="0"/>
    <x v="1"/>
    <x v="54"/>
    <n v="1.4021240349393338E-4"/>
  </r>
  <r>
    <x v="0"/>
    <x v="1"/>
    <x v="0"/>
    <x v="1"/>
    <x v="1"/>
    <n v="1.1499770334921777E-4"/>
  </r>
  <r>
    <x v="0"/>
    <x v="1"/>
    <x v="0"/>
    <x v="1"/>
    <x v="31"/>
    <n v="3.7486691144295037E-4"/>
  </r>
  <r>
    <x v="0"/>
    <x v="1"/>
    <x v="0"/>
    <x v="1"/>
    <x v="6"/>
    <n v="9.974343265639618E-5"/>
  </r>
  <r>
    <x v="0"/>
    <x v="1"/>
    <x v="0"/>
    <x v="1"/>
    <x v="13"/>
    <n v="1.1962500138906762E-4"/>
  </r>
  <r>
    <x v="0"/>
    <x v="1"/>
    <x v="0"/>
    <x v="1"/>
    <x v="40"/>
    <n v="2.0795250020455569E-4"/>
  </r>
  <r>
    <x v="0"/>
    <x v="1"/>
    <x v="0"/>
    <x v="1"/>
    <x v="4"/>
    <n v="1.0682900028768927E-4"/>
  </r>
  <r>
    <x v="0"/>
    <x v="1"/>
    <x v="0"/>
    <x v="1"/>
    <x v="22"/>
    <n v="2.1392729831859469E-4"/>
  </r>
  <r>
    <x v="0"/>
    <x v="1"/>
    <x v="0"/>
    <x v="1"/>
    <x v="42"/>
    <n v="3.2588740577921271E-4"/>
  </r>
  <r>
    <x v="0"/>
    <x v="1"/>
    <x v="0"/>
    <x v="1"/>
    <x v="19"/>
    <n v="1.3267539907246828E-4"/>
  </r>
  <r>
    <x v="0"/>
    <x v="1"/>
    <x v="0"/>
    <x v="1"/>
    <x v="10"/>
    <n v="8.7852502474561334E-5"/>
  </r>
  <r>
    <x v="0"/>
    <x v="1"/>
    <x v="0"/>
    <x v="1"/>
    <x v="18"/>
    <n v="6.4321368699893355E-4"/>
  </r>
  <r>
    <x v="0"/>
    <x v="1"/>
    <x v="0"/>
    <x v="1"/>
    <x v="25"/>
    <n v="2.7667179238051176E-3"/>
  </r>
  <r>
    <x v="0"/>
    <x v="1"/>
    <x v="0"/>
    <x v="1"/>
    <x v="35"/>
    <n v="1.3490000274032354E-3"/>
  </r>
  <r>
    <x v="0"/>
    <x v="1"/>
    <x v="0"/>
    <x v="1"/>
    <x v="41"/>
    <n v="1.2392690405249596E-4"/>
  </r>
  <r>
    <x v="0"/>
    <x v="1"/>
    <x v="0"/>
    <x v="1"/>
    <x v="39"/>
    <n v="2.2589750005863607E-4"/>
  </r>
  <r>
    <x v="0"/>
    <x v="1"/>
    <x v="0"/>
    <x v="1"/>
    <x v="5"/>
    <n v="3.3282808726653457E-4"/>
  </r>
  <r>
    <x v="0"/>
    <x v="1"/>
    <x v="0"/>
    <x v="1"/>
    <x v="8"/>
    <n v="9.4528921181336045E-5"/>
  </r>
  <r>
    <x v="0"/>
    <x v="1"/>
    <x v="0"/>
    <x v="1"/>
    <x v="32"/>
    <n v="1.154253986896947E-4"/>
  </r>
  <r>
    <x v="0"/>
    <x v="1"/>
    <x v="0"/>
    <x v="1"/>
    <x v="47"/>
    <n v="3.8386890082620084E-4"/>
  </r>
  <r>
    <x v="0"/>
    <x v="1"/>
    <x v="0"/>
    <x v="1"/>
    <x v="9"/>
    <n v="8.9390661742072552E-5"/>
  </r>
  <r>
    <x v="0"/>
    <x v="1"/>
    <x v="0"/>
    <x v="1"/>
    <x v="43"/>
    <n v="1.0379670129623264E-4"/>
  </r>
  <r>
    <x v="0"/>
    <x v="1"/>
    <x v="0"/>
    <x v="1"/>
    <x v="48"/>
    <n v="1.0747960186563432E-4"/>
  </r>
  <r>
    <x v="0"/>
    <x v="1"/>
    <x v="0"/>
    <x v="1"/>
    <x v="45"/>
    <n v="2.4348609440494329E-4"/>
  </r>
  <r>
    <x v="0"/>
    <x v="1"/>
    <x v="0"/>
    <x v="1"/>
    <x v="37"/>
    <n v="8.6553322034887969E-5"/>
  </r>
  <r>
    <x v="0"/>
    <x v="1"/>
    <x v="0"/>
    <x v="1"/>
    <x v="2"/>
    <n v="2.4012439826037735E-4"/>
  </r>
  <r>
    <x v="0"/>
    <x v="1"/>
    <x v="0"/>
    <x v="1"/>
    <x v="29"/>
    <n v="2.1682999795302749E-4"/>
  </r>
  <r>
    <x v="0"/>
    <x v="1"/>
    <x v="0"/>
    <x v="1"/>
    <x v="33"/>
    <n v="8.0760512501001358E-3"/>
  </r>
  <r>
    <x v="0"/>
    <x v="1"/>
    <x v="0"/>
    <x v="1"/>
    <x v="34"/>
    <n v="1.2965139467269182E-3"/>
  </r>
  <r>
    <x v="0"/>
    <x v="1"/>
    <x v="0"/>
    <x v="1"/>
    <x v="23"/>
    <n v="2.2891190019436181E-4"/>
  </r>
  <r>
    <x v="0"/>
    <x v="1"/>
    <x v="0"/>
    <x v="1"/>
    <x v="38"/>
    <n v="1.3040390331298113E-3"/>
  </r>
  <r>
    <x v="0"/>
    <x v="1"/>
    <x v="0"/>
    <x v="1"/>
    <x v="26"/>
    <n v="9.339548705611378E-5"/>
  </r>
  <r>
    <x v="0"/>
    <x v="1"/>
    <x v="0"/>
    <x v="1"/>
    <x v="36"/>
    <n v="8.1489691510796547E-3"/>
  </r>
  <r>
    <x v="0"/>
    <x v="1"/>
    <x v="0"/>
    <x v="1"/>
    <x v="12"/>
    <n v="8.2802551332861185E-5"/>
  </r>
  <r>
    <x v="0"/>
    <x v="1"/>
    <x v="0"/>
    <x v="1"/>
    <x v="27"/>
    <n v="1.1015649943146855E-4"/>
  </r>
  <r>
    <x v="0"/>
    <x v="1"/>
    <x v="0"/>
    <x v="1"/>
    <x v="24"/>
    <n v="1.3522359950002283E-4"/>
  </r>
  <r>
    <x v="0"/>
    <x v="1"/>
    <x v="0"/>
    <x v="1"/>
    <x v="21"/>
    <n v="9.4849252491258085E-5"/>
  </r>
  <r>
    <x v="0"/>
    <x v="1"/>
    <x v="0"/>
    <x v="1"/>
    <x v="3"/>
    <n v="2.3044299450702965E-4"/>
  </r>
  <r>
    <x v="0"/>
    <x v="1"/>
    <x v="0"/>
    <x v="1"/>
    <x v="20"/>
    <n v="1.0593349725240842E-4"/>
  </r>
  <r>
    <x v="0"/>
    <x v="1"/>
    <x v="0"/>
    <x v="1"/>
    <x v="16"/>
    <n v="1.5019330021459609E-4"/>
  </r>
  <r>
    <x v="0"/>
    <x v="1"/>
    <x v="0"/>
    <x v="1"/>
    <x v="50"/>
    <n v="8.2871229096781462E-5"/>
  </r>
  <r>
    <x v="0"/>
    <x v="1"/>
    <x v="0"/>
    <x v="1"/>
    <x v="11"/>
    <n v="9.4221097242552787E-5"/>
  </r>
  <r>
    <x v="0"/>
    <x v="1"/>
    <x v="0"/>
    <x v="1"/>
    <x v="15"/>
    <n v="1.2439749843906611E-4"/>
  </r>
  <r>
    <x v="0"/>
    <x v="1"/>
    <x v="0"/>
    <x v="1"/>
    <x v="46"/>
    <n v="2.3156610041041858E-5"/>
  </r>
  <r>
    <x v="0"/>
    <x v="1"/>
    <x v="0"/>
    <x v="1"/>
    <x v="14"/>
    <n v="1.0819020099006593E-4"/>
  </r>
  <r>
    <x v="0"/>
    <x v="1"/>
    <x v="0"/>
    <x v="1"/>
    <x v="51"/>
    <n v="0.1414777934551239"/>
  </r>
  <r>
    <x v="0"/>
    <x v="1"/>
    <x v="0"/>
    <x v="1"/>
    <x v="52"/>
    <n v="0.13731670379638672"/>
  </r>
  <r>
    <x v="0"/>
    <x v="1"/>
    <x v="0"/>
    <x v="1"/>
    <x v="53"/>
    <n v="0.14652350544929504"/>
  </r>
  <r>
    <x v="0"/>
    <x v="1"/>
    <x v="0"/>
    <x v="1"/>
    <x v="55"/>
    <n v="0.5609297156333923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112">
  <r>
    <x v="0"/>
    <x v="0"/>
    <x v="0"/>
    <x v="0"/>
    <x v="0"/>
    <n v="334831"/>
  </r>
  <r>
    <x v="0"/>
    <x v="0"/>
    <x v="0"/>
    <x v="1"/>
    <x v="1"/>
    <n v="6737"/>
  </r>
  <r>
    <x v="0"/>
    <x v="0"/>
    <x v="0"/>
    <x v="1"/>
    <x v="2"/>
    <n v="6611"/>
  </r>
  <r>
    <x v="0"/>
    <x v="0"/>
    <x v="0"/>
    <x v="1"/>
    <x v="3"/>
    <n v="6683"/>
  </r>
  <r>
    <x v="0"/>
    <x v="0"/>
    <x v="0"/>
    <x v="1"/>
    <x v="4"/>
    <n v="6668"/>
  </r>
  <r>
    <x v="0"/>
    <x v="0"/>
    <x v="0"/>
    <x v="1"/>
    <x v="5"/>
    <n v="3348"/>
  </r>
  <r>
    <x v="0"/>
    <x v="0"/>
    <x v="0"/>
    <x v="1"/>
    <x v="6"/>
    <n v="6595"/>
  </r>
  <r>
    <x v="0"/>
    <x v="0"/>
    <x v="0"/>
    <x v="1"/>
    <x v="7"/>
    <n v="3333"/>
  </r>
  <r>
    <x v="0"/>
    <x v="0"/>
    <x v="0"/>
    <x v="1"/>
    <x v="8"/>
    <n v="6639"/>
  </r>
  <r>
    <x v="0"/>
    <x v="0"/>
    <x v="0"/>
    <x v="1"/>
    <x v="9"/>
    <n v="6745"/>
  </r>
  <r>
    <x v="0"/>
    <x v="0"/>
    <x v="0"/>
    <x v="1"/>
    <x v="10"/>
    <n v="6726"/>
  </r>
  <r>
    <x v="0"/>
    <x v="0"/>
    <x v="0"/>
    <x v="1"/>
    <x v="11"/>
    <n v="3273"/>
  </r>
  <r>
    <x v="0"/>
    <x v="0"/>
    <x v="0"/>
    <x v="1"/>
    <x v="12"/>
    <n v="6612"/>
  </r>
  <r>
    <x v="0"/>
    <x v="0"/>
    <x v="0"/>
    <x v="1"/>
    <x v="13"/>
    <n v="6709"/>
  </r>
  <r>
    <x v="0"/>
    <x v="0"/>
    <x v="0"/>
    <x v="1"/>
    <x v="14"/>
    <n v="6593"/>
  </r>
  <r>
    <x v="0"/>
    <x v="0"/>
    <x v="0"/>
    <x v="1"/>
    <x v="15"/>
    <n v="6760"/>
  </r>
  <r>
    <x v="0"/>
    <x v="0"/>
    <x v="0"/>
    <x v="1"/>
    <x v="16"/>
    <n v="6664"/>
  </r>
  <r>
    <x v="0"/>
    <x v="0"/>
    <x v="0"/>
    <x v="1"/>
    <x v="17"/>
    <n v="3371"/>
  </r>
  <r>
    <x v="0"/>
    <x v="0"/>
    <x v="0"/>
    <x v="1"/>
    <x v="18"/>
    <n v="6806"/>
  </r>
  <r>
    <x v="0"/>
    <x v="0"/>
    <x v="0"/>
    <x v="1"/>
    <x v="19"/>
    <n v="6703"/>
  </r>
  <r>
    <x v="0"/>
    <x v="0"/>
    <x v="0"/>
    <x v="1"/>
    <x v="20"/>
    <n v="6720"/>
  </r>
  <r>
    <x v="0"/>
    <x v="0"/>
    <x v="0"/>
    <x v="1"/>
    <x v="21"/>
    <n v="3282"/>
  </r>
  <r>
    <x v="0"/>
    <x v="0"/>
    <x v="0"/>
    <x v="1"/>
    <x v="22"/>
    <n v="6682"/>
  </r>
  <r>
    <x v="0"/>
    <x v="0"/>
    <x v="0"/>
    <x v="1"/>
    <x v="23"/>
    <n v="6739"/>
  </r>
  <r>
    <x v="0"/>
    <x v="0"/>
    <x v="0"/>
    <x v="1"/>
    <x v="24"/>
    <n v="6822"/>
  </r>
  <r>
    <x v="0"/>
    <x v="0"/>
    <x v="0"/>
    <x v="1"/>
    <x v="25"/>
    <n v="6791"/>
  </r>
  <r>
    <x v="0"/>
    <x v="0"/>
    <x v="0"/>
    <x v="1"/>
    <x v="26"/>
    <n v="6784"/>
  </r>
  <r>
    <x v="0"/>
    <x v="0"/>
    <x v="0"/>
    <x v="1"/>
    <x v="27"/>
    <n v="3300"/>
  </r>
  <r>
    <x v="0"/>
    <x v="0"/>
    <x v="0"/>
    <x v="1"/>
    <x v="28"/>
    <n v="6865"/>
  </r>
  <r>
    <x v="0"/>
    <x v="0"/>
    <x v="0"/>
    <x v="1"/>
    <x v="29"/>
    <n v="6861"/>
  </r>
  <r>
    <x v="0"/>
    <x v="0"/>
    <x v="0"/>
    <x v="1"/>
    <x v="30"/>
    <n v="6736"/>
  </r>
  <r>
    <x v="0"/>
    <x v="0"/>
    <x v="0"/>
    <x v="1"/>
    <x v="31"/>
    <n v="6730"/>
  </r>
  <r>
    <x v="0"/>
    <x v="0"/>
    <x v="0"/>
    <x v="1"/>
    <x v="32"/>
    <n v="6601"/>
  </r>
  <r>
    <x v="0"/>
    <x v="0"/>
    <x v="0"/>
    <x v="1"/>
    <x v="33"/>
    <n v="6623"/>
  </r>
  <r>
    <x v="0"/>
    <x v="0"/>
    <x v="0"/>
    <x v="1"/>
    <x v="34"/>
    <n v="6790"/>
  </r>
  <r>
    <x v="0"/>
    <x v="0"/>
    <x v="0"/>
    <x v="1"/>
    <x v="35"/>
    <n v="13336"/>
  </r>
  <r>
    <x v="0"/>
    <x v="0"/>
    <x v="0"/>
    <x v="1"/>
    <x v="36"/>
    <n v="6534"/>
  </r>
  <r>
    <x v="0"/>
    <x v="0"/>
    <x v="0"/>
    <x v="1"/>
    <x v="37"/>
    <n v="6539"/>
  </r>
  <r>
    <x v="0"/>
    <x v="0"/>
    <x v="0"/>
    <x v="1"/>
    <x v="38"/>
    <n v="3379"/>
  </r>
  <r>
    <x v="0"/>
    <x v="0"/>
    <x v="0"/>
    <x v="1"/>
    <x v="39"/>
    <n v="6751"/>
  </r>
  <r>
    <x v="0"/>
    <x v="0"/>
    <x v="0"/>
    <x v="1"/>
    <x v="40"/>
    <n v="6728"/>
  </r>
  <r>
    <x v="0"/>
    <x v="0"/>
    <x v="0"/>
    <x v="1"/>
    <x v="41"/>
    <n v="6778"/>
  </r>
  <r>
    <x v="0"/>
    <x v="0"/>
    <x v="0"/>
    <x v="1"/>
    <x v="42"/>
    <n v="6701"/>
  </r>
  <r>
    <x v="0"/>
    <x v="0"/>
    <x v="0"/>
    <x v="1"/>
    <x v="43"/>
    <n v="3424"/>
  </r>
  <r>
    <x v="0"/>
    <x v="0"/>
    <x v="0"/>
    <x v="1"/>
    <x v="44"/>
    <n v="6602"/>
  </r>
  <r>
    <x v="0"/>
    <x v="0"/>
    <x v="0"/>
    <x v="1"/>
    <x v="45"/>
    <n v="6680"/>
  </r>
  <r>
    <x v="0"/>
    <x v="0"/>
    <x v="0"/>
    <x v="1"/>
    <x v="46"/>
    <n v="3333"/>
  </r>
  <r>
    <x v="0"/>
    <x v="0"/>
    <x v="0"/>
    <x v="1"/>
    <x v="47"/>
    <n v="6611"/>
  </r>
  <r>
    <x v="0"/>
    <x v="0"/>
    <x v="0"/>
    <x v="1"/>
    <x v="48"/>
    <n v="3307"/>
  </r>
  <r>
    <x v="0"/>
    <x v="0"/>
    <x v="0"/>
    <x v="1"/>
    <x v="49"/>
    <n v="6675"/>
  </r>
  <r>
    <x v="0"/>
    <x v="0"/>
    <x v="0"/>
    <x v="1"/>
    <x v="50"/>
    <n v="3263"/>
  </r>
  <r>
    <x v="0"/>
    <x v="0"/>
    <x v="0"/>
    <x v="1"/>
    <x v="51"/>
    <n v="6734"/>
  </r>
  <r>
    <x v="0"/>
    <x v="0"/>
    <x v="0"/>
    <x v="1"/>
    <x v="52"/>
    <n v="6729"/>
  </r>
  <r>
    <x v="0"/>
    <x v="0"/>
    <x v="0"/>
    <x v="1"/>
    <x v="53"/>
    <n v="6819"/>
  </r>
  <r>
    <x v="0"/>
    <x v="0"/>
    <x v="0"/>
    <x v="1"/>
    <x v="54"/>
    <n v="3354"/>
  </r>
  <r>
    <x v="0"/>
    <x v="0"/>
    <x v="0"/>
    <x v="1"/>
    <x v="55"/>
    <n v="6652"/>
  </r>
  <r>
    <x v="0"/>
    <x v="1"/>
    <x v="0"/>
    <x v="0"/>
    <x v="0"/>
    <n v="322419"/>
  </r>
  <r>
    <x v="0"/>
    <x v="1"/>
    <x v="0"/>
    <x v="1"/>
    <x v="30"/>
    <n v="6419"/>
  </r>
  <r>
    <x v="0"/>
    <x v="1"/>
    <x v="0"/>
    <x v="1"/>
    <x v="28"/>
    <n v="6477"/>
  </r>
  <r>
    <x v="0"/>
    <x v="1"/>
    <x v="0"/>
    <x v="1"/>
    <x v="49"/>
    <n v="6454"/>
  </r>
  <r>
    <x v="0"/>
    <x v="1"/>
    <x v="0"/>
    <x v="1"/>
    <x v="17"/>
    <n v="3231"/>
  </r>
  <r>
    <x v="0"/>
    <x v="1"/>
    <x v="0"/>
    <x v="1"/>
    <x v="7"/>
    <n v="3077"/>
  </r>
  <r>
    <x v="0"/>
    <x v="1"/>
    <x v="0"/>
    <x v="1"/>
    <x v="44"/>
    <n v="6506"/>
  </r>
  <r>
    <x v="0"/>
    <x v="1"/>
    <x v="0"/>
    <x v="1"/>
    <x v="54"/>
    <n v="3295"/>
  </r>
  <r>
    <x v="0"/>
    <x v="1"/>
    <x v="0"/>
    <x v="1"/>
    <x v="1"/>
    <n v="6461"/>
  </r>
  <r>
    <x v="0"/>
    <x v="1"/>
    <x v="0"/>
    <x v="1"/>
    <x v="31"/>
    <n v="6573"/>
  </r>
  <r>
    <x v="0"/>
    <x v="1"/>
    <x v="0"/>
    <x v="1"/>
    <x v="6"/>
    <n v="6236"/>
  </r>
  <r>
    <x v="0"/>
    <x v="1"/>
    <x v="0"/>
    <x v="1"/>
    <x v="13"/>
    <n v="6186"/>
  </r>
  <r>
    <x v="0"/>
    <x v="1"/>
    <x v="0"/>
    <x v="1"/>
    <x v="40"/>
    <n v="6564"/>
  </r>
  <r>
    <x v="0"/>
    <x v="1"/>
    <x v="0"/>
    <x v="1"/>
    <x v="4"/>
    <n v="6487"/>
  </r>
  <r>
    <x v="0"/>
    <x v="1"/>
    <x v="0"/>
    <x v="1"/>
    <x v="22"/>
    <n v="6577"/>
  </r>
  <r>
    <x v="0"/>
    <x v="1"/>
    <x v="0"/>
    <x v="1"/>
    <x v="42"/>
    <n v="6536"/>
  </r>
  <r>
    <x v="0"/>
    <x v="1"/>
    <x v="0"/>
    <x v="1"/>
    <x v="19"/>
    <n v="6384"/>
  </r>
  <r>
    <x v="0"/>
    <x v="1"/>
    <x v="0"/>
    <x v="1"/>
    <x v="10"/>
    <n v="6454"/>
  </r>
  <r>
    <x v="0"/>
    <x v="1"/>
    <x v="0"/>
    <x v="1"/>
    <x v="18"/>
    <n v="6410"/>
  </r>
  <r>
    <x v="0"/>
    <x v="1"/>
    <x v="0"/>
    <x v="1"/>
    <x v="25"/>
    <n v="6460"/>
  </r>
  <r>
    <x v="0"/>
    <x v="1"/>
    <x v="0"/>
    <x v="1"/>
    <x v="35"/>
    <n v="12745"/>
  </r>
  <r>
    <x v="0"/>
    <x v="1"/>
    <x v="0"/>
    <x v="1"/>
    <x v="41"/>
    <n v="6407"/>
  </r>
  <r>
    <x v="0"/>
    <x v="1"/>
    <x v="0"/>
    <x v="1"/>
    <x v="39"/>
    <n v="6379"/>
  </r>
  <r>
    <x v="0"/>
    <x v="1"/>
    <x v="0"/>
    <x v="1"/>
    <x v="5"/>
    <n v="3299"/>
  </r>
  <r>
    <x v="0"/>
    <x v="1"/>
    <x v="0"/>
    <x v="1"/>
    <x v="8"/>
    <n v="6379"/>
  </r>
  <r>
    <x v="0"/>
    <x v="1"/>
    <x v="0"/>
    <x v="1"/>
    <x v="32"/>
    <n v="6593"/>
  </r>
  <r>
    <x v="0"/>
    <x v="1"/>
    <x v="0"/>
    <x v="1"/>
    <x v="47"/>
    <n v="6286"/>
  </r>
  <r>
    <x v="0"/>
    <x v="1"/>
    <x v="0"/>
    <x v="1"/>
    <x v="9"/>
    <n v="6466"/>
  </r>
  <r>
    <x v="0"/>
    <x v="1"/>
    <x v="0"/>
    <x v="1"/>
    <x v="43"/>
    <n v="3266"/>
  </r>
  <r>
    <x v="0"/>
    <x v="1"/>
    <x v="0"/>
    <x v="1"/>
    <x v="48"/>
    <n v="3182"/>
  </r>
  <r>
    <x v="0"/>
    <x v="1"/>
    <x v="0"/>
    <x v="1"/>
    <x v="45"/>
    <n v="6678"/>
  </r>
  <r>
    <x v="0"/>
    <x v="1"/>
    <x v="0"/>
    <x v="1"/>
    <x v="37"/>
    <n v="6470"/>
  </r>
  <r>
    <x v="0"/>
    <x v="1"/>
    <x v="0"/>
    <x v="1"/>
    <x v="2"/>
    <n v="6430"/>
  </r>
  <r>
    <x v="0"/>
    <x v="1"/>
    <x v="0"/>
    <x v="1"/>
    <x v="29"/>
    <n v="6429"/>
  </r>
  <r>
    <x v="0"/>
    <x v="1"/>
    <x v="0"/>
    <x v="1"/>
    <x v="33"/>
    <n v="6351"/>
  </r>
  <r>
    <x v="0"/>
    <x v="1"/>
    <x v="0"/>
    <x v="1"/>
    <x v="34"/>
    <n v="6455"/>
  </r>
  <r>
    <x v="0"/>
    <x v="1"/>
    <x v="0"/>
    <x v="1"/>
    <x v="23"/>
    <n v="6461"/>
  </r>
  <r>
    <x v="0"/>
    <x v="1"/>
    <x v="0"/>
    <x v="1"/>
    <x v="38"/>
    <n v="3243"/>
  </r>
  <r>
    <x v="0"/>
    <x v="1"/>
    <x v="0"/>
    <x v="1"/>
    <x v="26"/>
    <n v="6435"/>
  </r>
  <r>
    <x v="0"/>
    <x v="1"/>
    <x v="0"/>
    <x v="1"/>
    <x v="36"/>
    <n v="6451"/>
  </r>
  <r>
    <x v="0"/>
    <x v="1"/>
    <x v="0"/>
    <x v="1"/>
    <x v="12"/>
    <n v="6437"/>
  </r>
  <r>
    <x v="0"/>
    <x v="1"/>
    <x v="0"/>
    <x v="1"/>
    <x v="27"/>
    <n v="3259"/>
  </r>
  <r>
    <x v="0"/>
    <x v="1"/>
    <x v="0"/>
    <x v="1"/>
    <x v="24"/>
    <n v="6419"/>
  </r>
  <r>
    <x v="0"/>
    <x v="1"/>
    <x v="0"/>
    <x v="1"/>
    <x v="21"/>
    <n v="3184"/>
  </r>
  <r>
    <x v="0"/>
    <x v="1"/>
    <x v="0"/>
    <x v="1"/>
    <x v="3"/>
    <n v="6366"/>
  </r>
  <r>
    <x v="0"/>
    <x v="1"/>
    <x v="0"/>
    <x v="1"/>
    <x v="20"/>
    <n v="6438"/>
  </r>
  <r>
    <x v="0"/>
    <x v="1"/>
    <x v="0"/>
    <x v="1"/>
    <x v="16"/>
    <n v="6465"/>
  </r>
  <r>
    <x v="0"/>
    <x v="1"/>
    <x v="0"/>
    <x v="1"/>
    <x v="50"/>
    <n v="3246"/>
  </r>
  <r>
    <x v="0"/>
    <x v="1"/>
    <x v="0"/>
    <x v="1"/>
    <x v="11"/>
    <n v="3184"/>
  </r>
  <r>
    <x v="0"/>
    <x v="1"/>
    <x v="0"/>
    <x v="1"/>
    <x v="15"/>
    <n v="6431"/>
  </r>
  <r>
    <x v="0"/>
    <x v="1"/>
    <x v="0"/>
    <x v="1"/>
    <x v="46"/>
    <n v="3282"/>
  </r>
  <r>
    <x v="0"/>
    <x v="1"/>
    <x v="0"/>
    <x v="1"/>
    <x v="14"/>
    <n v="6581"/>
  </r>
  <r>
    <x v="0"/>
    <x v="1"/>
    <x v="0"/>
    <x v="1"/>
    <x v="51"/>
    <n v="6564"/>
  </r>
  <r>
    <x v="0"/>
    <x v="1"/>
    <x v="0"/>
    <x v="1"/>
    <x v="52"/>
    <n v="6442"/>
  </r>
  <r>
    <x v="0"/>
    <x v="1"/>
    <x v="0"/>
    <x v="1"/>
    <x v="53"/>
    <n v="6499"/>
  </r>
  <r>
    <x v="0"/>
    <x v="1"/>
    <x v="0"/>
    <x v="1"/>
    <x v="55"/>
    <n v="643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1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03bd9f8f-8e4f-4bce-bc77-f5e6e0461584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af50ff79-0f22-471b-9444-995ddd72f388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3a6f1f6c-221e-4570-b72c-9ad7cdbf61d8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40522a40-baaa-4e03-abd3-fde24b9e0ce1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943a3493-505b-4615-a126-e6dd5dab07d7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7ca05e60-d7e3-4386-8448-52330cf2cf42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845a044f-dabe-4a5a-a807-8feddf05d976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9e4d5357-a60d-41a4-9a13-5f2aed4f5584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2fecf2a7-e808-4c02-9a73-1d7485c39d57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846f4191-2c35-4dec-b17e-1b22984fd5ce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d045ba40-c3f5-4502-a30d-c0faf31482fe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852f8968-0317-4175-8256-c14703e9c32d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8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689e5216-dfc8-45b1-8a05-e9c0443dfea1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BG37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7">
        <item x="0"/>
        <item x="31"/>
        <item x="15"/>
        <item x="19"/>
        <item x="1"/>
        <item x="13"/>
        <item x="35"/>
        <item x="8"/>
        <item x="39"/>
        <item x="41"/>
        <item x="30"/>
        <item x="14"/>
        <item x="37"/>
        <item x="49"/>
        <item x="29"/>
        <item x="34"/>
        <item x="16"/>
        <item x="55"/>
        <item x="18"/>
        <item x="26"/>
        <item x="3"/>
        <item x="10"/>
        <item x="42"/>
        <item x="12"/>
        <item x="53"/>
        <item x="4"/>
        <item x="6"/>
        <item x="44"/>
        <item x="2"/>
        <item x="52"/>
        <item x="32"/>
        <item x="24"/>
        <item x="22"/>
        <item x="51"/>
        <item x="20"/>
        <item x="47"/>
        <item x="23"/>
        <item x="36"/>
        <item x="33"/>
        <item x="45"/>
        <item x="9"/>
        <item x="40"/>
        <item x="28"/>
        <item x="48"/>
        <item x="25"/>
        <item x="43"/>
        <item x="54"/>
        <item x="5"/>
        <item x="11"/>
        <item x="50"/>
        <item x="17"/>
        <item x="21"/>
        <item x="7"/>
        <item x="38"/>
        <item x="27"/>
        <item x="46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3"/>
    <field x="4"/>
  </colFields>
  <colItems count="58">
    <i>
      <x/>
      <x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5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5747f69b-885f-44ac-a3d0-46cc988371cf" cacheId="8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BG37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7">
        <item x="0"/>
        <item x="31"/>
        <item x="15"/>
        <item x="19"/>
        <item x="1"/>
        <item x="13"/>
        <item x="35"/>
        <item x="8"/>
        <item x="39"/>
        <item x="41"/>
        <item x="30"/>
        <item x="14"/>
        <item x="37"/>
        <item x="49"/>
        <item x="29"/>
        <item x="34"/>
        <item x="16"/>
        <item x="55"/>
        <item x="18"/>
        <item x="26"/>
        <item x="3"/>
        <item x="10"/>
        <item x="42"/>
        <item x="12"/>
        <item x="53"/>
        <item x="4"/>
        <item x="6"/>
        <item x="44"/>
        <item x="2"/>
        <item x="52"/>
        <item x="32"/>
        <item x="24"/>
        <item x="22"/>
        <item x="51"/>
        <item x="20"/>
        <item x="47"/>
        <item x="23"/>
        <item x="36"/>
        <item x="33"/>
        <item x="45"/>
        <item x="9"/>
        <item x="40"/>
        <item x="28"/>
        <item x="48"/>
        <item x="25"/>
        <item x="43"/>
        <item x="54"/>
        <item x="5"/>
        <item x="11"/>
        <item x="50"/>
        <item x="17"/>
        <item x="21"/>
        <item x="7"/>
        <item x="38"/>
        <item x="27"/>
        <item x="46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3"/>
    <field x="4"/>
  </colFields>
  <colItems count="58">
    <i>
      <x/>
      <x/>
    </i>
    <i t="default">
      <x/>
    </i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56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7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8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9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0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2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3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4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5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6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7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8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9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7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8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49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0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1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2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3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4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eb30df25-de08-4f3c-9318-34fcdbb7dfd1" cacheId="9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e677c8a8-552c-4e9a-836e-a6b1068eb4af" cacheId="9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bd4b09ec-a8b9-4aab-beb6-80f3aaae1732" cacheId="10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7de5b5c0-77ba-4eda-b5b4-a06d8f6604ca" cacheId="1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f78f1587-e7a7-4b43-b439-5fdd7c6a4343" cacheId="1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d8a024c8-5a01-4189-9437-7e81a8da500e" cacheId="1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2d69368d-b0bb-41d3-b791-1401f48e1520" cacheId="1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6017aafc-1dcd-4abc-b010-b0ca7f0796a7" cacheId="1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503ad1ca-8c8d-4775-b71a-1eac2d5e68f1" cacheId="1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ed4c0cb1-4cca-4585-8c3e-8f44d22ba413" cacheId="1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7501562a-94a9-4837-9eb4-71fd3df6bbeb" cacheId="1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9000900f-beac-4d84-af45-09dc979f0ce4" cacheId="1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5" totalsRowShown="0">
  <autoFilter ref="A3:F5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42" sqref="B42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18</v>
      </c>
    </row>
    <row r="11" spans="1:3" x14ac:dyDescent="0.25">
      <c r="C11" s="8" t="s">
        <v>23</v>
      </c>
    </row>
    <row r="12" spans="1:3" x14ac:dyDescent="0.25">
      <c r="C12" s="8" t="s">
        <v>24</v>
      </c>
    </row>
    <row r="13" spans="1:3" x14ac:dyDescent="0.25">
      <c r="C13" s="8" t="s">
        <v>25</v>
      </c>
    </row>
    <row r="14" spans="1:3" x14ac:dyDescent="0.25">
      <c r="C14" s="8" t="s">
        <v>26</v>
      </c>
    </row>
    <row r="15" spans="1:3" x14ac:dyDescent="0.25">
      <c r="C15" s="8" t="s">
        <v>27</v>
      </c>
    </row>
    <row r="16" spans="1:3" x14ac:dyDescent="0.25">
      <c r="C16" s="8" t="s">
        <v>28</v>
      </c>
    </row>
    <row r="17" spans="2:3" x14ac:dyDescent="0.25">
      <c r="C17" s="8" t="s">
        <v>29</v>
      </c>
    </row>
    <row r="18" spans="2:3" x14ac:dyDescent="0.25">
      <c r="B18" s="9" t="s">
        <v>30</v>
      </c>
    </row>
    <row r="19" spans="2:3" x14ac:dyDescent="0.25">
      <c r="C19" s="8" t="s">
        <v>31</v>
      </c>
    </row>
    <row r="20" spans="2:3" x14ac:dyDescent="0.25">
      <c r="C20" s="8" t="s">
        <v>37</v>
      </c>
    </row>
    <row r="21" spans="2:3" x14ac:dyDescent="0.25">
      <c r="B21" s="9" t="s">
        <v>38</v>
      </c>
    </row>
    <row r="22" spans="2:3" x14ac:dyDescent="0.25">
      <c r="C22" s="8" t="s">
        <v>39</v>
      </c>
    </row>
    <row r="23" spans="2:3" x14ac:dyDescent="0.25">
      <c r="B23" s="9" t="s">
        <v>40</v>
      </c>
    </row>
    <row r="24" spans="2:3" x14ac:dyDescent="0.25">
      <c r="C24" s="8" t="s">
        <v>41</v>
      </c>
    </row>
    <row r="25" spans="2:3" x14ac:dyDescent="0.25">
      <c r="B25" s="9" t="s">
        <v>43</v>
      </c>
    </row>
    <row r="26" spans="2:3" x14ac:dyDescent="0.25">
      <c r="C26" s="8" t="s">
        <v>44</v>
      </c>
    </row>
    <row r="27" spans="2:3" x14ac:dyDescent="0.25">
      <c r="C27" s="8" t="s">
        <v>101</v>
      </c>
    </row>
    <row r="28" spans="2:3" x14ac:dyDescent="0.25">
      <c r="B28" s="9" t="s">
        <v>102</v>
      </c>
    </row>
    <row r="29" spans="2:3" x14ac:dyDescent="0.25">
      <c r="C29" s="8" t="s">
        <v>103</v>
      </c>
    </row>
    <row r="30" spans="2:3" x14ac:dyDescent="0.25">
      <c r="C30" s="8" t="s">
        <v>105</v>
      </c>
    </row>
    <row r="31" spans="2:3" x14ac:dyDescent="0.25">
      <c r="C31" s="8" t="s">
        <v>106</v>
      </c>
    </row>
    <row r="32" spans="2:3" x14ac:dyDescent="0.25">
      <c r="B32" s="9" t="s">
        <v>107</v>
      </c>
    </row>
    <row r="33" spans="2:3" x14ac:dyDescent="0.25">
      <c r="C33" s="8" t="s">
        <v>108</v>
      </c>
    </row>
    <row r="34" spans="2:3" x14ac:dyDescent="0.25">
      <c r="B34" s="9" t="s">
        <v>113</v>
      </c>
    </row>
    <row r="35" spans="2:3" x14ac:dyDescent="0.25">
      <c r="C35" s="8" t="s">
        <v>114</v>
      </c>
    </row>
    <row r="36" spans="2:3" x14ac:dyDescent="0.25">
      <c r="B36" s="9" t="s">
        <v>117</v>
      </c>
    </row>
    <row r="37" spans="2:3" x14ac:dyDescent="0.25">
      <c r="C37" s="8" t="s">
        <v>118</v>
      </c>
    </row>
    <row r="38" spans="2:3" x14ac:dyDescent="0.25">
      <c r="B38" s="9" t="s">
        <v>120</v>
      </c>
    </row>
    <row r="39" spans="2:3" x14ac:dyDescent="0.25">
      <c r="C39" s="8" t="s">
        <v>121</v>
      </c>
    </row>
    <row r="40" spans="2:3" x14ac:dyDescent="0.25">
      <c r="B40" s="9" t="s">
        <v>124</v>
      </c>
    </row>
    <row r="41" spans="2:3" x14ac:dyDescent="0.25">
      <c r="C41" s="8" t="s">
        <v>121</v>
      </c>
    </row>
    <row r="42" spans="2:3" x14ac:dyDescent="0.25">
      <c r="B42" s="9" t="s">
        <v>126</v>
      </c>
    </row>
    <row r="43" spans="2:3" x14ac:dyDescent="0.25">
      <c r="C43" s="8" t="s">
        <v>127</v>
      </c>
    </row>
    <row r="44" spans="2:3" x14ac:dyDescent="0.25">
      <c r="C44" s="8" t="s">
        <v>128</v>
      </c>
    </row>
    <row r="45" spans="2:3" x14ac:dyDescent="0.25">
      <c r="C45" s="8" t="s">
        <v>129</v>
      </c>
    </row>
    <row r="46" spans="2:3" x14ac:dyDescent="0.25">
      <c r="C46" s="8" t="s">
        <v>130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3.85546875" bestFit="1" customWidth="1"/>
    <col min="4" max="4" width="11" bestFit="1" customWidth="1"/>
    <col min="5" max="5" width="21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6</v>
      </c>
      <c r="B4" t="s">
        <v>10</v>
      </c>
      <c r="C4" s="6">
        <v>43552.25</v>
      </c>
      <c r="D4" s="7">
        <v>3.472222222222222E-3</v>
      </c>
      <c r="E4" t="s">
        <v>11</v>
      </c>
    </row>
    <row r="5" spans="1:6" x14ac:dyDescent="0.25">
      <c r="A5">
        <v>7</v>
      </c>
      <c r="B5" t="s">
        <v>10</v>
      </c>
      <c r="C5" s="6">
        <v>43552.254861111112</v>
      </c>
      <c r="D5" s="7">
        <v>3.472222222222222E-3</v>
      </c>
      <c r="E5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18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23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2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24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25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1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26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5.855468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27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0.2800000011920929</v>
      </c>
    </row>
    <row r="29" spans="1:2" x14ac:dyDescent="0.25">
      <c r="A29">
        <v>7</v>
      </c>
      <c r="B29" s="11">
        <v>0.2800000011920929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2.71093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29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6</v>
      </c>
      <c r="B28" s="11">
        <v>0</v>
      </c>
    </row>
    <row r="29" spans="1:2" x14ac:dyDescent="0.25">
      <c r="A29">
        <v>7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37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41</v>
      </c>
    </row>
    <row r="25" spans="1:3" x14ac:dyDescent="0.25">
      <c r="A25" s="10" t="s">
        <v>22</v>
      </c>
      <c r="B25" s="10" t="s">
        <v>32</v>
      </c>
    </row>
    <row r="26" spans="1:3" x14ac:dyDescent="0.25">
      <c r="A26" s="10" t="s">
        <v>21</v>
      </c>
      <c r="B26" t="s">
        <v>20</v>
      </c>
      <c r="C26" t="s">
        <v>42</v>
      </c>
    </row>
    <row r="27" spans="1:3" x14ac:dyDescent="0.25">
      <c r="A27">
        <v>6</v>
      </c>
      <c r="B27" s="11">
        <v>25</v>
      </c>
      <c r="C27" s="11">
        <v>25</v>
      </c>
    </row>
    <row r="28" spans="1:3" x14ac:dyDescent="0.25">
      <c r="A28">
        <v>7</v>
      </c>
      <c r="B28" s="11">
        <v>25</v>
      </c>
      <c r="C28" s="11">
        <v>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58" width="41.85546875" bestFit="1" customWidth="1"/>
    <col min="59" max="59" width="14.5703125" bestFit="1" customWidth="1"/>
  </cols>
  <sheetData>
    <row r="1" spans="1:1" s="5" customFormat="1" x14ac:dyDescent="0.25">
      <c r="A1" s="5" t="s">
        <v>3</v>
      </c>
    </row>
    <row r="30" spans="1:2" x14ac:dyDescent="0.25">
      <c r="A30" s="10" t="s">
        <v>17</v>
      </c>
      <c r="B30" t="s">
        <v>10</v>
      </c>
    </row>
    <row r="31" spans="1:2" x14ac:dyDescent="0.25">
      <c r="A31" s="10" t="s">
        <v>16</v>
      </c>
      <c r="B31" t="s">
        <v>44</v>
      </c>
    </row>
    <row r="33" spans="1:59" x14ac:dyDescent="0.25">
      <c r="A33" s="10" t="s">
        <v>36</v>
      </c>
      <c r="B33" s="10" t="s">
        <v>32</v>
      </c>
      <c r="C33" s="10" t="s">
        <v>33</v>
      </c>
    </row>
    <row r="34" spans="1:59" x14ac:dyDescent="0.25">
      <c r="B34" t="s">
        <v>20</v>
      </c>
      <c r="C34" t="s">
        <v>34</v>
      </c>
      <c r="D34" t="s">
        <v>42</v>
      </c>
      <c r="BG34" t="s">
        <v>45</v>
      </c>
    </row>
    <row r="35" spans="1:59" x14ac:dyDescent="0.25">
      <c r="A35" s="10" t="s">
        <v>21</v>
      </c>
      <c r="B35" t="s">
        <v>20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80</v>
      </c>
      <c r="AM35" t="s">
        <v>81</v>
      </c>
      <c r="AN35" t="s">
        <v>82</v>
      </c>
      <c r="AO35" t="s">
        <v>83</v>
      </c>
      <c r="AP35" t="s">
        <v>84</v>
      </c>
      <c r="AQ35" t="s">
        <v>85</v>
      </c>
      <c r="AR35" t="s">
        <v>86</v>
      </c>
      <c r="AS35" t="s">
        <v>87</v>
      </c>
      <c r="AT35" t="s">
        <v>88</v>
      </c>
      <c r="AU35" t="s">
        <v>89</v>
      </c>
      <c r="AV35" t="s">
        <v>90</v>
      </c>
      <c r="AW35" t="s">
        <v>91</v>
      </c>
      <c r="AX35" t="s">
        <v>92</v>
      </c>
      <c r="AY35" t="s">
        <v>93</v>
      </c>
      <c r="AZ35" t="s">
        <v>94</v>
      </c>
      <c r="BA35" t="s">
        <v>95</v>
      </c>
      <c r="BB35" t="s">
        <v>96</v>
      </c>
      <c r="BC35" t="s">
        <v>97</v>
      </c>
      <c r="BD35" t="s">
        <v>98</v>
      </c>
      <c r="BE35" t="s">
        <v>99</v>
      </c>
      <c r="BF35" t="s">
        <v>100</v>
      </c>
    </row>
    <row r="36" spans="1:59" x14ac:dyDescent="0.25">
      <c r="A36">
        <v>6</v>
      </c>
      <c r="B36" s="11">
        <v>1.9724240526556969E-2</v>
      </c>
      <c r="C36" s="11">
        <v>1.9724240526556969E-2</v>
      </c>
      <c r="D36" s="11">
        <v>5.5126300139818341E-5</v>
      </c>
      <c r="E36" s="11">
        <v>1.6508880071341991E-4</v>
      </c>
      <c r="F36" s="11">
        <v>7.1162168751470745E-5</v>
      </c>
      <c r="G36" s="11">
        <v>1.4398100029211491E-4</v>
      </c>
      <c r="H36" s="11">
        <v>3.5519449738785625E-4</v>
      </c>
      <c r="I36" s="11">
        <v>1.3965209946036339E-3</v>
      </c>
      <c r="J36" s="11">
        <v>1.4670880045741796E-4</v>
      </c>
      <c r="K36" s="11">
        <v>1.8723150424193591E-4</v>
      </c>
      <c r="L36" s="11">
        <v>1.0445559746585786E-4</v>
      </c>
      <c r="M36" s="11">
        <v>1.5469119534827769E-4</v>
      </c>
      <c r="N36" s="11">
        <v>1.1754890147130936E-4</v>
      </c>
      <c r="O36" s="11">
        <v>1.6852730186656117E-4</v>
      </c>
      <c r="P36" s="11">
        <v>7.9850193287711591E-5</v>
      </c>
      <c r="Q36" s="11">
        <v>8.7596563389524817E-5</v>
      </c>
      <c r="R36" s="11">
        <v>1.2441830476745963E-3</v>
      </c>
      <c r="S36" s="11">
        <v>1.9942980725318193E-4</v>
      </c>
      <c r="T36" s="11">
        <v>0.55223888158798218</v>
      </c>
      <c r="U36" s="11">
        <v>5.3394061978906393E-4</v>
      </c>
      <c r="V36" s="11">
        <v>6.5300708229187876E-5</v>
      </c>
      <c r="W36" s="11">
        <v>1.7417329945601523E-4</v>
      </c>
      <c r="X36" s="11">
        <v>9.4261078629642725E-5</v>
      </c>
      <c r="Y36" s="11">
        <v>8.3868078945670277E-5</v>
      </c>
      <c r="Z36" s="11">
        <v>1.102540991269052E-4</v>
      </c>
      <c r="AA36" s="11">
        <v>0.13970699906349182</v>
      </c>
      <c r="AB36" s="11">
        <v>1.6106780094560236E-4</v>
      </c>
      <c r="AC36" s="11">
        <v>1.6527669504284859E-4</v>
      </c>
      <c r="AD36" s="11">
        <v>8.4822779172100127E-5</v>
      </c>
      <c r="AE36" s="11">
        <v>1.8454089877195656E-4</v>
      </c>
      <c r="AF36" s="11">
        <v>0.13151289522647858</v>
      </c>
      <c r="AG36" s="11">
        <v>1.3240419502835721E-4</v>
      </c>
      <c r="AH36" s="11">
        <v>1.1023160186596215E-4</v>
      </c>
      <c r="AI36" s="11">
        <v>8.6501037003472447E-5</v>
      </c>
      <c r="AJ36" s="11">
        <v>0.13361699879169464</v>
      </c>
      <c r="AK36" s="11">
        <v>1.0372020187787712E-4</v>
      </c>
      <c r="AL36" s="11">
        <v>2.7529869112186134E-4</v>
      </c>
      <c r="AM36" s="11">
        <v>7.6272437581792474E-5</v>
      </c>
      <c r="AN36" s="11">
        <v>8.0506578087806702E-3</v>
      </c>
      <c r="AO36" s="11">
        <v>7.9530421644449234E-3</v>
      </c>
      <c r="AP36" s="11">
        <v>6.6616768890526146E-5</v>
      </c>
      <c r="AQ36" s="11">
        <v>6.7160857724957168E-5</v>
      </c>
      <c r="AR36" s="11">
        <v>9.8989301477558911E-5</v>
      </c>
      <c r="AS36" s="11">
        <v>1.6096139734145254E-4</v>
      </c>
      <c r="AT36" s="11">
        <v>1.1037189688067883E-4</v>
      </c>
      <c r="AU36" s="11">
        <v>2.9845379758626223E-3</v>
      </c>
      <c r="AV36" s="11">
        <v>8.7324769992846996E-5</v>
      </c>
      <c r="AW36" s="11">
        <v>6.6785927629098296E-5</v>
      </c>
      <c r="AX36" s="11">
        <v>8.5424137068912387E-5</v>
      </c>
      <c r="AY36" s="11">
        <v>2.2487010573968291E-4</v>
      </c>
      <c r="AZ36" s="11">
        <v>6.2519153289031237E-5</v>
      </c>
      <c r="BA36" s="11">
        <v>8.8401073298882693E-5</v>
      </c>
      <c r="BB36" s="11">
        <v>2.9737970908172429E-4</v>
      </c>
      <c r="BC36" s="11">
        <v>9.6009600383695215E-5</v>
      </c>
      <c r="BD36" s="11">
        <v>1.2210709974169731E-3</v>
      </c>
      <c r="BE36" s="11">
        <v>7.1212118200492114E-5</v>
      </c>
      <c r="BF36" s="11">
        <v>1.8001799617195502E-5</v>
      </c>
      <c r="BG36" s="11">
        <v>0.98600634312970215</v>
      </c>
    </row>
    <row r="37" spans="1:59" x14ac:dyDescent="0.25">
      <c r="A37">
        <v>7</v>
      </c>
      <c r="B37" s="11">
        <v>2.0389990881085396E-2</v>
      </c>
      <c r="C37" s="11">
        <v>2.0389990881085396E-2</v>
      </c>
      <c r="D37" s="11">
        <v>3.7486691144295037E-4</v>
      </c>
      <c r="E37" s="11">
        <v>1.2439749843906611E-4</v>
      </c>
      <c r="F37" s="11">
        <v>1.3267539907246828E-4</v>
      </c>
      <c r="G37" s="11">
        <v>1.1499770334921777E-4</v>
      </c>
      <c r="H37" s="11">
        <v>1.1962500138906762E-4</v>
      </c>
      <c r="I37" s="11">
        <v>1.3490000274032354E-3</v>
      </c>
      <c r="J37" s="11">
        <v>9.4528921181336045E-5</v>
      </c>
      <c r="K37" s="11">
        <v>2.2589750005863607E-4</v>
      </c>
      <c r="L37" s="11">
        <v>1.2392690405249596E-4</v>
      </c>
      <c r="M37" s="11">
        <v>2.1124789782334119E-4</v>
      </c>
      <c r="N37" s="11">
        <v>1.0819020099006593E-4</v>
      </c>
      <c r="O37" s="11">
        <v>8.6553322034887969E-5</v>
      </c>
      <c r="P37" s="11">
        <v>3.599317860789597E-4</v>
      </c>
      <c r="Q37" s="11">
        <v>2.1682999795302749E-4</v>
      </c>
      <c r="R37" s="11">
        <v>1.2965139467269182E-3</v>
      </c>
      <c r="S37" s="11">
        <v>1.5019330021459609E-4</v>
      </c>
      <c r="T37" s="11">
        <v>0.56092971563339233</v>
      </c>
      <c r="U37" s="11">
        <v>6.4321368699893355E-4</v>
      </c>
      <c r="V37" s="11">
        <v>9.339548705611378E-5</v>
      </c>
      <c r="W37" s="11">
        <v>2.3044299450702965E-4</v>
      </c>
      <c r="X37" s="11">
        <v>8.7852502474561334E-5</v>
      </c>
      <c r="Y37" s="11">
        <v>3.2588740577921271E-4</v>
      </c>
      <c r="Z37" s="11">
        <v>8.2802551332861185E-5</v>
      </c>
      <c r="AA37" s="11">
        <v>0.14652350544929504</v>
      </c>
      <c r="AB37" s="11">
        <v>1.0682900028768927E-4</v>
      </c>
      <c r="AC37" s="11">
        <v>9.974343265639618E-5</v>
      </c>
      <c r="AD37" s="11">
        <v>3.4552719444036484E-4</v>
      </c>
      <c r="AE37" s="11">
        <v>2.4012439826037735E-4</v>
      </c>
      <c r="AF37" s="11">
        <v>0.13731670379638672</v>
      </c>
      <c r="AG37" s="11">
        <v>1.154253986896947E-4</v>
      </c>
      <c r="AH37" s="11">
        <v>1.3522359950002283E-4</v>
      </c>
      <c r="AI37" s="11">
        <v>2.1392729831859469E-4</v>
      </c>
      <c r="AJ37" s="11">
        <v>0.1414777934551239</v>
      </c>
      <c r="AK37" s="11">
        <v>1.0593349725240842E-4</v>
      </c>
      <c r="AL37" s="11">
        <v>3.8386890082620084E-4</v>
      </c>
      <c r="AM37" s="11">
        <v>2.2891190019436181E-4</v>
      </c>
      <c r="AN37" s="11">
        <v>8.1489691510796547E-3</v>
      </c>
      <c r="AO37" s="11">
        <v>8.0760512501001358E-3</v>
      </c>
      <c r="AP37" s="11">
        <v>2.4348609440494329E-4</v>
      </c>
      <c r="AQ37" s="11">
        <v>8.9390661742072552E-5</v>
      </c>
      <c r="AR37" s="11">
        <v>2.0795250020455569E-4</v>
      </c>
      <c r="AS37" s="11">
        <v>3.4583910019136965E-4</v>
      </c>
      <c r="AT37" s="11">
        <v>1.0747960186563432E-4</v>
      </c>
      <c r="AU37" s="11">
        <v>2.7667179238051176E-3</v>
      </c>
      <c r="AV37" s="11">
        <v>1.0379670129623264E-4</v>
      </c>
      <c r="AW37" s="11">
        <v>1.4021240349393338E-4</v>
      </c>
      <c r="AX37" s="11">
        <v>3.3282808726653457E-4</v>
      </c>
      <c r="AY37" s="11">
        <v>9.4221097242552787E-5</v>
      </c>
      <c r="AZ37" s="11">
        <v>8.2871229096781462E-5</v>
      </c>
      <c r="BA37" s="11">
        <v>3.9059118716977537E-4</v>
      </c>
      <c r="BB37" s="11">
        <v>9.4849252491258085E-5</v>
      </c>
      <c r="BC37" s="11">
        <v>5.8596028247848153E-4</v>
      </c>
      <c r="BD37" s="11">
        <v>1.3040390331298113E-3</v>
      </c>
      <c r="BE37" s="11">
        <v>1.1015649943146855E-4</v>
      </c>
      <c r="BF37" s="11">
        <v>2.3156610041041858E-5</v>
      </c>
      <c r="BG37" s="11">
        <v>1.0180247725675144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customWidth="1"/>
    <col min="4" max="58" width="41.85546875" bestFit="1" customWidth="1"/>
    <col min="59" max="59" width="14.5703125" bestFit="1" customWidth="1"/>
  </cols>
  <sheetData>
    <row r="1" spans="1:1" s="5" customFormat="1" x14ac:dyDescent="0.25">
      <c r="A1" s="5" t="s">
        <v>3</v>
      </c>
    </row>
    <row r="30" spans="1:2" x14ac:dyDescent="0.25">
      <c r="A30" s="10" t="s">
        <v>17</v>
      </c>
      <c r="B30" t="s">
        <v>10</v>
      </c>
    </row>
    <row r="31" spans="1:2" x14ac:dyDescent="0.25">
      <c r="A31" s="10" t="s">
        <v>16</v>
      </c>
      <c r="B31" t="s">
        <v>101</v>
      </c>
    </row>
    <row r="33" spans="1:59" x14ac:dyDescent="0.25">
      <c r="A33" s="10" t="s">
        <v>36</v>
      </c>
      <c r="B33" s="10" t="s">
        <v>32</v>
      </c>
      <c r="C33" s="10" t="s">
        <v>33</v>
      </c>
    </row>
    <row r="34" spans="1:59" x14ac:dyDescent="0.25">
      <c r="B34" t="s">
        <v>20</v>
      </c>
      <c r="C34" t="s">
        <v>34</v>
      </c>
      <c r="D34" t="s">
        <v>42</v>
      </c>
      <c r="BG34" t="s">
        <v>45</v>
      </c>
    </row>
    <row r="35" spans="1:59" x14ac:dyDescent="0.25">
      <c r="A35" s="10" t="s">
        <v>21</v>
      </c>
      <c r="B35" t="s">
        <v>20</v>
      </c>
      <c r="D35" t="s">
        <v>46</v>
      </c>
      <c r="E35" t="s">
        <v>47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 t="s">
        <v>53</v>
      </c>
      <c r="L35" t="s">
        <v>54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 t="s">
        <v>60</v>
      </c>
      <c r="S35" t="s">
        <v>61</v>
      </c>
      <c r="T35" t="s">
        <v>62</v>
      </c>
      <c r="U35" t="s">
        <v>63</v>
      </c>
      <c r="V35" t="s">
        <v>64</v>
      </c>
      <c r="W35" t="s">
        <v>65</v>
      </c>
      <c r="X35" t="s">
        <v>66</v>
      </c>
      <c r="Y35" t="s">
        <v>67</v>
      </c>
      <c r="Z35" t="s">
        <v>68</v>
      </c>
      <c r="AA35" t="s">
        <v>69</v>
      </c>
      <c r="AB35" t="s">
        <v>70</v>
      </c>
      <c r="AC35" t="s">
        <v>71</v>
      </c>
      <c r="AD35" t="s">
        <v>72</v>
      </c>
      <c r="AE35" t="s">
        <v>73</v>
      </c>
      <c r="AF35" t="s">
        <v>74</v>
      </c>
      <c r="AG35" t="s">
        <v>75</v>
      </c>
      <c r="AH35" t="s">
        <v>76</v>
      </c>
      <c r="AI35" t="s">
        <v>77</v>
      </c>
      <c r="AJ35" t="s">
        <v>78</v>
      </c>
      <c r="AK35" t="s">
        <v>79</v>
      </c>
      <c r="AL35" t="s">
        <v>80</v>
      </c>
      <c r="AM35" t="s">
        <v>81</v>
      </c>
      <c r="AN35" t="s">
        <v>82</v>
      </c>
      <c r="AO35" t="s">
        <v>83</v>
      </c>
      <c r="AP35" t="s">
        <v>84</v>
      </c>
      <c r="AQ35" t="s">
        <v>85</v>
      </c>
      <c r="AR35" t="s">
        <v>86</v>
      </c>
      <c r="AS35" t="s">
        <v>87</v>
      </c>
      <c r="AT35" t="s">
        <v>88</v>
      </c>
      <c r="AU35" t="s">
        <v>89</v>
      </c>
      <c r="AV35" t="s">
        <v>90</v>
      </c>
      <c r="AW35" t="s">
        <v>91</v>
      </c>
      <c r="AX35" t="s">
        <v>92</v>
      </c>
      <c r="AY35" t="s">
        <v>93</v>
      </c>
      <c r="AZ35" t="s">
        <v>94</v>
      </c>
      <c r="BA35" t="s">
        <v>95</v>
      </c>
      <c r="BB35" t="s">
        <v>96</v>
      </c>
      <c r="BC35" t="s">
        <v>97</v>
      </c>
      <c r="BD35" t="s">
        <v>98</v>
      </c>
      <c r="BE35" t="s">
        <v>99</v>
      </c>
      <c r="BF35" t="s">
        <v>100</v>
      </c>
    </row>
    <row r="36" spans="1:59" x14ac:dyDescent="0.25">
      <c r="A36">
        <v>6</v>
      </c>
      <c r="B36" s="11">
        <v>334831</v>
      </c>
      <c r="C36" s="11">
        <v>334831</v>
      </c>
      <c r="D36" s="11">
        <v>6730</v>
      </c>
      <c r="E36" s="11">
        <v>6760</v>
      </c>
      <c r="F36" s="11">
        <v>6703</v>
      </c>
      <c r="G36" s="11">
        <v>6737</v>
      </c>
      <c r="H36" s="11">
        <v>6709</v>
      </c>
      <c r="I36" s="11">
        <v>13336</v>
      </c>
      <c r="J36" s="11">
        <v>6639</v>
      </c>
      <c r="K36" s="11">
        <v>6751</v>
      </c>
      <c r="L36" s="11">
        <v>6778</v>
      </c>
      <c r="M36" s="11">
        <v>6736</v>
      </c>
      <c r="N36" s="11">
        <v>6593</v>
      </c>
      <c r="O36" s="11">
        <v>6539</v>
      </c>
      <c r="P36" s="11">
        <v>6675</v>
      </c>
      <c r="Q36" s="11">
        <v>6861</v>
      </c>
      <c r="R36" s="11">
        <v>6790</v>
      </c>
      <c r="S36" s="11">
        <v>6664</v>
      </c>
      <c r="T36" s="11">
        <v>6652</v>
      </c>
      <c r="U36" s="11">
        <v>6806</v>
      </c>
      <c r="V36" s="11">
        <v>6784</v>
      </c>
      <c r="W36" s="11">
        <v>6683</v>
      </c>
      <c r="X36" s="11">
        <v>6726</v>
      </c>
      <c r="Y36" s="11">
        <v>6701</v>
      </c>
      <c r="Z36" s="11">
        <v>6612</v>
      </c>
      <c r="AA36" s="11">
        <v>6819</v>
      </c>
      <c r="AB36" s="11">
        <v>6668</v>
      </c>
      <c r="AC36" s="11">
        <v>6595</v>
      </c>
      <c r="AD36" s="11">
        <v>6602</v>
      </c>
      <c r="AE36" s="11">
        <v>6611</v>
      </c>
      <c r="AF36" s="11">
        <v>6729</v>
      </c>
      <c r="AG36" s="11">
        <v>6601</v>
      </c>
      <c r="AH36" s="11">
        <v>6822</v>
      </c>
      <c r="AI36" s="11">
        <v>6682</v>
      </c>
      <c r="AJ36" s="11">
        <v>6734</v>
      </c>
      <c r="AK36" s="11">
        <v>6720</v>
      </c>
      <c r="AL36" s="11">
        <v>6611</v>
      </c>
      <c r="AM36" s="11">
        <v>6739</v>
      </c>
      <c r="AN36" s="11">
        <v>6534</v>
      </c>
      <c r="AO36" s="11">
        <v>6623</v>
      </c>
      <c r="AP36" s="11">
        <v>6680</v>
      </c>
      <c r="AQ36" s="11">
        <v>6745</v>
      </c>
      <c r="AR36" s="11">
        <v>6728</v>
      </c>
      <c r="AS36" s="11">
        <v>6865</v>
      </c>
      <c r="AT36" s="11">
        <v>3307</v>
      </c>
      <c r="AU36" s="11">
        <v>6791</v>
      </c>
      <c r="AV36" s="11">
        <v>3424</v>
      </c>
      <c r="AW36" s="11">
        <v>3354</v>
      </c>
      <c r="AX36" s="11">
        <v>3348</v>
      </c>
      <c r="AY36" s="11">
        <v>3273</v>
      </c>
      <c r="AZ36" s="11">
        <v>3263</v>
      </c>
      <c r="BA36" s="11">
        <v>3371</v>
      </c>
      <c r="BB36" s="11">
        <v>3282</v>
      </c>
      <c r="BC36" s="11">
        <v>3333</v>
      </c>
      <c r="BD36" s="11">
        <v>3379</v>
      </c>
      <c r="BE36" s="11">
        <v>3300</v>
      </c>
      <c r="BF36" s="11">
        <v>3333</v>
      </c>
      <c r="BG36" s="11">
        <v>334831</v>
      </c>
    </row>
    <row r="37" spans="1:59" x14ac:dyDescent="0.25">
      <c r="A37">
        <v>7</v>
      </c>
      <c r="B37" s="11">
        <v>322419</v>
      </c>
      <c r="C37" s="11">
        <v>322419</v>
      </c>
      <c r="D37" s="11">
        <v>6573</v>
      </c>
      <c r="E37" s="11">
        <v>6431</v>
      </c>
      <c r="F37" s="11">
        <v>6384</v>
      </c>
      <c r="G37" s="11">
        <v>6461</v>
      </c>
      <c r="H37" s="11">
        <v>6186</v>
      </c>
      <c r="I37" s="11">
        <v>12745</v>
      </c>
      <c r="J37" s="11">
        <v>6379</v>
      </c>
      <c r="K37" s="11">
        <v>6379</v>
      </c>
      <c r="L37" s="11">
        <v>6407</v>
      </c>
      <c r="M37" s="11">
        <v>6419</v>
      </c>
      <c r="N37" s="11">
        <v>6581</v>
      </c>
      <c r="O37" s="11">
        <v>6470</v>
      </c>
      <c r="P37" s="11">
        <v>6454</v>
      </c>
      <c r="Q37" s="11">
        <v>6429</v>
      </c>
      <c r="R37" s="11">
        <v>6455</v>
      </c>
      <c r="S37" s="11">
        <v>6465</v>
      </c>
      <c r="T37" s="11">
        <v>6430</v>
      </c>
      <c r="U37" s="11">
        <v>6410</v>
      </c>
      <c r="V37" s="11">
        <v>6435</v>
      </c>
      <c r="W37" s="11">
        <v>6366</v>
      </c>
      <c r="X37" s="11">
        <v>6454</v>
      </c>
      <c r="Y37" s="11">
        <v>6536</v>
      </c>
      <c r="Z37" s="11">
        <v>6437</v>
      </c>
      <c r="AA37" s="11">
        <v>6499</v>
      </c>
      <c r="AB37" s="11">
        <v>6487</v>
      </c>
      <c r="AC37" s="11">
        <v>6236</v>
      </c>
      <c r="AD37" s="11">
        <v>6506</v>
      </c>
      <c r="AE37" s="11">
        <v>6430</v>
      </c>
      <c r="AF37" s="11">
        <v>6442</v>
      </c>
      <c r="AG37" s="11">
        <v>6593</v>
      </c>
      <c r="AH37" s="11">
        <v>6419</v>
      </c>
      <c r="AI37" s="11">
        <v>6577</v>
      </c>
      <c r="AJ37" s="11">
        <v>6564</v>
      </c>
      <c r="AK37" s="11">
        <v>6438</v>
      </c>
      <c r="AL37" s="11">
        <v>6286</v>
      </c>
      <c r="AM37" s="11">
        <v>6461</v>
      </c>
      <c r="AN37" s="11">
        <v>6451</v>
      </c>
      <c r="AO37" s="11">
        <v>6351</v>
      </c>
      <c r="AP37" s="11">
        <v>6678</v>
      </c>
      <c r="AQ37" s="11">
        <v>6466</v>
      </c>
      <c r="AR37" s="11">
        <v>6564</v>
      </c>
      <c r="AS37" s="11">
        <v>6477</v>
      </c>
      <c r="AT37" s="11">
        <v>3182</v>
      </c>
      <c r="AU37" s="11">
        <v>6460</v>
      </c>
      <c r="AV37" s="11">
        <v>3266</v>
      </c>
      <c r="AW37" s="11">
        <v>3295</v>
      </c>
      <c r="AX37" s="11">
        <v>3299</v>
      </c>
      <c r="AY37" s="11">
        <v>3184</v>
      </c>
      <c r="AZ37" s="11">
        <v>3246</v>
      </c>
      <c r="BA37" s="11">
        <v>3231</v>
      </c>
      <c r="BB37" s="11">
        <v>3184</v>
      </c>
      <c r="BC37" s="11">
        <v>3077</v>
      </c>
      <c r="BD37" s="11">
        <v>3243</v>
      </c>
      <c r="BE37" s="11">
        <v>3259</v>
      </c>
      <c r="BF37" s="11">
        <v>3282</v>
      </c>
      <c r="BG37" s="11">
        <v>322419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103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105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106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104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6</v>
      </c>
      <c r="B29" s="11">
        <v>0</v>
      </c>
      <c r="C29" s="11">
        <v>0</v>
      </c>
      <c r="D29" s="11">
        <v>0</v>
      </c>
    </row>
    <row r="30" spans="1:4" x14ac:dyDescent="0.25">
      <c r="A30">
        <v>7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108</v>
      </c>
    </row>
    <row r="24" spans="1:3" x14ac:dyDescent="0.25">
      <c r="A24" s="10" t="s">
        <v>15</v>
      </c>
      <c r="B24" t="s">
        <v>107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6</v>
      </c>
      <c r="B29" s="11">
        <v>8495</v>
      </c>
      <c r="C29" s="11">
        <v>8495</v>
      </c>
    </row>
    <row r="30" spans="1:3" x14ac:dyDescent="0.25">
      <c r="A30">
        <v>7</v>
      </c>
      <c r="B30" s="11">
        <v>6326</v>
      </c>
      <c r="C30" s="11">
        <v>6326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33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114</v>
      </c>
    </row>
    <row r="24" spans="1:4" x14ac:dyDescent="0.25">
      <c r="A24" s="10" t="s">
        <v>15</v>
      </c>
      <c r="B24" t="s">
        <v>113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115</v>
      </c>
      <c r="C28" t="s">
        <v>116</v>
      </c>
    </row>
    <row r="29" spans="1:4" x14ac:dyDescent="0.25">
      <c r="A29">
        <v>6</v>
      </c>
      <c r="B29" s="11">
        <v>0</v>
      </c>
      <c r="C29" s="11">
        <v>271232</v>
      </c>
      <c r="D29" s="11">
        <v>271232</v>
      </c>
    </row>
    <row r="30" spans="1:4" x14ac:dyDescent="0.25">
      <c r="A30">
        <v>7</v>
      </c>
      <c r="B30" s="11">
        <v>0</v>
      </c>
      <c r="C30" s="11">
        <v>251893.5</v>
      </c>
      <c r="D30" s="11">
        <v>251893.5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6" sqref="B36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118</v>
      </c>
    </row>
    <row r="24" spans="1:4" x14ac:dyDescent="0.25">
      <c r="A24" s="10" t="s">
        <v>15</v>
      </c>
      <c r="B24" t="s">
        <v>117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20</v>
      </c>
      <c r="C28" t="s">
        <v>119</v>
      </c>
    </row>
    <row r="29" spans="1:4" x14ac:dyDescent="0.25">
      <c r="A29">
        <v>6</v>
      </c>
      <c r="B29" s="11">
        <v>50.2423095703125</v>
      </c>
      <c r="C29" s="11">
        <v>50.2423095703125</v>
      </c>
      <c r="D29" s="11">
        <v>100.484619140625</v>
      </c>
    </row>
    <row r="30" spans="1:4" x14ac:dyDescent="0.25">
      <c r="A30">
        <v>7</v>
      </c>
      <c r="B30" s="11">
        <v>52.967990875244141</v>
      </c>
      <c r="C30" s="11">
        <v>52.967990875244141</v>
      </c>
      <c r="D30" s="11">
        <v>105.93598175048828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121</v>
      </c>
    </row>
    <row r="24" spans="1:4" x14ac:dyDescent="0.25">
      <c r="A24" s="10" t="s">
        <v>15</v>
      </c>
      <c r="B24" t="s">
        <v>120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122</v>
      </c>
      <c r="C28" t="s">
        <v>123</v>
      </c>
    </row>
    <row r="29" spans="1:4" x14ac:dyDescent="0.25">
      <c r="A29">
        <v>6</v>
      </c>
      <c r="B29" s="11">
        <v>3.4351999759674072</v>
      </c>
      <c r="C29" s="11">
        <v>330.06588745117188</v>
      </c>
      <c r="D29" s="11">
        <v>333.50108742713928</v>
      </c>
    </row>
    <row r="30" spans="1:4" x14ac:dyDescent="0.25">
      <c r="A30">
        <v>7</v>
      </c>
      <c r="B30" s="11">
        <v>3.3074100017547607</v>
      </c>
      <c r="C30" s="11">
        <v>324.6990966796875</v>
      </c>
      <c r="D30" s="11">
        <v>328.00650668144226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121</v>
      </c>
    </row>
    <row r="24" spans="1:4" x14ac:dyDescent="0.25">
      <c r="A24" s="10" t="s">
        <v>15</v>
      </c>
      <c r="B24" t="s">
        <v>124</v>
      </c>
    </row>
    <row r="26" spans="1:4" x14ac:dyDescent="0.25">
      <c r="A26" s="10" t="s">
        <v>22</v>
      </c>
      <c r="B26" s="10" t="s">
        <v>109</v>
      </c>
      <c r="C26" s="10" t="s">
        <v>19</v>
      </c>
    </row>
    <row r="27" spans="1:4" x14ac:dyDescent="0.25">
      <c r="B27" t="s">
        <v>110</v>
      </c>
      <c r="D27" t="s">
        <v>111</v>
      </c>
    </row>
    <row r="28" spans="1:4" x14ac:dyDescent="0.25">
      <c r="A28" s="10" t="s">
        <v>21</v>
      </c>
      <c r="B28" t="s">
        <v>20</v>
      </c>
      <c r="C28" t="s">
        <v>125</v>
      </c>
    </row>
    <row r="29" spans="1:4" x14ac:dyDescent="0.25">
      <c r="A29">
        <v>6</v>
      </c>
      <c r="B29" s="11">
        <v>90.601226806640625</v>
      </c>
      <c r="C29" s="11">
        <v>90.851448059082031</v>
      </c>
      <c r="D29" s="11">
        <v>181.45267486572266</v>
      </c>
    </row>
    <row r="30" spans="1:4" x14ac:dyDescent="0.25">
      <c r="A30">
        <v>7</v>
      </c>
      <c r="B30" s="11">
        <v>89.975837707519531</v>
      </c>
      <c r="C30" s="11">
        <v>90.249298095703125</v>
      </c>
      <c r="D30" s="11">
        <v>180.22513580322266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127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6</v>
      </c>
      <c r="B29" s="11">
        <v>17863.359375</v>
      </c>
      <c r="C29" s="11">
        <v>17863.359375</v>
      </c>
    </row>
    <row r="30" spans="1:3" x14ac:dyDescent="0.25">
      <c r="A30">
        <v>7</v>
      </c>
      <c r="B30" s="11">
        <v>17595.41015625</v>
      </c>
      <c r="C30" s="11">
        <v>17595.41015625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128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6</v>
      </c>
      <c r="B29" s="11">
        <v>78</v>
      </c>
      <c r="C29" s="11">
        <v>78</v>
      </c>
    </row>
    <row r="30" spans="1:3" x14ac:dyDescent="0.25">
      <c r="A30">
        <v>7</v>
      </c>
      <c r="B30" s="11">
        <v>76</v>
      </c>
      <c r="C30" s="11">
        <v>76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129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6</v>
      </c>
      <c r="B29" s="11">
        <v>19</v>
      </c>
      <c r="C29" s="11">
        <v>19</v>
      </c>
    </row>
    <row r="30" spans="1:3" x14ac:dyDescent="0.25">
      <c r="A30">
        <v>7</v>
      </c>
      <c r="B30" s="11">
        <v>15</v>
      </c>
      <c r="C30" s="11">
        <v>15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130</v>
      </c>
    </row>
    <row r="24" spans="1:3" x14ac:dyDescent="0.25">
      <c r="A24" s="10" t="s">
        <v>15</v>
      </c>
      <c r="B24" t="s">
        <v>126</v>
      </c>
    </row>
    <row r="26" spans="1:3" x14ac:dyDescent="0.25">
      <c r="A26" s="10" t="s">
        <v>22</v>
      </c>
      <c r="B26" s="10" t="s">
        <v>109</v>
      </c>
      <c r="C26" s="10" t="s">
        <v>19</v>
      </c>
    </row>
    <row r="27" spans="1:3" x14ac:dyDescent="0.25">
      <c r="B27" t="s">
        <v>110</v>
      </c>
      <c r="C27" t="s">
        <v>111</v>
      </c>
    </row>
    <row r="28" spans="1:3" x14ac:dyDescent="0.25">
      <c r="A28" s="10" t="s">
        <v>21</v>
      </c>
      <c r="B28" t="s">
        <v>112</v>
      </c>
    </row>
    <row r="29" spans="1:3" x14ac:dyDescent="0.25">
      <c r="A29">
        <v>6</v>
      </c>
      <c r="B29" s="11">
        <v>1267</v>
      </c>
      <c r="C29" s="11">
        <v>1267</v>
      </c>
    </row>
    <row r="30" spans="1:3" x14ac:dyDescent="0.25">
      <c r="A30">
        <v>7</v>
      </c>
      <c r="B30" s="11">
        <v>1249</v>
      </c>
      <c r="C30" s="11">
        <v>1249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2019-03-28T13:14:20Z</dcterms:created>
  <dcterms:modified xsi:type="dcterms:W3CDTF">2019-03-28T13:16:26Z</dcterms:modified>
</cp:coreProperties>
</file>