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bhan Babu.SOBHANBABU\Desktop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<sst xmlns="http://schemas.openxmlformats.org/spreadsheetml/2006/main" count="84" uniqueCount="60">
  <si>
    <t>Cust Id</t>
  </si>
  <si>
    <t>Application Id</t>
  </si>
  <si>
    <t>Account Type</t>
  </si>
  <si>
    <t>Bill Ref No</t>
  </si>
  <si>
    <t>Bill Date</t>
  </si>
  <si>
    <t>Application Date</t>
  </si>
  <si>
    <t>Transaction Type</t>
  </si>
  <si>
    <t>Membership Year</t>
  </si>
  <si>
    <t>Status (Paid)</t>
  </si>
  <si>
    <t>Gross Total Amount</t>
  </si>
  <si>
    <t xml:space="preserve">GST Amount </t>
  </si>
  <si>
    <t>Membership admission fee</t>
  </si>
  <si>
    <t>Membership subscription fee</t>
  </si>
  <si>
    <t>GST %</t>
  </si>
  <si>
    <t xml:space="preserve">Net  total amount </t>
  </si>
  <si>
    <t>Half Year</t>
  </si>
  <si>
    <t>Full year</t>
  </si>
  <si>
    <t>Revenue Allocation (Amount)</t>
  </si>
  <si>
    <t>Credit Amount</t>
  </si>
  <si>
    <t>Paid</t>
  </si>
  <si>
    <t>NewMem.Application</t>
  </si>
  <si>
    <t>Member</t>
  </si>
  <si>
    <t>Yes</t>
  </si>
  <si>
    <t>Late Fee</t>
  </si>
  <si>
    <t>Membership Renewal Year</t>
  </si>
  <si>
    <t>Adjust to credit balance</t>
  </si>
  <si>
    <t>Course Fee Id</t>
  </si>
  <si>
    <t>Course Fee</t>
  </si>
  <si>
    <t>Course start date</t>
  </si>
  <si>
    <t>Discount/Voucher amount</t>
  </si>
  <si>
    <t>Additional Fees</t>
  </si>
  <si>
    <t>Discounts</t>
  </si>
  <si>
    <t>WDA Reference No.</t>
  </si>
  <si>
    <t>WDA Fund amount</t>
  </si>
  <si>
    <t>Switching Fee</t>
  </si>
  <si>
    <t>Old course Id</t>
  </si>
  <si>
    <t>Old course fee</t>
  </si>
  <si>
    <t>Old course start date</t>
  </si>
  <si>
    <t>No</t>
  </si>
  <si>
    <t>Appid-100</t>
  </si>
  <si>
    <t>B_Ref-100</t>
  </si>
  <si>
    <t>E-Payment</t>
  </si>
  <si>
    <t>Appid-101</t>
  </si>
  <si>
    <t>B-Ref-101</t>
  </si>
  <si>
    <t>Mem.Renewal</t>
  </si>
  <si>
    <t>Renewal</t>
  </si>
  <si>
    <t>Mode of Payment</t>
  </si>
  <si>
    <t>Reclassification</t>
  </si>
  <si>
    <t>Appid-102</t>
  </si>
  <si>
    <t>B-Ref-102</t>
  </si>
  <si>
    <t>Mem.Reclassification</t>
  </si>
  <si>
    <t>Application rejection/withdrawl</t>
  </si>
  <si>
    <t>Mem.Reinstated</t>
  </si>
  <si>
    <t>Course/Package selection</t>
  </si>
  <si>
    <t>Appid-103</t>
  </si>
  <si>
    <t>B-Ref-103</t>
  </si>
  <si>
    <t>Course registration</t>
  </si>
  <si>
    <t>CfeeId-1</t>
  </si>
  <si>
    <t>Net Total amount</t>
  </si>
  <si>
    <t>CfeeId-2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</si>
</sst>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#.00"/>
    <numFmt numFmtId="166" formatCode="[$-14009]yyyy/mm/dd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/>
    <xf numFmtId="166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abSelected="1" workbookViewId="0">
      <selection activeCell="G19" sqref="G19"/>
    </sheetView>
  </sheetViews>
  <sheetFormatPr defaultRowHeight="15" x14ac:dyDescent="0.25"/>
  <cols>
    <col min="1" max="1" width="30.140625" bestFit="1" customWidth="1"/>
    <col min="2" max="2" width="13.42578125" bestFit="1" customWidth="1"/>
    <col min="3" max="3" width="12.85546875" bestFit="1" customWidth="1"/>
    <col min="4" max="4" width="27" bestFit="1" customWidth="1"/>
    <col min="5" max="5" width="10.42578125" bestFit="1" customWidth="1"/>
    <col min="6" max="6" width="15.85546875" bestFit="1" customWidth="1"/>
    <col min="7" max="7" width="20.7109375" bestFit="1" customWidth="1"/>
    <col min="8" max="8" width="16.7109375" bestFit="1" customWidth="1"/>
    <col min="9" max="9" width="25.140625" bestFit="1" customWidth="1"/>
    <col min="10" max="10" width="12.140625" bestFit="1" customWidth="1"/>
    <col min="11" max="11" width="18.5703125" bestFit="1" customWidth="1"/>
    <col min="12" max="12" width="12.7109375" bestFit="1" customWidth="1"/>
    <col min="13" max="13" width="18.85546875" bestFit="1" customWidth="1"/>
    <col min="14" max="14" width="26" bestFit="1" customWidth="1"/>
    <col min="15" max="15" width="26" customWidth="1"/>
    <col min="16" max="16" width="23.7109375" bestFit="1" customWidth="1"/>
    <col min="18" max="18" width="14.7109375" bestFit="1" customWidth="1"/>
    <col min="21" max="21" width="24.42578125" bestFit="1" customWidth="1"/>
    <col min="22" max="22" width="12.28515625" bestFit="1" customWidth="1"/>
    <col min="23" max="23" width="19.42578125" bestFit="1" customWidth="1"/>
    <col min="24" max="24" width="11.5703125" bestFit="1" customWidth="1"/>
    <col min="26" max="26" width="14.140625" bestFit="1" customWidth="1"/>
    <col min="27" max="27" width="21.5703125" bestFit="1" customWidth="1"/>
    <col min="28" max="28" width="13.28515625" bestFit="1" customWidth="1"/>
    <col min="30" max="30" width="16.85546875" bestFit="1" customWidth="1"/>
    <col min="31" max="31" width="16.28515625" bestFit="1" customWidth="1"/>
    <col min="32" max="32" width="11.7109375" bestFit="1" customWidth="1"/>
    <col min="33" max="33" width="11.28515625" bestFit="1" customWidth="1"/>
    <col min="34" max="34" width="12" bestFit="1" customWidth="1"/>
    <col min="35" max="35" width="17" bestFit="1" customWidth="1"/>
    <col min="36" max="36" width="14.42578125" bestFit="1" customWidth="1"/>
  </cols>
  <sheetData>
    <row r="1" spans="1: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</v>
      </c>
      <c r="J1" s="2" t="s">
        <v>8</v>
      </c>
      <c r="K1" s="2" t="s">
        <v>9</v>
      </c>
      <c r="L1" s="3" t="s">
        <v>10</v>
      </c>
      <c r="M1" s="2" t="s">
        <v>46</v>
      </c>
      <c r="N1" t="s">
        <v>11</v>
      </c>
      <c r="O1" t="s">
        <v>23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4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58</v>
      </c>
    </row>
    <row r="2" spans="1:36" x14ac:dyDescent="0.25">
      <c r="A2">
        <v>1005</v>
      </c>
      <c r="B2" t="s">
        <v>39</v>
      </c>
      <c r="C2" t="s">
        <v>21</v>
      </c>
      <c r="D2" s="7" t="s">
        <v>40</v>
      </c>
      <c r="E2" s="5">
        <v>40951</v>
      </c>
      <c r="F2" s="5">
        <v>40920</v>
      </c>
      <c r="G2" t="s">
        <v>20</v>
      </c>
      <c r="H2">
        <v>2012</v>
      </c>
      <c r="J2" t="s">
        <v>19</v>
      </c>
      <c r="K2" s="6">
        <v>1000</v>
      </c>
      <c r="L2">
        <v>100</v>
      </c>
      <c r="M2" t="s">
        <v>41</v>
      </c>
    </row>
    <row r="3" spans="1:36" x14ac:dyDescent="0.25">
      <c r="D3" t="s">
        <v>40</v>
      </c>
      <c r="J3" t="s">
        <v>19</v>
      </c>
      <c r="K3">
        <v>1000</v>
      </c>
      <c r="L3">
        <v>100</v>
      </c>
      <c r="N3">
        <v>500</v>
      </c>
      <c r="P3">
        <v>500</v>
      </c>
      <c r="Q3">
        <v>10</v>
      </c>
      <c r="R3">
        <v>900</v>
      </c>
      <c r="S3" t="s">
        <v>38</v>
      </c>
      <c r="T3" t="s">
        <v>22</v>
      </c>
    </row>
    <row r="6" spans="1:36" x14ac:dyDescent="0.25">
      <c r="A6" s="9" t="s">
        <v>45</v>
      </c>
    </row>
    <row r="7" spans="1:36" x14ac:dyDescent="0.25">
      <c r="A7">
        <v>1005</v>
      </c>
      <c r="B7" t="s">
        <v>42</v>
      </c>
      <c r="C7" t="s">
        <v>21</v>
      </c>
      <c r="D7" t="s">
        <v>43</v>
      </c>
      <c r="E7" s="8">
        <v>42037</v>
      </c>
      <c r="F7" s="8">
        <v>42036</v>
      </c>
      <c r="G7" t="s">
        <v>44</v>
      </c>
      <c r="I7" s="10">
        <v>2015</v>
      </c>
      <c r="J7" t="s">
        <v>19</v>
      </c>
      <c r="K7">
        <v>800</v>
      </c>
      <c r="L7">
        <v>100</v>
      </c>
      <c r="M7" t="s">
        <v>41</v>
      </c>
    </row>
    <row r="8" spans="1:36" x14ac:dyDescent="0.25">
      <c r="A8">
        <v>1005</v>
      </c>
      <c r="B8" t="s">
        <v>42</v>
      </c>
      <c r="D8" t="s">
        <v>43</v>
      </c>
      <c r="J8" t="s">
        <v>19</v>
      </c>
      <c r="K8">
        <v>800</v>
      </c>
      <c r="L8">
        <v>100</v>
      </c>
      <c r="O8">
        <v>100</v>
      </c>
      <c r="P8">
        <v>600</v>
      </c>
      <c r="U8">
        <v>0</v>
      </c>
    </row>
    <row r="10" spans="1:36" x14ac:dyDescent="0.25">
      <c r="A10" s="9" t="s">
        <v>47</v>
      </c>
    </row>
    <row r="11" spans="1:36" x14ac:dyDescent="0.25">
      <c r="A11">
        <v>1005</v>
      </c>
      <c r="B11" t="s">
        <v>48</v>
      </c>
      <c r="C11" t="s">
        <v>21</v>
      </c>
      <c r="D11" t="s">
        <v>49</v>
      </c>
      <c r="E11" s="8">
        <v>42037</v>
      </c>
      <c r="F11" s="8">
        <v>42036</v>
      </c>
      <c r="G11" t="s">
        <v>50</v>
      </c>
      <c r="I11">
        <v>2015</v>
      </c>
      <c r="J11" t="s">
        <v>19</v>
      </c>
      <c r="K11">
        <v>500</v>
      </c>
      <c r="L11">
        <v>50</v>
      </c>
      <c r="M11" t="s">
        <v>41</v>
      </c>
    </row>
    <row r="12" spans="1:36" x14ac:dyDescent="0.25">
      <c r="A12">
        <v>1005</v>
      </c>
      <c r="B12" t="s">
        <v>48</v>
      </c>
      <c r="K12">
        <v>500</v>
      </c>
      <c r="L12">
        <v>50</v>
      </c>
      <c r="N12">
        <v>100</v>
      </c>
      <c r="P12">
        <v>100</v>
      </c>
      <c r="S12" t="s">
        <v>38</v>
      </c>
      <c r="T12" t="s">
        <v>22</v>
      </c>
      <c r="U12">
        <v>0</v>
      </c>
    </row>
    <row r="14" spans="1:36" x14ac:dyDescent="0.25">
      <c r="A14" s="9" t="s">
        <v>51</v>
      </c>
    </row>
    <row r="15" spans="1:36" x14ac:dyDescent="0.25">
      <c r="A15">
        <v>1005</v>
      </c>
      <c r="C15" t="s">
        <v>21</v>
      </c>
      <c r="D15" t="s">
        <v>40</v>
      </c>
      <c r="G15" t="s">
        <v>52</v>
      </c>
      <c r="H15">
        <v>2012</v>
      </c>
      <c r="M15" t="s">
        <v>41</v>
      </c>
      <c r="V15">
        <v>1000</v>
      </c>
    </row>
    <row r="16" spans="1:36" x14ac:dyDescent="0.25">
      <c r="C16" t="s">
        <v>21</v>
      </c>
      <c r="M16" t="s">
        <v>41</v>
      </c>
    </row>
    <row r="18" spans="1:36" x14ac:dyDescent="0.25">
      <c r="A18" s="9" t="s">
        <v>53</v>
      </c>
    </row>
    <row r="19" spans="1:36" x14ac:dyDescent="0.25">
      <c r="A19">
        <v>1005</v>
      </c>
      <c r="B19" t="s">
        <v>54</v>
      </c>
      <c r="C19" t="s">
        <v>21</v>
      </c>
      <c r="D19" t="s">
        <v>55</v>
      </c>
      <c r="E19" s="8">
        <v>42142</v>
      </c>
      <c r="F19" s="8">
        <v>42142</v>
      </c>
      <c r="G19" t="s">
        <v>56</v>
      </c>
      <c r="J19" t="s">
        <v>19</v>
      </c>
      <c r="K19">
        <v>1200</v>
      </c>
      <c r="L19">
        <v>100</v>
      </c>
      <c r="M19" t="s">
        <v>41</v>
      </c>
      <c r="Z19" s="8"/>
    </row>
    <row r="20" spans="1:36" x14ac:dyDescent="0.25">
      <c r="A20">
        <v>1005</v>
      </c>
      <c r="B20" t="s">
        <v>54</v>
      </c>
      <c r="K20">
        <v>500</v>
      </c>
      <c r="U20">
        <v>0</v>
      </c>
      <c r="X20" t="s">
        <v>57</v>
      </c>
      <c r="Y20">
        <v>500</v>
      </c>
      <c r="Z20" s="8">
        <v>42143</v>
      </c>
      <c r="AA20">
        <v>50</v>
      </c>
      <c r="AB20">
        <v>0</v>
      </c>
      <c r="AC20">
        <v>0</v>
      </c>
      <c r="AJ20">
        <v>450</v>
      </c>
    </row>
    <row r="21" spans="1:36" x14ac:dyDescent="0.25">
      <c r="A21">
        <v>1005</v>
      </c>
      <c r="B21" t="s">
        <v>54</v>
      </c>
      <c r="K21">
        <v>700</v>
      </c>
      <c r="U21">
        <v>0</v>
      </c>
      <c r="X21" t="s">
        <v>59</v>
      </c>
      <c r="Y21">
        <v>700</v>
      </c>
      <c r="Z21" s="8">
        <v>42143</v>
      </c>
      <c r="AA21">
        <v>50</v>
      </c>
      <c r="AB21">
        <v>0</v>
      </c>
      <c r="AC21">
        <v>0</v>
      </c>
      <c r="AJ21">
        <v>650</v>
      </c>
    </row>
    <row r="23" spans="1:36" x14ac:dyDescent="0.25">
      <c r="A23" s="10"/>
    </row>
    <row r="24" spans="1:36" x14ac:dyDescent="0.25">
      <c r="E24" s="8"/>
      <c r="F24" s="8"/>
      <c r="Z24" s="8"/>
    </row>
    <row r="25" spans="1:36" x14ac:dyDescent="0.25">
      <c r="Z25" s="8"/>
    </row>
    <row r="26" spans="1:36" x14ac:dyDescent="0.25">
      <c r="Z26" s="8"/>
    </row>
  </sheetData>
  <dataValidations count="2"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D2">
      <formula1>50</formula1>
    </dataValidation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A2">
      <formula1>240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Sobhan Babu</dc:creator>
  <cp:lastModifiedBy>Sobhan Babu</cp:lastModifiedBy>
  <dcterms:created xsi:type="dcterms:W3CDTF">2016-05-11T05:47:37Z</dcterms:created>
  <dcterms:modified xsi:type="dcterms:W3CDTF">2016-05-19T12:17:24Z</dcterms:modified>
</cp:coreProperties>
</file>