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1" sheetId="1" state="visible" r:id="rId2"/>
    <sheet name="Config2" sheetId="2" state="visible" r:id="rId3"/>
    <sheet name="Config3" sheetId="3" state="visible" r:id="rId4"/>
    <sheet name="Sheet8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<sst xmlns="http://schemas.openxmlformats.org/spreadsheetml/2006/main" count="1204" uniqueCount="829">
  <si>
    <t xml:space="preserve">Screen </t>
  </si>
  <si>
    <t xml:space="preserve">Masters</t>
  </si>
  <si>
    <t xml:space="preserve">Column</t>
  </si>
  <si>
    <t xml:space="preserve">Row</t>
  </si>
  <si>
    <t xml:space="preserve">Data to be Used</t>
  </si>
  <si>
    <t xml:space="preserve">SalesOrder</t>
  </si>
  <si>
    <t xml:space="preserve">Sales;Sales Order;Sales Order Create</t>
  </si>
  <si>
    <t xml:space="preserve">Sales Invoice</t>
  </si>
  <si>
    <t xml:space="preserve">Sales;Secondary Invoice; Sales Invoice Create</t>
  </si>
  <si>
    <t xml:space="preserve">Sales Order History</t>
  </si>
  <si>
    <r>
      <rPr>
        <sz val="10"/>
        <rFont val="Consolas"/>
        <family val="0"/>
        <charset val="1"/>
      </rPr>
      <t xml:space="preserve">Sales;Sales Order;</t>
    </r>
    <r>
      <rPr>
        <sz val="10"/>
        <rFont val="Roboto"/>
        <family val="0"/>
        <charset val="1"/>
      </rPr>
      <t xml:space="preserve">Sales Order View</t>
    </r>
  </si>
  <si>
    <t xml:space="preserve">Sales Invoice History</t>
  </si>
  <si>
    <t xml:space="preserve">Sales;Secondary Invoice;Sales Invoice View1</t>
  </si>
  <si>
    <t xml:space="preserve">Collection Direct</t>
  </si>
  <si>
    <t xml:space="preserve">Sales;Dynamic Collection;Collection Direct_New</t>
  </si>
  <si>
    <t xml:space="preserve">Tenant</t>
  </si>
  <si>
    <t xml:space="preserve">Tenant;Master</t>
  </si>
  <si>
    <t xml:space="preserve">User Management</t>
  </si>
  <si>
    <t xml:space="preserve">Tenant;User Management</t>
  </si>
  <si>
    <t xml:space="preserve">User Interface</t>
  </si>
  <si>
    <r>
      <rPr>
        <sz val="11"/>
        <color rgb="FF000000"/>
        <rFont val="Roboto"/>
        <family val="0"/>
        <charset val="1"/>
      </rPr>
      <t xml:space="preserve">Tenant;</t>
    </r>
    <r>
      <rPr>
        <b val="true"/>
        <sz val="10"/>
        <color rgb="FF222222"/>
        <rFont val="Arial"/>
        <family val="0"/>
        <charset val="1"/>
      </rPr>
      <t xml:space="preserve">User Interface;Group I</t>
    </r>
  </si>
  <si>
    <t xml:space="preserve">Masters;User Management</t>
  </si>
  <si>
    <t xml:space="preserve">System</t>
  </si>
  <si>
    <t xml:space="preserve">System;Ivy - Configuration</t>
  </si>
  <si>
    <t xml:space="preserve">IvyConfiguration</t>
  </si>
  <si>
    <t xml:space="preserve">Division</t>
  </si>
  <si>
    <r>
      <rPr>
        <sz val="11"/>
        <color rgb="FF000000"/>
        <rFont val="Roboto"/>
        <family val="0"/>
        <charset val="1"/>
      </rPr>
      <t xml:space="preserve">Tenant;</t>
    </r>
    <r>
      <rPr>
        <sz val="10"/>
        <color rgb="FF000000"/>
        <rFont val="Arial"/>
        <family val="0"/>
        <charset val="1"/>
      </rPr>
      <t xml:space="preserve">Division</t>
    </r>
  </si>
  <si>
    <t xml:space="preserve">Pincode Master</t>
  </si>
  <si>
    <t xml:space="preserve">Reason</t>
  </si>
  <si>
    <t xml:space="preserve">Others;Reason</t>
  </si>
  <si>
    <t xml:space="preserve">Screenwise Configuration</t>
  </si>
  <si>
    <t xml:space="preserve">Tenant;User Interface;Screenwise</t>
  </si>
  <si>
    <t xml:space="preserve">Distributor</t>
  </si>
  <si>
    <t xml:space="preserve">Masters;Distributor</t>
  </si>
  <si>
    <t xml:space="preserve">Tenant Configuration</t>
  </si>
  <si>
    <t xml:space="preserve">Tenant;Configuration;Tenant Configuration</t>
  </si>
  <si>
    <t xml:space="preserve">Special Master</t>
  </si>
  <si>
    <t xml:space="preserve">Masters;Survey;Master;Special Master</t>
  </si>
  <si>
    <t xml:space="preserve">Standard Question Master</t>
  </si>
  <si>
    <t xml:space="preserve">Masters;Survey;Master;Standard Master</t>
  </si>
  <si>
    <t xml:space="preserve">Standard Survey Configuration</t>
  </si>
  <si>
    <t xml:space="preserve">Masters;Survey;Config;Standard Config</t>
  </si>
  <si>
    <t xml:space="preserve">Notes</t>
  </si>
  <si>
    <t xml:space="preserve">BRANCH USER</t>
  </si>
  <si>
    <t xml:space="preserve">Upload Utility</t>
  </si>
  <si>
    <t xml:space="preserve">Town/Area</t>
  </si>
  <si>
    <t xml:space="preserve">Upload Utility;Town/Area</t>
  </si>
  <si>
    <t xml:space="preserve">Route</t>
  </si>
  <si>
    <t xml:space="preserve">Upload Utility;Route</t>
  </si>
  <si>
    <t xml:space="preserve">DSE Calendar</t>
  </si>
  <si>
    <t xml:space="preserve">Upload Utility;DSE Calendar</t>
  </si>
  <si>
    <t xml:space="preserve">DSE</t>
  </si>
  <si>
    <t xml:space="preserve">Upload Utility;DSE</t>
  </si>
  <si>
    <t xml:space="preserve">Retailer</t>
  </si>
  <si>
    <t xml:space="preserve">Upload Utility;Retailer</t>
  </si>
  <si>
    <t xml:space="preserve">Dhisigma</t>
  </si>
  <si>
    <t xml:space="preserve">Upload Utility;Dhisigma</t>
  </si>
  <si>
    <t xml:space="preserve">Sales Order Upload</t>
  </si>
  <si>
    <t xml:space="preserve">Upload Utility;Sales Order Upload</t>
  </si>
  <si>
    <t xml:space="preserve">MR Order Upload</t>
  </si>
  <si>
    <t xml:space="preserve">Upload Utility;MR Order Upload</t>
  </si>
  <si>
    <t xml:space="preserve">Collection Upload</t>
  </si>
  <si>
    <t xml:space="preserve">Upload Utility;Collection Upload</t>
  </si>
  <si>
    <t xml:space="preserve">Zero Inventory Branch Upload</t>
  </si>
  <si>
    <t xml:space="preserve">Upload Utility;Zero Inventory Branch Upload</t>
  </si>
  <si>
    <t xml:space="preserve">HHT Transaction Upload</t>
  </si>
  <si>
    <t xml:space="preserve">Upload Utility;HHT Transaction Upload</t>
  </si>
  <si>
    <t xml:space="preserve">Receivables</t>
  </si>
  <si>
    <t xml:space="preserve">Retailer Transaction</t>
  </si>
  <si>
    <t xml:space="preserve">Masters;Receivables;Retailer Transaction</t>
  </si>
  <si>
    <t xml:space="preserve">Update PAN Aadhaar</t>
  </si>
  <si>
    <t xml:space="preserve">Masters;Receivables;Update PAN Aadhaar</t>
  </si>
  <si>
    <t xml:space="preserve">Retailers</t>
  </si>
  <si>
    <t xml:space="preserve">Masters;Receivables;Retailers</t>
  </si>
  <si>
    <t xml:space="preserve">DRCP</t>
  </si>
  <si>
    <t xml:space="preserve">Masters;Receivables;DRCP</t>
  </si>
  <si>
    <t xml:space="preserve">Coverage Assignment</t>
  </si>
  <si>
    <t xml:space="preserve">Masters;Receivables;Coverage Assignment</t>
  </si>
  <si>
    <t xml:space="preserve">Retailer Priority</t>
  </si>
  <si>
    <t xml:space="preserve">Master;Receivables;Retailer Priority</t>
  </si>
  <si>
    <t xml:space="preserve">Sectors</t>
  </si>
  <si>
    <t xml:space="preserve">Master;Receivables;Sectors</t>
  </si>
  <si>
    <t xml:space="preserve">MR Accounts</t>
  </si>
  <si>
    <t xml:space="preserve">Master;Receivables;MR Accounts</t>
  </si>
  <si>
    <t xml:space="preserve">Initiatives</t>
  </si>
  <si>
    <t xml:space="preserve">Master;Receivables;Initiatives</t>
  </si>
  <si>
    <t xml:space="preserve">SBD</t>
  </si>
  <si>
    <t xml:space="preserve">Master;Receivables;SBD</t>
  </si>
  <si>
    <t xml:space="preserve">Targets</t>
  </si>
  <si>
    <t xml:space="preserve">Master;Receivables;Targets</t>
  </si>
  <si>
    <t xml:space="preserve">Retailer Mapping</t>
  </si>
  <si>
    <t xml:space="preserve">Master;Receivables;Retailer Mapping</t>
  </si>
  <si>
    <t xml:space="preserve">Botree Migration</t>
  </si>
  <si>
    <t xml:space="preserve">Master;Receivables;Botree Migration</t>
  </si>
  <si>
    <t xml:space="preserve">Account Master</t>
  </si>
  <si>
    <t xml:space="preserve">Master;Receivables;Account Master</t>
  </si>
  <si>
    <t xml:space="preserve">Bank Deposit View</t>
  </si>
  <si>
    <t xml:space="preserve">Master;Receivables;Bank Deposit View</t>
  </si>
  <si>
    <t xml:space="preserve">Route Retailer Sequence</t>
  </si>
  <si>
    <t xml:space="preserve">Master;Receivables;Route Retailer Sequence</t>
  </si>
  <si>
    <t xml:space="preserve">Inventory</t>
  </si>
  <si>
    <t xml:space="preserve">Products</t>
  </si>
  <si>
    <t xml:space="preserve">Master;Inventory;Products</t>
  </si>
  <si>
    <t xml:space="preserve">Branch ICO</t>
  </si>
  <si>
    <t xml:space="preserve">Master;Inventory;Branch ICO</t>
  </si>
  <si>
    <t xml:space="preserve">Van Master</t>
  </si>
  <si>
    <t xml:space="preserve">Master;Inventory;Van Master</t>
  </si>
  <si>
    <t xml:space="preserve">Transactions</t>
  </si>
  <si>
    <t xml:space="preserve">Orders</t>
  </si>
  <si>
    <t xml:space="preserve">Daily Order Summary</t>
  </si>
  <si>
    <t xml:space="preserve">Transactions;Receivables;Orders;Daily Order Summary</t>
  </si>
  <si>
    <t xml:space="preserve">Sales Order</t>
  </si>
  <si>
    <t xml:space="preserve">Transactions;Receivables;Orders;Sales Order</t>
  </si>
  <si>
    <t xml:space="preserve">Order History</t>
  </si>
  <si>
    <t xml:space="preserve">Transactions;Receivables;Orders;Order History</t>
  </si>
  <si>
    <t xml:space="preserve">Swap SuBF</t>
  </si>
  <si>
    <t xml:space="preserve">Transactions;Receivables;Orders;Swap SuBF</t>
  </si>
  <si>
    <t xml:space="preserve">Stock Allocation [Queue]</t>
  </si>
  <si>
    <t xml:space="preserve">Transactions;Receivables;Orders;Stock Allocation [Queue]</t>
  </si>
  <si>
    <t xml:space="preserve">Picklist</t>
  </si>
  <si>
    <t xml:space="preserve">Transactions;Receivables;Orders;Picklist</t>
  </si>
  <si>
    <t xml:space="preserve">Picklist - Consolidated</t>
  </si>
  <si>
    <t xml:space="preserve">Transactions;Receivables;Orders;Picklist - Consolidated</t>
  </si>
  <si>
    <t xml:space="preserve">View Allocation [Queue]</t>
  </si>
  <si>
    <t xml:space="preserve">Transactions;Receivables;Orders;View Allocation [Queue]</t>
  </si>
  <si>
    <t xml:space="preserve">Picklist RePrint</t>
  </si>
  <si>
    <t xml:space="preserve">Transactions;Receivables;Orders;Picklist RePrint</t>
  </si>
  <si>
    <t xml:space="preserve">Tele Caller</t>
  </si>
  <si>
    <t xml:space="preserve">Transactions;Receivables;Orders;Tele Caller</t>
  </si>
  <si>
    <t xml:space="preserve">On-Hold Stock Summary</t>
  </si>
  <si>
    <t xml:space="preserve">Transactions;Receivables;Orders;On-Hold Stock Summary</t>
  </si>
  <si>
    <t xml:space="preserve">Invoice</t>
  </si>
  <si>
    <t xml:space="preserve">Sales Order to Invoice</t>
  </si>
  <si>
    <t xml:space="preserve">Transactions;Receivables;Invoice;Sales Order to Invoice</t>
  </si>
  <si>
    <t xml:space="preserve">Transactions;Receivables;Invoice;Sales Invoice</t>
  </si>
  <si>
    <t xml:space="preserve">View Pending Invoices</t>
  </si>
  <si>
    <t xml:space="preserve">Transactions;Receivables;Invoice;View Pending Invoices</t>
  </si>
  <si>
    <t xml:space="preserve">Invoice Print</t>
  </si>
  <si>
    <t xml:space="preserve">Transactions;Receivables;Invoice;Invoice Print</t>
  </si>
  <si>
    <t xml:space="preserve">Invoice History</t>
  </si>
  <si>
    <t xml:space="preserve">Transactions;Receivables;Invoice;Invoice History</t>
  </si>
  <si>
    <t xml:space="preserve">Dot Matrix Print</t>
  </si>
  <si>
    <t xml:space="preserve">Transactions;Receivables;Invoice;Dot Matrix Print</t>
  </si>
  <si>
    <t xml:space="preserve">Returns</t>
  </si>
  <si>
    <t xml:space="preserve">SRN - With Reference</t>
  </si>
  <si>
    <t xml:space="preserve">Transactions;Receivables;Returns;SRN - With Reference</t>
  </si>
  <si>
    <t xml:space="preserve">SRN - W/o Reference</t>
  </si>
  <si>
    <t xml:space="preserve">Transactions;Receivables;Returns;SRN - W/o Reference</t>
  </si>
  <si>
    <t xml:space="preserve">SRN History</t>
  </si>
  <si>
    <t xml:space="preserve">Transactions;Receivables;Returns;SRN History</t>
  </si>
  <si>
    <t xml:space="preserve">SRN Approval View</t>
  </si>
  <si>
    <t xml:space="preserve">Transactions;Receivables;Returns;SRN Approval View</t>
  </si>
  <si>
    <t xml:space="preserve">Collections</t>
  </si>
  <si>
    <t xml:space="preserve">Payslip</t>
  </si>
  <si>
    <t xml:space="preserve">Transactions;Receivables;Collections;Payslip</t>
  </si>
  <si>
    <t xml:space="preserve">Transactions;Receivables;Collections</t>
  </si>
  <si>
    <t xml:space="preserve">Sub Menu available with Index</t>
  </si>
  <si>
    <t xml:space="preserve">Collection Accept (Mobile)</t>
  </si>
  <si>
    <t xml:space="preserve">Transactions;Receivables;Collections;Collection Accept (Mobile)</t>
  </si>
  <si>
    <t xml:space="preserve">Collection History</t>
  </si>
  <si>
    <t xml:space="preserve">Transactions;Receivables;Collections;Collection History</t>
  </si>
  <si>
    <t xml:space="preserve">SRR2</t>
  </si>
  <si>
    <t xml:space="preserve">Transactions;Receivables;Collections;SRR2</t>
  </si>
  <si>
    <t xml:space="preserve">Bank Reco</t>
  </si>
  <si>
    <t xml:space="preserve">Transactions;Receivables;Collections;Bank Reco</t>
  </si>
  <si>
    <t xml:space="preserve">Cr. Note / Dr. Note</t>
  </si>
  <si>
    <t xml:space="preserve">Credit Note</t>
  </si>
  <si>
    <t xml:space="preserve">Transactions;Receivables;Cr. Note / Dr. Note;Credit Note</t>
  </si>
  <si>
    <t xml:space="preserve">Credit Note History</t>
  </si>
  <si>
    <t xml:space="preserve">Transactions;Receivables;Cr. Note / Dr. Note;Credit Note History</t>
  </si>
  <si>
    <t xml:space="preserve">Debit Note</t>
  </si>
  <si>
    <t xml:space="preserve">Transactions;Receivables;Cr. Note / Dr. Note;Debit Note</t>
  </si>
  <si>
    <t xml:space="preserve">Debit Note History</t>
  </si>
  <si>
    <t xml:space="preserve">Transactions;Receivables;Cr. Note / Dr. Note;Debit Note History</t>
  </si>
  <si>
    <t xml:space="preserve">Stock Summary</t>
  </si>
  <si>
    <t xml:space="preserve">Transactions;Inventory;Stock Summary</t>
  </si>
  <si>
    <t xml:space="preserve">Stock Ledger</t>
  </si>
  <si>
    <t xml:space="preserve">Transactions;Inventory;Stock Ledger</t>
  </si>
  <si>
    <t xml:space="preserve">Inv. Status Update</t>
  </si>
  <si>
    <t xml:space="preserve">Transactions;Inventory;Inv. Status Update</t>
  </si>
  <si>
    <t xml:space="preserve">Inv. Status Update History</t>
  </si>
  <si>
    <t xml:space="preserve">Transactions;Inventory;Inv. Status Update History</t>
  </si>
  <si>
    <t xml:space="preserve">Stock Adjustment</t>
  </si>
  <si>
    <t xml:space="preserve">Transactions;Inventory;Stock Adjustment</t>
  </si>
  <si>
    <t xml:space="preserve">Stock Adjustment History</t>
  </si>
  <si>
    <t xml:space="preserve">Transactions;Inventory;Stock Adjustment History</t>
  </si>
  <si>
    <t xml:space="preserve">W/H Transfer</t>
  </si>
  <si>
    <t xml:space="preserve">Transactions;Inventory;W/H Transfer</t>
  </si>
  <si>
    <t xml:space="preserve">W/H Transfer History</t>
  </si>
  <si>
    <t xml:space="preserve">Transactions;Inventory;W/H Transfer History</t>
  </si>
  <si>
    <t xml:space="preserve">IRA View</t>
  </si>
  <si>
    <t xml:space="preserve">Transactions;Inventory;IRA View</t>
  </si>
  <si>
    <t xml:space="preserve">IRA Create</t>
  </si>
  <si>
    <t xml:space="preserve">Transactions;Inventory;IRA Create</t>
  </si>
  <si>
    <t xml:space="preserve">Branch Order</t>
  </si>
  <si>
    <t xml:space="preserve">Transactions;Inventory;Branch Order</t>
  </si>
  <si>
    <t xml:space="preserve">Branch Order History</t>
  </si>
  <si>
    <t xml:space="preserve">Transactions;Inventory;Branch Order;Branch Order History</t>
  </si>
  <si>
    <t xml:space="preserve">STN</t>
  </si>
  <si>
    <t xml:space="preserve">STN Accept</t>
  </si>
  <si>
    <t xml:space="preserve">Transactions;Inventory;STN Accept</t>
  </si>
  <si>
    <t xml:space="preserve">STN History</t>
  </si>
  <si>
    <t xml:space="preserve">Transactions;Inventory;STN History</t>
  </si>
  <si>
    <t xml:space="preserve">Transactions;Inventory;STN</t>
  </si>
  <si>
    <t xml:space="preserve">Transactions;Payables</t>
  </si>
  <si>
    <t xml:space="preserve">GRN Create</t>
  </si>
  <si>
    <t xml:space="preserve">Transactions;Payables;GRN Create</t>
  </si>
  <si>
    <t xml:space="preserve">GRN Edit</t>
  </si>
  <si>
    <t xml:space="preserve">Transactions;Payables;GRN Edit</t>
  </si>
  <si>
    <t xml:space="preserve">Purchase Return</t>
  </si>
  <si>
    <t xml:space="preserve">Transactions;Payables;Purchase Return</t>
  </si>
  <si>
    <t xml:space="preserve">GRN History</t>
  </si>
  <si>
    <t xml:space="preserve">Transactions;Payables;GRN History</t>
  </si>
  <si>
    <t xml:space="preserve">Reports</t>
  </si>
  <si>
    <t xml:space="preserve">Day Reports</t>
  </si>
  <si>
    <t xml:space="preserve">Reports;Day Reports</t>
  </si>
  <si>
    <t xml:space="preserve">Others</t>
  </si>
  <si>
    <t xml:space="preserve">Reports;Others</t>
  </si>
  <si>
    <t xml:space="preserve">Supervisor Detailed Report</t>
  </si>
  <si>
    <t xml:space="preserve">Reports;Supervisor Detailed Report</t>
  </si>
  <si>
    <t xml:space="preserve">Supervisor Summary Report</t>
  </si>
  <si>
    <t xml:space="preserve">Reports;Supervisor Summary Report</t>
  </si>
  <si>
    <t xml:space="preserve">Reports Optimized</t>
  </si>
  <si>
    <t xml:space="preserve">Sales Status Listing BR-OPTZ</t>
  </si>
  <si>
    <t xml:space="preserve">Reports Optimized;Sales Status Listing BR-OPTZ</t>
  </si>
  <si>
    <t xml:space="preserve">Golden Summary-OPTZ(BR)</t>
  </si>
  <si>
    <t xml:space="preserve">Reports Optimized;Golden Summary-OPTZ(BR)</t>
  </si>
  <si>
    <t xml:space="preserve">GS Overall Visibility BR OPZ</t>
  </si>
  <si>
    <t xml:space="preserve">Reports Optimized;GS Overall Visibility BR OPZ</t>
  </si>
  <si>
    <t xml:space="preserve">TASK V1 BR</t>
  </si>
  <si>
    <t xml:space="preserve">Reports Optimized;TASK V1 BR</t>
  </si>
  <si>
    <t xml:space="preserve">Final Branch Order (Subbf-Swapping)-BR</t>
  </si>
  <si>
    <t xml:space="preserve">Reports Optimized;Final Branch Order (Subbf-Swapping)-BR</t>
  </si>
  <si>
    <t xml:space="preserve">Retailer Target Report - BR</t>
  </si>
  <si>
    <t xml:space="preserve">Reports Optimized;Retailer Target Report - BR</t>
  </si>
  <si>
    <t xml:space="preserve">Credit Note Expiry - BR</t>
  </si>
  <si>
    <t xml:space="preserve">Reports Optimized;Credit Note Expiry - BR</t>
  </si>
  <si>
    <t xml:space="preserve">SBD GAP BR OPZC</t>
  </si>
  <si>
    <t xml:space="preserve">Reports Optimized;SBD GAP BR OPZC</t>
  </si>
  <si>
    <t xml:space="preserve">COH GAP OPTZ</t>
  </si>
  <si>
    <t xml:space="preserve">Reports Optimized;COH GAP OPTZ</t>
  </si>
  <si>
    <t xml:space="preserve">SRN Advice Request Report</t>
  </si>
  <si>
    <t xml:space="preserve">Reports Optimized;SRN Advice Request Report</t>
  </si>
  <si>
    <t xml:space="preserve">COH POINT OPTZ</t>
  </si>
  <si>
    <t xml:space="preserve">Reports Optimized;COH POINT OPTZ</t>
  </si>
  <si>
    <t xml:space="preserve">LPB OPTZ BR</t>
  </si>
  <si>
    <t xml:space="preserve">Reports Optimized;LPB OPTZ BR</t>
  </si>
  <si>
    <t xml:space="preserve">PSR Details OPTZ</t>
  </si>
  <si>
    <t xml:space="preserve">Reports Optimized;PSR Details OPTZ</t>
  </si>
  <si>
    <t xml:space="preserve">SRR1 OPTZ BR</t>
  </si>
  <si>
    <t xml:space="preserve">Reports Optimized;SRR1 OPTZ BR</t>
  </si>
  <si>
    <t xml:space="preserve">Cut Over Sold -FOFI OPTZ BR</t>
  </si>
  <si>
    <t xml:space="preserve">Reports Optimized;Cut Over Sold -FOFI OPTZ BR</t>
  </si>
  <si>
    <t xml:space="preserve">IHR OPTZ BR</t>
  </si>
  <si>
    <t xml:space="preserve">Reports Optimized;IHR OPTZ BR</t>
  </si>
  <si>
    <t xml:space="preserve">CFR OPTZ BR</t>
  </si>
  <si>
    <t xml:space="preserve">Reports Optimized;CFR OPTZ BR</t>
  </si>
  <si>
    <t xml:space="preserve">GS SECTOR BR OPZ</t>
  </si>
  <si>
    <t xml:space="preserve">Reports Optimized;GS SECTOR BR OPZ</t>
  </si>
  <si>
    <t xml:space="preserve">PSR Summary Optimised</t>
  </si>
  <si>
    <t xml:space="preserve">Reports Optimized;PSR Summary Optimised</t>
  </si>
  <si>
    <t xml:space="preserve">Oder History BR</t>
  </si>
  <si>
    <t xml:space="preserve">Reports Optimized;Oder History BR</t>
  </si>
  <si>
    <t xml:space="preserve">SBD Soorma - BR</t>
  </si>
  <si>
    <t xml:space="preserve">Reports Optimized;SBD Soorma - BR</t>
  </si>
  <si>
    <t xml:space="preserve">DB GPS Report BR</t>
  </si>
  <si>
    <t xml:space="preserve">Reports Optimized;DB GPS Report BR</t>
  </si>
  <si>
    <t xml:space="preserve">Picklist BR</t>
  </si>
  <si>
    <t xml:space="preserve">Reports Optimized;Picklist BR</t>
  </si>
  <si>
    <t xml:space="preserve">BR DRCPMTH Report</t>
  </si>
  <si>
    <t xml:space="preserve">Reports Optimized;BR DRCPMTH Report</t>
  </si>
  <si>
    <t xml:space="preserve">UserAPK Version Check BR</t>
  </si>
  <si>
    <t xml:space="preserve">Reports Optimized;UserAPK Version Check BR</t>
  </si>
  <si>
    <t xml:space="preserve">IRA Report BR</t>
  </si>
  <si>
    <t xml:space="preserve">Reports Optimized;IRA Report BR</t>
  </si>
  <si>
    <t xml:space="preserve">Data Dump Extracts</t>
  </si>
  <si>
    <t xml:space="preserve">Product Price List</t>
  </si>
  <si>
    <t xml:space="preserve">Data Dump Extracts;Product Price List</t>
  </si>
  <si>
    <t xml:space="preserve">Aged Receivables Branch</t>
  </si>
  <si>
    <t xml:space="preserve">Data Dump Extracts;Aged Receivables Branch</t>
  </si>
  <si>
    <t xml:space="preserve">GPS &amp; Productivity Report Branch</t>
  </si>
  <si>
    <t xml:space="preserve">Data Dump Extracts;GPS &amp; Productivity Report Branch</t>
  </si>
  <si>
    <t xml:space="preserve">Cut Over Sold (FOFO) Branch</t>
  </si>
  <si>
    <t xml:space="preserve">Data Dump Extracts;Cut Over Sold (FOFO) Branch</t>
  </si>
  <si>
    <t xml:space="preserve">Retailer List Branch</t>
  </si>
  <si>
    <t xml:space="preserve">Data Dump Extracts;Retailer List Branch</t>
  </si>
  <si>
    <t xml:space="preserve">Credit Note Branch</t>
  </si>
  <si>
    <t xml:space="preserve">Data Dump Extracts;Credit Note Branch</t>
  </si>
  <si>
    <t xml:space="preserve">Debit Note Branch</t>
  </si>
  <si>
    <t xml:space="preserve">Data Dump Extracts;Debit Note Branch</t>
  </si>
  <si>
    <t xml:space="preserve">Stock Adjustment Branch</t>
  </si>
  <si>
    <t xml:space="preserve">Data Dump Extracts;Stock Adjustment Branch</t>
  </si>
  <si>
    <t xml:space="preserve">Stock Type Transfer BR</t>
  </si>
  <si>
    <t xml:space="preserve">Data Dump Extracts;Stock Type Transfer BR</t>
  </si>
  <si>
    <t xml:space="preserve">GRN Listing Branch</t>
  </si>
  <si>
    <t xml:space="preserve">Data Dump Extracts;GRN Listing Branch</t>
  </si>
  <si>
    <t xml:space="preserve">Customer Balance Listing</t>
  </si>
  <si>
    <t xml:space="preserve">Data Dump Extracts;Customer Balance Listing</t>
  </si>
  <si>
    <t xml:space="preserve">SRR2 Branch</t>
  </si>
  <si>
    <t xml:space="preserve">Data Dump Extracts;SRR2 Branch</t>
  </si>
  <si>
    <t xml:space="preserve">Inventory Valuation Branch</t>
  </si>
  <si>
    <t xml:space="preserve">Data Dump Extracts;Inventory Valuation Branch</t>
  </si>
  <si>
    <t xml:space="preserve">Customer Ledger</t>
  </si>
  <si>
    <t xml:space="preserve">Data Dump Extracts;Customer Ledger</t>
  </si>
  <si>
    <t xml:space="preserve">Data Dump Extracts;Stock Ledger</t>
  </si>
  <si>
    <t xml:space="preserve">SubD Report</t>
  </si>
  <si>
    <t xml:space="preserve">Data Dump Extracts;SubD Report</t>
  </si>
  <si>
    <t xml:space="preserve">Branch Order Report</t>
  </si>
  <si>
    <t xml:space="preserve">Data Dump Extracts;Branch Order Report</t>
  </si>
  <si>
    <t xml:space="preserve">Collection - Details</t>
  </si>
  <si>
    <t xml:space="preserve">Data Dump Extracts;Collection - Details</t>
  </si>
  <si>
    <t xml:space="preserve">Data Dump Extracts;DRCP</t>
  </si>
  <si>
    <t xml:space="preserve">Cheque Bounce</t>
  </si>
  <si>
    <t xml:space="preserve">Data Dump Extracts;Cheque Bounce</t>
  </si>
  <si>
    <t xml:space="preserve">Stock Transfer Branch</t>
  </si>
  <si>
    <t xml:space="preserve">Data Dump Extracts;Stock Transfer Branch</t>
  </si>
  <si>
    <t xml:space="preserve">Inventory Snapshot Report</t>
  </si>
  <si>
    <t xml:space="preserve">Data Dump Extracts;Inventory Snapshot Report</t>
  </si>
  <si>
    <t xml:space="preserve">Data Extract Tools</t>
  </si>
  <si>
    <t xml:space="preserve">O2</t>
  </si>
  <si>
    <t xml:space="preserve">Data Extract Tools;O2</t>
  </si>
  <si>
    <t xml:space="preserve">Data Extract Tools;Dhisigma</t>
  </si>
  <si>
    <t xml:space="preserve">E-Way Bill</t>
  </si>
  <si>
    <t xml:space="preserve">Data Extract Tools;E-Way Bill</t>
  </si>
  <si>
    <t xml:space="preserve">DRCP Report</t>
  </si>
  <si>
    <t xml:space="preserve">Data Extract Tools;DRCP Report</t>
  </si>
  <si>
    <t xml:space="preserve">E-Invoice</t>
  </si>
  <si>
    <t xml:space="preserve">Data Extract Tools;E-Invoice</t>
  </si>
  <si>
    <t xml:space="preserve">E-Way Bill Download</t>
  </si>
  <si>
    <t xml:space="preserve">Data Extract Tools;E-Way Bill Download</t>
  </si>
  <si>
    <t xml:space="preserve">EInvoice Status View</t>
  </si>
  <si>
    <t xml:space="preserve">Data Extract Tools;EInvoice Status View</t>
  </si>
  <si>
    <t xml:space="preserve">L2 User</t>
  </si>
  <si>
    <t xml:space="preserve">COH Target Upload</t>
  </si>
  <si>
    <t xml:space="preserve">Upload Utility;COH Target Upload</t>
  </si>
  <si>
    <t xml:space="preserve">Product Attribute Upload</t>
  </si>
  <si>
    <t xml:space="preserve">Upload Utility;Product Attribute Upload</t>
  </si>
  <si>
    <t xml:space="preserve">S3 Upload</t>
  </si>
  <si>
    <t xml:space="preserve">Upload Utility;S3 Upload</t>
  </si>
  <si>
    <t xml:space="preserve">Branch Holiday Upload</t>
  </si>
  <si>
    <t xml:space="preserve">Upload Utility;Branch Holiday Upload</t>
  </si>
  <si>
    <t xml:space="preserve">Branch SUBBF Mapping Upload</t>
  </si>
  <si>
    <t xml:space="preserve">Upload Utility;Branch SUBBF Mapping Upload</t>
  </si>
  <si>
    <t xml:space="preserve">Task Upload</t>
  </si>
  <si>
    <t xml:space="preserve">Upload Utility;Task Upload</t>
  </si>
  <si>
    <t xml:space="preserve">Trial Upload</t>
  </si>
  <si>
    <t xml:space="preserve">Upload Utility;Trial Upload</t>
  </si>
  <si>
    <t xml:space="preserve">Trial Image Upload</t>
  </si>
  <si>
    <t xml:space="preserve">Upload Utility;Trial Image Upload</t>
  </si>
  <si>
    <t xml:space="preserve">Digital Content</t>
  </si>
  <si>
    <t xml:space="preserve">Digital Content Upload</t>
  </si>
  <si>
    <t xml:space="preserve">Upload Utility;Digital Content;Digital Content Upload</t>
  </si>
  <si>
    <t xml:space="preserve">Product Upload</t>
  </si>
  <si>
    <t xml:space="preserve">Upload Utility;Inventory;Product Upload</t>
  </si>
  <si>
    <t xml:space="preserve">Price Batch Upload</t>
  </si>
  <si>
    <t xml:space="preserve">Upload Utility;Inventory;Price Batch Upload</t>
  </si>
  <si>
    <t xml:space="preserve">Secondary Price Upload</t>
  </si>
  <si>
    <t xml:space="preserve">Upload Utility;Inventory;Secondary Price Upload</t>
  </si>
  <si>
    <t xml:space="preserve">CFR Subbf Upload</t>
  </si>
  <si>
    <t xml:space="preserve">Upload Utility;Inventory;CFR Subbf Upload</t>
  </si>
  <si>
    <t xml:space="preserve">CFR-Subbf Linkage Upload</t>
  </si>
  <si>
    <t xml:space="preserve">Upload Utility;Inventory;CFR-Subbf Linkage Upload</t>
  </si>
  <si>
    <t xml:space="preserve">Planning</t>
  </si>
  <si>
    <t xml:space="preserve">Upload Utility;Planning;Initiatives</t>
  </si>
  <si>
    <t xml:space="preserve">Base Equivalent SubBF</t>
  </si>
  <si>
    <t xml:space="preserve">Upload Utility;Planning;Base Equivalent SubBF</t>
  </si>
  <si>
    <t xml:space="preserve">Initiatives Assign</t>
  </si>
  <si>
    <t xml:space="preserve">Upload Utility;Planning;Initiatives Assign</t>
  </si>
  <si>
    <t xml:space="preserve">Hotspot Discount Upload (Old)</t>
  </si>
  <si>
    <t xml:space="preserve">Upload Utility;Planning;Hotspot Discount Upload (Old)</t>
  </si>
  <si>
    <t xml:space="preserve">Upload Utility;Planning;SBD</t>
  </si>
  <si>
    <t xml:space="preserve">SBD Branch Mapping Upload</t>
  </si>
  <si>
    <t xml:space="preserve">Upload Utility;Planning;SBD Branch Mapping Upload</t>
  </si>
  <si>
    <t xml:space="preserve">Focus Brand</t>
  </si>
  <si>
    <t xml:space="preserve">Upload Utility;Planning;Focus Brand</t>
  </si>
  <si>
    <t xml:space="preserve">NSR Upload</t>
  </si>
  <si>
    <t xml:space="preserve">Upload Utility;Planning;NSR Upload</t>
  </si>
  <si>
    <t xml:space="preserve">Hotspot Discount (New)</t>
  </si>
  <si>
    <t xml:space="preserve">Upload Utility;Planning;Hotspot Discount (New)</t>
  </si>
  <si>
    <t xml:space="preserve">Location</t>
  </si>
  <si>
    <t xml:space="preserve">Upload Utility;Distributor;Location</t>
  </si>
  <si>
    <t xml:space="preserve">Upload Utility;Distributor;Distributor</t>
  </si>
  <si>
    <t xml:space="preserve">Branch</t>
  </si>
  <si>
    <t xml:space="preserve">Upload Utility;Distributor;Branch</t>
  </si>
  <si>
    <t xml:space="preserve">Support User Creation</t>
  </si>
  <si>
    <t xml:space="preserve">User Management;Support User Creation</t>
  </si>
  <si>
    <t xml:space="preserve">User Master</t>
  </si>
  <si>
    <t xml:space="preserve">User Management;User Master</t>
  </si>
  <si>
    <t xml:space="preserve">Revoke Day End Status</t>
  </si>
  <si>
    <t xml:space="preserve">User Management;Revoke Day End Status</t>
  </si>
  <si>
    <t xml:space="preserve">Day KPI Report</t>
  </si>
  <si>
    <t xml:space="preserve">User Management;Day KPI Report</t>
  </si>
  <si>
    <t xml:space="preserve">Channel Management</t>
  </si>
  <si>
    <t xml:space="preserve">Class</t>
  </si>
  <si>
    <t xml:space="preserve">Channel Management;Class</t>
  </si>
  <si>
    <t xml:space="preserve">Channel</t>
  </si>
  <si>
    <t xml:space="preserve">Channel Management;Channel</t>
  </si>
  <si>
    <t xml:space="preserve">Type</t>
  </si>
  <si>
    <t xml:space="preserve">Channel Management;Class;Type</t>
  </si>
  <si>
    <t xml:space="preserve">Discount</t>
  </si>
  <si>
    <t xml:space="preserve">Channel Management;Discounts (Hotspot)</t>
  </si>
  <si>
    <t xml:space="preserve">Assign Discount</t>
  </si>
  <si>
    <t xml:space="preserve">Channel Management;Assign Discount</t>
  </si>
  <si>
    <t xml:space="preserve">Channel Management;Initiatives</t>
  </si>
  <si>
    <t xml:space="preserve">Channel Management;Focus Brand</t>
  </si>
  <si>
    <t xml:space="preserve">Channel Management;SBD</t>
  </si>
  <si>
    <t xml:space="preserve">Channel Management;MR Accounts</t>
  </si>
  <si>
    <t xml:space="preserve">Channel Management;Sectors</t>
  </si>
  <si>
    <t xml:space="preserve">Survey Management</t>
  </si>
  <si>
    <t xml:space="preserve">Standard Survey Master</t>
  </si>
  <si>
    <t xml:space="preserve">Channel Management;Survey Management;Standard Survey;Standard Survey Master</t>
  </si>
  <si>
    <t xml:space="preserve">Standard Configuration</t>
  </si>
  <si>
    <t xml:space="preserve">Channel Management;Survey Management;Standard Survey;Standard Configuration</t>
  </si>
  <si>
    <t xml:space="preserve">Special Survey Master</t>
  </si>
  <si>
    <t xml:space="preserve">Channel Management;Survey Management;Special Survey;Special Survey Master</t>
  </si>
  <si>
    <t xml:space="preserve">Special Survey Config</t>
  </si>
  <si>
    <t xml:space="preserve">Channel Management;Survey Management;Special Survey;Special Survey Config</t>
  </si>
  <si>
    <t xml:space="preserve">Distributor Mangement</t>
  </si>
  <si>
    <t xml:space="preserve">SQL job Status</t>
  </si>
  <si>
    <t xml:space="preserve">Distributor Mangement;SQL job Status</t>
  </si>
  <si>
    <t xml:space="preserve">Transaction Sequence</t>
  </si>
  <si>
    <t xml:space="preserve">Distributor Mangement;Transaction Sequence</t>
  </si>
  <si>
    <t xml:space="preserve">Distributor Master</t>
  </si>
  <si>
    <t xml:space="preserve">Distributor Mangement;Distributor Master</t>
  </si>
  <si>
    <t xml:space="preserve">Dist.-SubBf Association</t>
  </si>
  <si>
    <t xml:space="preserve">Distributor Mangement;Dist.-SubBf Association</t>
  </si>
  <si>
    <t xml:space="preserve">Distributor Mangement;Botree Migration</t>
  </si>
  <si>
    <t xml:space="preserve">Visibility Norms</t>
  </si>
  <si>
    <t xml:space="preserve">Distributor Mangement;Visibility Norms</t>
  </si>
  <si>
    <t xml:space="preserve">API Key Generator</t>
  </si>
  <si>
    <t xml:space="preserve">Distributor Mangement;API Key Generator</t>
  </si>
  <si>
    <t xml:space="preserve">Credit Note Adjustment Alert Settings</t>
  </si>
  <si>
    <t xml:space="preserve">Distributor Mangement;Credit Note Adjustment Alert Settings</t>
  </si>
  <si>
    <t xml:space="preserve">Product Management</t>
  </si>
  <si>
    <t xml:space="preserve">Attribute</t>
  </si>
  <si>
    <t xml:space="preserve">Product Management;Attribute</t>
  </si>
  <si>
    <t xml:space="preserve">Attribute Mapping</t>
  </si>
  <si>
    <t xml:space="preserve">Product Management;Attribute Mapping</t>
  </si>
  <si>
    <t xml:space="preserve">Stock Types</t>
  </si>
  <si>
    <t xml:space="preserve">Product Management;Stock Types</t>
  </si>
  <si>
    <t xml:space="preserve">Product Management;Products</t>
  </si>
  <si>
    <t xml:space="preserve">Reasons</t>
  </si>
  <si>
    <t xml:space="preserve">Product Management;Reasons</t>
  </si>
  <si>
    <t xml:space="preserve">HSN Master</t>
  </si>
  <si>
    <t xml:space="preserve">Product Management;HSN Master</t>
  </si>
  <si>
    <t xml:space="preserve">Tax Locations</t>
  </si>
  <si>
    <t xml:space="preserve">Product Management;Tax Locations</t>
  </si>
  <si>
    <t xml:space="preserve">Tax Groups</t>
  </si>
  <si>
    <t xml:space="preserve">Product Management;Tax Groups</t>
  </si>
  <si>
    <t xml:space="preserve">Tax Group Mapping</t>
  </si>
  <si>
    <t xml:space="preserve">Product Management;Tax Group Mapping</t>
  </si>
  <si>
    <t xml:space="preserve">Productivity Norm</t>
  </si>
  <si>
    <t xml:space="preserve">Product Management;Productivity Norm</t>
  </si>
  <si>
    <t xml:space="preserve">Product Sequence</t>
  </si>
  <si>
    <t xml:space="preserve">Product Management;Product Sequence</t>
  </si>
  <si>
    <t xml:space="preserve">Base SubBF</t>
  </si>
  <si>
    <t xml:space="preserve">Product Management;Base SubBF</t>
  </si>
  <si>
    <t xml:space="preserve">Currency Denomination</t>
  </si>
  <si>
    <t xml:space="preserve">Product Management;Currency Denomination</t>
  </si>
  <si>
    <t xml:space="preserve">Digital Content Criteria Mapping</t>
  </si>
  <si>
    <t xml:space="preserve">Product Management;Digital Content Criteria Mapping</t>
  </si>
  <si>
    <t xml:space="preserve">TCS Tax Group</t>
  </si>
  <si>
    <t xml:space="preserve">Product Management;TCS Tax Group</t>
  </si>
  <si>
    <t xml:space="preserve">Digital Content - Subbf Mapping</t>
  </si>
  <si>
    <t xml:space="preserve">Product Management;Digital Content - Subbf Mapping</t>
  </si>
  <si>
    <t xml:space="preserve">Health Dashboard</t>
  </si>
  <si>
    <t xml:space="preserve">HUB LOGIN</t>
  </si>
  <si>
    <t xml:space="preserve">Collections;Payslip</t>
  </si>
  <si>
    <t xml:space="preserve">Collections;Route Retailer Sequence</t>
  </si>
  <si>
    <t xml:space="preserve">Purchase Invoice Upload</t>
  </si>
  <si>
    <t xml:space="preserve">Upload Utility;Purchase Invoice Upload</t>
  </si>
  <si>
    <t xml:space="preserve">Business Planning</t>
  </si>
  <si>
    <t xml:space="preserve">Masters;Business Planning</t>
  </si>
  <si>
    <t xml:space="preserve">Receivables;Retailer</t>
  </si>
  <si>
    <t xml:space="preserve">Receivables;Retailer Transaction</t>
  </si>
  <si>
    <t xml:space="preserve">Receivables;Coverage Assignment</t>
  </si>
  <si>
    <t xml:space="preserve">Set Credit Limits</t>
  </si>
  <si>
    <t xml:space="preserve">Receivables;Set Credit Limits</t>
  </si>
  <si>
    <t xml:space="preserve">Receivables;DRCP</t>
  </si>
  <si>
    <t xml:space="preserve">Receivables;Retailer Priority</t>
  </si>
  <si>
    <t xml:space="preserve">Receivables;MR Accounts</t>
  </si>
  <si>
    <t xml:space="preserve">Receivables;SBD</t>
  </si>
  <si>
    <t xml:space="preserve">Receivables;Initiatives</t>
  </si>
  <si>
    <t xml:space="preserve">Receivables;Sectors</t>
  </si>
  <si>
    <t xml:space="preserve">Discounts</t>
  </si>
  <si>
    <t xml:space="preserve">Receivables;Discounts</t>
  </si>
  <si>
    <t xml:space="preserve">Assign Discounts</t>
  </si>
  <si>
    <t xml:space="preserve">Receivables;Assign Discounts</t>
  </si>
  <si>
    <t xml:space="preserve">Receivables;Bank Deposit View</t>
  </si>
  <si>
    <t xml:space="preserve">Receivables;Account Master</t>
  </si>
  <si>
    <t xml:space="preserve">Receivables;Route Retailer Sequence</t>
  </si>
  <si>
    <t xml:space="preserve">Inventory;Products</t>
  </si>
  <si>
    <t xml:space="preserve">Vehicles</t>
  </si>
  <si>
    <t xml:space="preserve">Inventory;Vehicles</t>
  </si>
  <si>
    <t xml:space="preserve">Update PAN Aadhar</t>
  </si>
  <si>
    <t xml:space="preserve">Transactions;Receivables;Update PAN Aadhar</t>
  </si>
  <si>
    <t xml:space="preserve">Transactions;Receivables;Retailer Mapping</t>
  </si>
  <si>
    <t xml:space="preserve">Order Summary</t>
  </si>
  <si>
    <t xml:space="preserve">Transactions;Receivables;Orders;Order Summary</t>
  </si>
  <si>
    <t xml:space="preserve">Transactions;Receivables;Orders;Sales Order History</t>
  </si>
  <si>
    <t xml:space="preserve">Swap SubBF</t>
  </si>
  <si>
    <t xml:space="preserve">Transactions;Receivables;Orders;Swap SubBF</t>
  </si>
  <si>
    <t xml:space="preserve">Picklist Re-Print</t>
  </si>
  <si>
    <t xml:space="preserve">Transactions;Receivables;Orders;Picklist Re-Print</t>
  </si>
  <si>
    <t xml:space="preserve">Invoice Printing</t>
  </si>
  <si>
    <t xml:space="preserve">Transactions;Receivables;Invoice;Invoice Printing</t>
  </si>
  <si>
    <t xml:space="preserve">Transactions;Receivables;Collections;Collections</t>
  </si>
  <si>
    <t xml:space="preserve">Collections History</t>
  </si>
  <si>
    <t xml:space="preserve">Transactions;Receivables;Collections;Collections History</t>
  </si>
  <si>
    <t xml:space="preserve">Stock Summary - Branch</t>
  </si>
  <si>
    <t xml:space="preserve">Transactions;Inventory;Stock Summary - Branch</t>
  </si>
  <si>
    <t xml:space="preserve">Transactions;Inventory;Branch ICO</t>
  </si>
  <si>
    <t xml:space="preserve">Status Transfer</t>
  </si>
  <si>
    <t xml:space="preserve">Transactions;Inventory;Status Transfer</t>
  </si>
  <si>
    <t xml:space="preserve">Status Transfer History</t>
  </si>
  <si>
    <t xml:space="preserve">Transactions;Inventory;Status Transfer History</t>
  </si>
  <si>
    <t xml:space="preserve">Transactions;Inventory;Branch Order;Branch Order</t>
  </si>
  <si>
    <t xml:space="preserve">Branch Order Acceptance New</t>
  </si>
  <si>
    <t xml:space="preserve">Transactions;Inventory;Branch Order;Branch Order Acceptance New</t>
  </si>
  <si>
    <t xml:space="preserve">Transactions;Inventory;STN;STN</t>
  </si>
  <si>
    <t xml:space="preserve">Transactions;Inventory;STN;STN Accept</t>
  </si>
  <si>
    <t xml:space="preserve">Transactions;Inventory;STN;STN History</t>
  </si>
  <si>
    <t xml:space="preserve">Payables</t>
  </si>
  <si>
    <t xml:space="preserve">Purchase Order</t>
  </si>
  <si>
    <t xml:space="preserve">Transactions;Payables;Purchase Order</t>
  </si>
  <si>
    <t xml:space="preserve">Purchase Order History</t>
  </si>
  <si>
    <t xml:space="preserve">Transactions;Payables;Purchase Order History</t>
  </si>
  <si>
    <t xml:space="preserve">GRN - Manual</t>
  </si>
  <si>
    <t xml:space="preserve">Transactions;Payables;GRN - Manual</t>
  </si>
  <si>
    <t xml:space="preserve">GRN Accept</t>
  </si>
  <si>
    <t xml:space="preserve">Transactions;Payables;GRN Accept</t>
  </si>
  <si>
    <t xml:space="preserve">Purchase Invoice Create</t>
  </si>
  <si>
    <t xml:space="preserve">Transactions;Payables;Purchase Invoice Create</t>
  </si>
  <si>
    <t xml:space="preserve">Purchase Invoice History</t>
  </si>
  <si>
    <t xml:space="preserve">Transactions;Payables;Purchase Invoice History</t>
  </si>
  <si>
    <t xml:space="preserve">Purchase Return Create</t>
  </si>
  <si>
    <t xml:space="preserve">Transactions;Payables;Purchase Return Create</t>
  </si>
  <si>
    <t xml:space="preserve">Purchase Return History</t>
  </si>
  <si>
    <t xml:space="preserve">Transactions;Payables;Purchase Return History</t>
  </si>
  <si>
    <t xml:space="preserve">Data Extract Tools;Stock Adjustment Branch</t>
  </si>
  <si>
    <t xml:space="preserve">GS Overall Visibility Report</t>
  </si>
  <si>
    <t xml:space="preserve">Reports;Data Dump Extracts;GS Overall Visibility Report</t>
  </si>
  <si>
    <t xml:space="preserve">GS Sector Month Branch</t>
  </si>
  <si>
    <t xml:space="preserve">Reports;Data Dump Extracts;GS Sector Month Branch</t>
  </si>
  <si>
    <t xml:space="preserve">Reports;Data Dump Extracts;Product Price List</t>
  </si>
  <si>
    <t xml:space="preserve">Reports;Data Dump Extracts;GRN Listing Branch</t>
  </si>
  <si>
    <t xml:space="preserve">Reports;Data Dump Extracts;Collection - Details</t>
  </si>
  <si>
    <t xml:space="preserve">Reports;Data Dump Extracts;DRCP</t>
  </si>
  <si>
    <t xml:space="preserve">Reports;Data Dump Extracts;Cheque Bounce</t>
  </si>
  <si>
    <t xml:space="preserve">Reports;Data Dump Extracts;Stock Ledger</t>
  </si>
  <si>
    <t xml:space="preserve">Reports;Data Dump Extracts;Stock Transfer Branch</t>
  </si>
  <si>
    <t xml:space="preserve">Reports;Data Dump Extracts;Inventory Valuation Branch</t>
  </si>
  <si>
    <t xml:space="preserve">Report Optimized</t>
  </si>
  <si>
    <t xml:space="preserve">Reports;Data Dump Extracts;Report Optimized;PSR Summary Optimised</t>
  </si>
  <si>
    <t xml:space="preserve">Reports;Data Dump Extracts;Report Optimized;Sales Status Listing BR-OPTZ</t>
  </si>
  <si>
    <t xml:space="preserve">Reports;Data Dump Extracts;Report Optimized;Golden Summary-OPTZ(BR)</t>
  </si>
  <si>
    <t xml:space="preserve">SBD GAP OPTZ</t>
  </si>
  <si>
    <t xml:space="preserve">Reports;Data Dump Extracts;Report Optimized;SBD GAP OPTZ</t>
  </si>
  <si>
    <t xml:space="preserve">Reports;Data Dump Extracts;Report Optimized;COH POINT OPTZ</t>
  </si>
  <si>
    <t xml:space="preserve">Reports;Data Dump Extracts;Report Optimized;COH GAP OPTZ</t>
  </si>
  <si>
    <t xml:space="preserve">Reports;Data Dump Extracts;Report Optimized;LPB OPTZ BR</t>
  </si>
  <si>
    <t xml:space="preserve">Reports;Data Dump Extracts;Report Optimized;PSR Details OPTZ</t>
  </si>
  <si>
    <t xml:space="preserve">Reports;Data Dump Extracts;Report Optimized;SRR1 OPTZ BR</t>
  </si>
  <si>
    <t xml:space="preserve">Reports;Data Dump Extracts;Report Optimized;Cut Over Sold -FOFI OPTZ BR</t>
  </si>
  <si>
    <t xml:space="preserve">Reports;Data Dump Extracts;Report Optimized;IHR OPTZ BR</t>
  </si>
  <si>
    <t xml:space="preserve">Reports;Data Dump Extracts;Report Optimized;CFR OPTZ BR</t>
  </si>
  <si>
    <t xml:space="preserve">GS SECTOR OPZ</t>
  </si>
  <si>
    <t xml:space="preserve">Reports;Data Dump Extracts;Report Optimized;GS SECTOR OPZ</t>
  </si>
  <si>
    <t xml:space="preserve">Purchase Detail Report BR</t>
  </si>
  <si>
    <t xml:space="preserve">Reports;Data Dump Extracts;Report Optimized;Purchase Detail Report BR</t>
  </si>
  <si>
    <t xml:space="preserve">Purchase IHR Report BR</t>
  </si>
  <si>
    <t xml:space="preserve">Reports;Data Dump Extracts;Report Optimized;Purchase IHR Report BR</t>
  </si>
  <si>
    <t xml:space="preserve">Reports;Data Dump Extracts;Report Optimized;UserAPK Version Check BR</t>
  </si>
  <si>
    <t xml:space="preserve">Reports;Data Dump Extracts;Report Optimized;BR DRCPMTH Report</t>
  </si>
  <si>
    <t xml:space="preserve">Reports;Data Dump Extracts;Report Optimized;Picklist BR</t>
  </si>
  <si>
    <t xml:space="preserve">Reports;Data Dump Extracts;Report Optimized;IRA Report BR</t>
  </si>
  <si>
    <t xml:space="preserve">Reports;Data Dump Extracts;Report Optimized;SRN Advice Request Report</t>
  </si>
  <si>
    <t xml:space="preserve">HQ LOGIN</t>
  </si>
  <si>
    <t xml:space="preserve">Upload Utility;NSR Upload</t>
  </si>
  <si>
    <t xml:space="preserve">Site Priority</t>
  </si>
  <si>
    <t xml:space="preserve">Upload Utility;Site Priority</t>
  </si>
  <si>
    <t xml:space="preserve">GRN</t>
  </si>
  <si>
    <t xml:space="preserve">Upload Utility;GRN</t>
  </si>
  <si>
    <t xml:space="preserve">Upload Utility;Credit Note</t>
  </si>
  <si>
    <t xml:space="preserve">Upload Utility;Debit Note</t>
  </si>
  <si>
    <t xml:space="preserve">Upload Utility;Secondary Price Upload</t>
  </si>
  <si>
    <t xml:space="preserve">Upload Utility;Business Planning</t>
  </si>
  <si>
    <t xml:space="preserve">Site SBD Target Upload</t>
  </si>
  <si>
    <t xml:space="preserve">Upload Utility;Site SBD Target Upload</t>
  </si>
  <si>
    <t xml:space="preserve">ME Promo Plans Upload</t>
  </si>
  <si>
    <t xml:space="preserve">Upload Utility;ME Promo Plans Upload</t>
  </si>
  <si>
    <t xml:space="preserve">Day Close Deletion</t>
  </si>
  <si>
    <t xml:space="preserve">Masters;User Management;Day Close Deletion</t>
  </si>
  <si>
    <t xml:space="preserve">Password Reset</t>
  </si>
  <si>
    <t xml:space="preserve">Masters;User Management;Password Reset</t>
  </si>
  <si>
    <t xml:space="preserve">Distributor Management</t>
  </si>
  <si>
    <t xml:space="preserve">Location Master</t>
  </si>
  <si>
    <t xml:space="preserve">Masters;Distributor Management;Location Master</t>
  </si>
  <si>
    <t xml:space="preserve">Masters;Distributor Management;Distributor Master</t>
  </si>
  <si>
    <t xml:space="preserve">Branch Association</t>
  </si>
  <si>
    <t xml:space="preserve">Masters;Distributor Management;Branch Association</t>
  </si>
  <si>
    <t xml:space="preserve">Branch-SubBF Mapping</t>
  </si>
  <si>
    <t xml:space="preserve">Masters;Distributor Management;Branch-SubBF Mapping</t>
  </si>
  <si>
    <t xml:space="preserve">DBE -DSE Mapping</t>
  </si>
  <si>
    <t xml:space="preserve">Masters;Distributor Management;DBE -DSE Mapping</t>
  </si>
  <si>
    <t xml:space="preserve">Merchant master</t>
  </si>
  <si>
    <t xml:space="preserve">Masters;Distributor Management;Merchant master</t>
  </si>
  <si>
    <t xml:space="preserve">Distributor Product</t>
  </si>
  <si>
    <t xml:space="preserve">Masters;Distributor Management;Distributor Product</t>
  </si>
  <si>
    <t xml:space="preserve">Activity Product Block</t>
  </si>
  <si>
    <t xml:space="preserve">Masters;Distributor Management;Activity Product Block</t>
  </si>
  <si>
    <t xml:space="preserve">Bundle Pack</t>
  </si>
  <si>
    <t xml:space="preserve">Masters;Distributor Management;Bundle Pack</t>
  </si>
  <si>
    <t xml:space="preserve">EInvoice Credentials</t>
  </si>
  <si>
    <t xml:space="preserve">Masters;Distributor Management;EInvoice Credentials</t>
  </si>
  <si>
    <t xml:space="preserve">Config Approval</t>
  </si>
  <si>
    <t xml:space="preserve">Masters;Distributor Management;Config Approval</t>
  </si>
  <si>
    <t xml:space="preserve">Receivables (M)</t>
  </si>
  <si>
    <t xml:space="preserve">Masters;Receivables (M);Update PAN Aadhar</t>
  </si>
  <si>
    <t xml:space="preserve">Masters;Receivables (M);Retailer</t>
  </si>
  <si>
    <t xml:space="preserve">Masters;Receivables (M);Route</t>
  </si>
  <si>
    <t xml:space="preserve">Masters;Receivables (M);Coverage Assignment</t>
  </si>
  <si>
    <t xml:space="preserve">Masters;Receivables (M);DRCP</t>
  </si>
  <si>
    <t xml:space="preserve">Masters;Receivables (M);SBD</t>
  </si>
  <si>
    <t xml:space="preserve">Masters;Receivables (M);Initiatives</t>
  </si>
  <si>
    <t xml:space="preserve">Discounts (Channel)</t>
  </si>
  <si>
    <t xml:space="preserve">Masters;Receivables (M);Discounts (Channel)</t>
  </si>
  <si>
    <t xml:space="preserve">Masters;Receivables (M);Assign Discounts</t>
  </si>
  <si>
    <t xml:space="preserve">Masters;Receivables (M);MR Accounts</t>
  </si>
  <si>
    <t xml:space="preserve">Masters;Receivables (M);Site Priority</t>
  </si>
  <si>
    <t xml:space="preserve">Retailer Attributes</t>
  </si>
  <si>
    <t xml:space="preserve">Masters;Receivables (M);Retailer Attributes</t>
  </si>
  <si>
    <t xml:space="preserve">Holiday</t>
  </si>
  <si>
    <t xml:space="preserve">Masters;Receivables (M);Holiday</t>
  </si>
  <si>
    <t xml:space="preserve">Bank</t>
  </si>
  <si>
    <t xml:space="preserve">Masters;Receivables (M);Bank</t>
  </si>
  <si>
    <t xml:space="preserve">Bank Branch</t>
  </si>
  <si>
    <t xml:space="preserve">Masters;Receivables (M);Bank Branch</t>
  </si>
  <si>
    <t xml:space="preserve">Masters;Receivables (M);Botree Migration</t>
  </si>
  <si>
    <t xml:space="preserve">Inventory (M)</t>
  </si>
  <si>
    <t xml:space="preserve">Warehouse</t>
  </si>
  <si>
    <t xml:space="preserve">Masters;Inventory (M);Warehouse</t>
  </si>
  <si>
    <t xml:space="preserve">Masters;Inventory (M);Products</t>
  </si>
  <si>
    <t xml:space="preserve">Sec. Price Group</t>
  </si>
  <si>
    <t xml:space="preserve">Masters;Inventory (M);Sec. Price Group</t>
  </si>
  <si>
    <t xml:space="preserve">Sec. Price Group Assign</t>
  </si>
  <si>
    <t xml:space="preserve">Masters;Inventory (M);Sec. Price Group Assign</t>
  </si>
  <si>
    <t xml:space="preserve">Masters;Inventory (M);Branch ICO</t>
  </si>
  <si>
    <t xml:space="preserve">Inventory (T)</t>
  </si>
  <si>
    <t xml:space="preserve">Transactions;Inventory (T);IRA View</t>
  </si>
  <si>
    <t xml:space="preserve">Transactions;Inventory (T);Stock Summary</t>
  </si>
  <si>
    <t xml:space="preserve">Transactions;Inventory (T);Stock Adjustment History</t>
  </si>
  <si>
    <t xml:space="preserve">Transactions;Inventory (T);W/H Transfer History</t>
  </si>
  <si>
    <t xml:space="preserve">Transactions;Inventory (T);Inv. Status Update History</t>
  </si>
  <si>
    <t xml:space="preserve">Transactions;Inventory (T);Branch Order History</t>
  </si>
  <si>
    <t xml:space="preserve">Transactions;Inventory (T);STN History</t>
  </si>
  <si>
    <t xml:space="preserve">Receivables (T)</t>
  </si>
  <si>
    <t xml:space="preserve">Transactions;Receivables (T);Invoice History</t>
  </si>
  <si>
    <t xml:space="preserve">Sales Return History</t>
  </si>
  <si>
    <t xml:space="preserve">Transactions;Receivables (T);Sales Return History</t>
  </si>
  <si>
    <t xml:space="preserve">Transactions;Receivables (T);Sales Order History</t>
  </si>
  <si>
    <t xml:space="preserve">Transactions;Receivables (T);Debit Note History</t>
  </si>
  <si>
    <t xml:space="preserve">Transactions;Receivables (T);Credit Note History</t>
  </si>
  <si>
    <t xml:space="preserve">Purchase Discount</t>
  </si>
  <si>
    <t xml:space="preserve">Purchase Discount Master</t>
  </si>
  <si>
    <t xml:space="preserve">Transactions;Payables;Purchase Discount;Purchase Discount Master</t>
  </si>
  <si>
    <t xml:space="preserve">Purchase Discount Mapping</t>
  </si>
  <si>
    <t xml:space="preserve">Transactions;Payables;Purchase Discount;Purchase Discount Mapping</t>
  </si>
  <si>
    <t xml:space="preserve">Route Compliance Report</t>
  </si>
  <si>
    <t xml:space="preserve">Reports;Route Compliance Report</t>
  </si>
  <si>
    <t xml:space="preserve">Reports;DRCP Report</t>
  </si>
  <si>
    <t xml:space="preserve">Data Extracts</t>
  </si>
  <si>
    <t xml:space="preserve">Reports;Data Extracts;Product Price List</t>
  </si>
  <si>
    <t xml:space="preserve">DRCP-HQ</t>
  </si>
  <si>
    <t xml:space="preserve">Reports;Data Extracts;DRCP-HQ</t>
  </si>
  <si>
    <t xml:space="preserve">Branch Order-HQ</t>
  </si>
  <si>
    <t xml:space="preserve">Reports;Data Extracts;Branch Order-HQ</t>
  </si>
  <si>
    <t xml:space="preserve">Aged Receivable HQ</t>
  </si>
  <si>
    <t xml:space="preserve">Reports;Data Extracts;Aged Receivable HQ</t>
  </si>
  <si>
    <t xml:space="preserve">Objective Tracking HQ</t>
  </si>
  <si>
    <t xml:space="preserve">Reports;Data Extracts;Objective Tracking HQ</t>
  </si>
  <si>
    <t xml:space="preserve">PDC Maturity HQ</t>
  </si>
  <si>
    <t xml:space="preserve">Reports;Data Extracts;PDC Maturity HQ</t>
  </si>
  <si>
    <t xml:space="preserve">Retailer List HQ</t>
  </si>
  <si>
    <t xml:space="preserve">Reports;Data Extracts;Retailer List HQ</t>
  </si>
  <si>
    <t xml:space="preserve">Stock Transfer HQ</t>
  </si>
  <si>
    <t xml:space="preserve">Reports;Data Extracts;Stock Transfer HQ</t>
  </si>
  <si>
    <t xml:space="preserve">Credit Note HQ</t>
  </si>
  <si>
    <t xml:space="preserve">Reports;Data Extracts;Credit Note HQ</t>
  </si>
  <si>
    <t xml:space="preserve">Debit Note HQ</t>
  </si>
  <si>
    <t xml:space="preserve">Reports;Data Extracts;Debit Note HQ</t>
  </si>
  <si>
    <t xml:space="preserve">Stock Adjustment HQ</t>
  </si>
  <si>
    <t xml:space="preserve">Reports;Data Extracts;Stock Adjustment HQ</t>
  </si>
  <si>
    <t xml:space="preserve">GPS &amp; Productivity Report HQ</t>
  </si>
  <si>
    <t xml:space="preserve">Reports;Data Extracts;GPS &amp; Productivity Report HQ</t>
  </si>
  <si>
    <t xml:space="preserve">GRN Listing HQ</t>
  </si>
  <si>
    <t xml:space="preserve">Reports;Data Extracts;GRN Listing HQ</t>
  </si>
  <si>
    <t xml:space="preserve">Reports;Data Extracts;Customer Balance Listing</t>
  </si>
  <si>
    <t xml:space="preserve">SRR2 HQ</t>
  </si>
  <si>
    <t xml:space="preserve">Reports;Data Extracts;SRR2 HQ</t>
  </si>
  <si>
    <t xml:space="preserve">Inventory Valuation HQ</t>
  </si>
  <si>
    <t xml:space="preserve">Reports;Data Extracts;Inventory Valuation HQ</t>
  </si>
  <si>
    <t xml:space="preserve">Cut Over Sold (FOFO) HQ</t>
  </si>
  <si>
    <t xml:space="preserve">Reports;Data Extracts;Cut Over Sold (FOFO) HQ</t>
  </si>
  <si>
    <t xml:space="preserve">Stock Type Transfer HQ</t>
  </si>
  <si>
    <t xml:space="preserve">Reports;Data Extracts;Stock Type Transfer HQ</t>
  </si>
  <si>
    <t xml:space="preserve">Product Master Report HQ</t>
  </si>
  <si>
    <t xml:space="preserve">Reports;Data Extracts;Product Master Report HQ</t>
  </si>
  <si>
    <t xml:space="preserve">Collection Details</t>
  </si>
  <si>
    <t xml:space="preserve">Reports;Data Extracts;Collection Details</t>
  </si>
  <si>
    <t xml:space="preserve">Collection Summary</t>
  </si>
  <si>
    <t xml:space="preserve">Reports;Data Extracts;Collection Summary</t>
  </si>
  <si>
    <t xml:space="preserve">Reports;Data Extracts;Cheque Bounce</t>
  </si>
  <si>
    <t xml:space="preserve">Reports;Data Extracts;Inventory Snapshot Report</t>
  </si>
  <si>
    <t xml:space="preserve">Download Archived PDF</t>
  </si>
  <si>
    <t xml:space="preserve">Reports;Data Extracts;Download Archived PDF</t>
  </si>
  <si>
    <t xml:space="preserve">SRR1 HQ OPZ</t>
  </si>
  <si>
    <t xml:space="preserve">Reports;Report Optimized;SRR1 HQ OPZ</t>
  </si>
  <si>
    <t xml:space="preserve">Sales Status Listing HQ-OPTZ</t>
  </si>
  <si>
    <t xml:space="preserve">Reports;Report Optimized;Sales Status Listing HQ-OPTZ</t>
  </si>
  <si>
    <t xml:space="preserve">Golden Summary-OPTZ(HQ)</t>
  </si>
  <si>
    <t xml:space="preserve">Reports;Report Optimized;Golden Summary-OPTZ(HQ)</t>
  </si>
  <si>
    <t xml:space="preserve">Attendance Master TAS-HQ</t>
  </si>
  <si>
    <t xml:space="preserve">Reports;Report Optimized;Attendance Master TAS-HQ</t>
  </si>
  <si>
    <t xml:space="preserve">HQ-TAS Branch Subbf Mapping Report</t>
  </si>
  <si>
    <t xml:space="preserve">Reports;Report Optimized;HQ-TAS Branch Subbf Mapping Report</t>
  </si>
  <si>
    <t xml:space="preserve">HQ-TAS DSE Master Report</t>
  </si>
  <si>
    <t xml:space="preserve">Reports;Report Optimized;HQ-TAS DSE Master Report</t>
  </si>
  <si>
    <t xml:space="preserve">GS Overall Visibility HQ OPZ</t>
  </si>
  <si>
    <t xml:space="preserve">Reports;Report Optimized;GS Overall Visibility HQ OPZ</t>
  </si>
  <si>
    <t xml:space="preserve">Retailer Target Report - HQ</t>
  </si>
  <si>
    <t xml:space="preserve">Reports;Report Optimized;Retailer Target Report - HQ</t>
  </si>
  <si>
    <t xml:space="preserve">Credit Note Expiry - HQ</t>
  </si>
  <si>
    <t xml:space="preserve">Reports;Report Optimized;Credit Note Expiry - HQ</t>
  </si>
  <si>
    <t xml:space="preserve">TASK Report HQ</t>
  </si>
  <si>
    <t xml:space="preserve">Reports;Report Optimized;TASK Report HQ</t>
  </si>
  <si>
    <t xml:space="preserve">Final Branch Order (Subbf-Swapping)-HQ</t>
  </si>
  <si>
    <t xml:space="preserve">Reports;Report Optimized;Final Branch Order (Subbf-Swapping)-HQ</t>
  </si>
  <si>
    <t xml:space="preserve">GS SECTOR HQ OPZ</t>
  </si>
  <si>
    <t xml:space="preserve">Reports;Report Optimized;GS SECTOR HQ OPZ</t>
  </si>
  <si>
    <t xml:space="preserve">SBD GAP HQ OPZ</t>
  </si>
  <si>
    <t xml:space="preserve">Reports;Report Optimized;SBD GAP HQ OPZ</t>
  </si>
  <si>
    <t xml:space="preserve">COH GAP FBHQ OPTZ</t>
  </si>
  <si>
    <t xml:space="preserve">Reports;Report Optimized;COH GAP FBHQ OPTZ</t>
  </si>
  <si>
    <t xml:space="preserve">PSR HQ_OPTZ</t>
  </si>
  <si>
    <t xml:space="preserve">Reports;Report Optimized;PSR HQ_OPTZ</t>
  </si>
  <si>
    <t xml:space="preserve">COH Point HQ_OPTZ</t>
  </si>
  <si>
    <t xml:space="preserve">Reports;Report Optimized;COH Point HQ_OPTZ</t>
  </si>
  <si>
    <t xml:space="preserve">LPB HQ_OPTZ</t>
  </si>
  <si>
    <t xml:space="preserve">Reports;Report Optimized;LPB HQ_OPTZ</t>
  </si>
  <si>
    <t xml:space="preserve">Cut Over Sold HQ_OPTZ</t>
  </si>
  <si>
    <t xml:space="preserve">Reports;Report Optimized;Cut Over Sold HQ_OPTZ</t>
  </si>
  <si>
    <t xml:space="preserve">IHR  HQ_OPTZ</t>
  </si>
  <si>
    <t xml:space="preserve">Reports;Report Optimized;IHR  HQ_OPTZ</t>
  </si>
  <si>
    <t xml:space="preserve">CFR HQ OPTIMIZED</t>
  </si>
  <si>
    <t xml:space="preserve">Reports;Report Optimized;CFR HQ OPTIMIZED</t>
  </si>
  <si>
    <t xml:space="preserve">Order History HQ</t>
  </si>
  <si>
    <t xml:space="preserve">Reports;Report Optimized;Order History HQ</t>
  </si>
  <si>
    <t xml:space="preserve">Purchase Detail Report HQ</t>
  </si>
  <si>
    <t xml:space="preserve">Reports;Report Optimized;Purchase Detail Report HQ</t>
  </si>
  <si>
    <t xml:space="preserve">PSR Summary HQ Optimised</t>
  </si>
  <si>
    <t xml:space="preserve">Reports;Report Optimized;PSR Summary HQ Optimised</t>
  </si>
  <si>
    <t xml:space="preserve">Channel price history Report</t>
  </si>
  <si>
    <t xml:space="preserve">Reports;Report Optimized;Channel price history Report</t>
  </si>
  <si>
    <t xml:space="preserve">Secondary Price History Report</t>
  </si>
  <si>
    <t xml:space="preserve">Reports;Report Optimized;Secondary Price History Report</t>
  </si>
  <si>
    <t xml:space="preserve">DB GPS Report HQ</t>
  </si>
  <si>
    <t xml:space="preserve">Reports;Report Optimized;DB GPS Report HQ</t>
  </si>
  <si>
    <t xml:space="preserve">SBD Soorma - HQ</t>
  </si>
  <si>
    <t xml:space="preserve">Reports;Report Optimized;SBD Soorma - HQ</t>
  </si>
  <si>
    <t xml:space="preserve">Purchase IHR Report HQ</t>
  </si>
  <si>
    <t xml:space="preserve">Reports;Report Optimized;Purchase IHR Report HQ</t>
  </si>
  <si>
    <t xml:space="preserve">HQ DRCPMTH Report</t>
  </si>
  <si>
    <t xml:space="preserve">Reports;Report Optimized;HQ DRCPMTH Report</t>
  </si>
  <si>
    <t xml:space="preserve">UserAPK Version Check HQ</t>
  </si>
  <si>
    <t xml:space="preserve">Reports;Report Optimized;UserAPK Version Check HQ</t>
  </si>
  <si>
    <t xml:space="preserve">Picklist HQ</t>
  </si>
  <si>
    <t xml:space="preserve">Reports;Report Optimized;Picklist HQ</t>
  </si>
  <si>
    <t xml:space="preserve">IRA Report HQ</t>
  </si>
  <si>
    <t xml:space="preserve">Reports;Report Optimized;IRA Report HQ</t>
  </si>
  <si>
    <t xml:space="preserve">Reports;Report Optimized;SRN Advice Request Report</t>
  </si>
  <si>
    <t xml:space="preserve">Credit Disbursement Tracking - HQ</t>
  </si>
  <si>
    <t xml:space="preserve">Reports;Report Optimized;Credit Disbursement Tracking - HQ</t>
  </si>
  <si>
    <t xml:space="preserve">Tally</t>
  </si>
  <si>
    <t xml:space="preserve">Export Ledger</t>
  </si>
  <si>
    <t xml:space="preserve">Tally;Export Ledger</t>
  </si>
  <si>
    <t xml:space="preserve">Create Ledger</t>
  </si>
  <si>
    <t xml:space="preserve">Tally;Create Ledger</t>
  </si>
  <si>
    <t xml:space="preserve">DLO LOGIN</t>
  </si>
  <si>
    <t xml:space="preserve">Inventory;Branch-SubBF Mapping</t>
  </si>
  <si>
    <t xml:space="preserve">Inventory;Branch ICO</t>
  </si>
  <si>
    <t xml:space="preserve">Routes</t>
  </si>
  <si>
    <t xml:space="preserve">Masters;Receivables;Routes</t>
  </si>
  <si>
    <t xml:space="preserve">Masters;Receivables;Initiatives</t>
  </si>
  <si>
    <t xml:space="preserve">Masters;Receivables;SBD</t>
  </si>
  <si>
    <t xml:space="preserve">Masters;Receivables;Sectors</t>
  </si>
  <si>
    <t xml:space="preserve">Branch Order;Branch Order</t>
  </si>
  <si>
    <t xml:space="preserve">Branch Order;Branch Order History</t>
  </si>
  <si>
    <t xml:space="preserve">Accept STN</t>
  </si>
  <si>
    <t xml:space="preserve">STN;Accept STN</t>
  </si>
  <si>
    <t xml:space="preserve">STN;STN History</t>
  </si>
  <si>
    <t xml:space="preserve">STN;STN</t>
  </si>
  <si>
    <t xml:space="preserve">Collection</t>
  </si>
  <si>
    <t xml:space="preserve">Transactions;Receivables;Collection;Payslip</t>
  </si>
  <si>
    <t xml:space="preserve">Picklist Reprint</t>
  </si>
  <si>
    <t xml:space="preserve">Transactions;Receivables;Orders;Picklist Reprint</t>
  </si>
  <si>
    <t xml:space="preserve">Print Invoice</t>
  </si>
  <si>
    <t xml:space="preserve">Transactions;Receivables;Invoice;Print Invoice</t>
  </si>
  <si>
    <t xml:space="preserve">Data Dump Exract</t>
  </si>
  <si>
    <t xml:space="preserve">Inventory Valuation Report</t>
  </si>
  <si>
    <t xml:space="preserve">Data Dump Exract;Inventory Valuation Report</t>
  </si>
  <si>
    <t xml:space="preserve">Cut Over Sold Report</t>
  </si>
  <si>
    <t xml:space="preserve">Data Dump Exract;Cut Over Sold Report</t>
  </si>
  <si>
    <t xml:space="preserve">Stock Adjustment Report</t>
  </si>
  <si>
    <t xml:space="preserve">Data Dump Exract;Stock Adjustment Report</t>
  </si>
  <si>
    <t xml:space="preserve">Product Price List Report</t>
  </si>
  <si>
    <t xml:space="preserve">Data Dump Exract;Product Price List Report</t>
  </si>
  <si>
    <t xml:space="preserve">Sales Status Listing Report</t>
  </si>
  <si>
    <t xml:space="preserve">Data Dump Exract;Sales Status Listing Report</t>
  </si>
  <si>
    <t xml:space="preserve">CFR Report</t>
  </si>
  <si>
    <t xml:space="preserve">Data Dump Exract;CFR Report</t>
  </si>
  <si>
    <t xml:space="preserve">Branch-Order Report</t>
  </si>
  <si>
    <t xml:space="preserve">Data Dump Exract;Branch-Order Report</t>
  </si>
  <si>
    <t xml:space="preserve">Data Dump Exract;Cut Over Sold -FOFI OPTZ BR</t>
  </si>
  <si>
    <t xml:space="preserve">Data Extract Tool</t>
  </si>
  <si>
    <t xml:space="preserve">Data Extract Tool;E-Way Bill</t>
  </si>
  <si>
    <t xml:space="preserve">Data Extract Tool;E-Way Bill Download</t>
  </si>
  <si>
    <t xml:space="preserve">DhiSigma Report</t>
  </si>
  <si>
    <t xml:space="preserve">Data Extract Tool;DhiSigma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</si>
</sst>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Consolas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Consolas"/>
      <family val="0"/>
      <charset val="1"/>
    </font>
    <font>
      <b val="true"/>
      <sz val="10"/>
      <color rgb="FF222222"/>
      <name val="Arial"/>
      <family val="0"/>
      <charset val="1"/>
    </font>
    <font>
      <sz val="10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10"/>
      <color rgb="FF000000"/>
      <name val="Docs-Roboto"/>
      <family val="0"/>
      <charset val="1"/>
    </font>
    <font>
      <sz val="10"/>
      <color rgb="FF000000"/>
      <name val="Docs-Roboto"/>
      <family val="0"/>
      <charset val="1"/>
    </font>
    <font>
      <sz val="11"/>
      <color rgb="FF000000"/>
      <name val="Arial"/>
      <family val="2"/>
      <charset val="1"/>
    </font>
    <font>
      <b val="true"/>
      <sz val="10"/>
      <color rgb="FF222222"/>
      <name val="Consolas"/>
      <family val="0"/>
      <charset val="1"/>
    </font>
    <font>
      <b val="true"/>
      <sz val="10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9"/>
      <color rgb="FF222222"/>
      <name val="Consolas"/>
      <family val="0"/>
      <charset val="1"/>
    </font>
    <font>
      <b val="true"/>
      <sz val="18"/>
      <color rgb="FF000000"/>
      <name val="Arial"/>
      <family val="0"/>
      <charset val="1"/>
    </font>
    <font>
      <sz val="9"/>
      <color rgb="FF222222"/>
      <name val="Arial"/>
      <family val="0"/>
      <charset val="1"/>
    </font>
    <font>
      <sz val="10"/>
      <color rgb="FF222222"/>
      <name val="Arial"/>
      <family val="0"/>
      <charset val="1"/>
    </font>
    <font>
      <sz val="11"/>
      <color rgb="FF222222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b val="true"/>
      <sz val="10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25" colorId="64" zoomScale="100" zoomScaleNormal="100" zoomScalePageLayoutView="100" workbookViewId="0">
      <selection pane="topLeft" activeCell="B139" activeCellId="0" sqref="B139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41.41"/>
    <col collapsed="false" customWidth="true" hidden="false" outlineLevel="0" max="2" min="2" style="2" width="57.88"/>
    <col collapsed="false" customWidth="true" hidden="false" outlineLevel="0" max="3" min="3" style="1" width="11.52"/>
    <col collapsed="false" customWidth="false" hidden="false" outlineLevel="0" max="4" min="4" style="1" width="14.43"/>
    <col collapsed="false" customWidth="true" hidden="false" outlineLevel="0" max="5" min="5" style="1" width="29.71"/>
    <col collapsed="false" customWidth="false" hidden="false" outlineLevel="0" max="1023" min="6" style="1" width="14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customFormat="false" ht="13.8" hidden="false" customHeight="false" outlineLevel="0" collapsed="false">
      <c r="A2" s="6" t="s">
        <v>5</v>
      </c>
      <c r="B2" s="7" t="s">
        <v>6</v>
      </c>
      <c r="C2" s="8" t="n">
        <f aca="false">COLUMN(B2)</f>
        <v>2</v>
      </c>
      <c r="D2" s="8" t="n">
        <f aca="false">ROW(B2)-1</f>
        <v>1</v>
      </c>
      <c r="E2" s="9"/>
    </row>
    <row r="3" customFormat="false" ht="13.8" hidden="false" customHeight="false" outlineLevel="0" collapsed="false">
      <c r="A3" s="10" t="s">
        <v>7</v>
      </c>
      <c r="B3" s="11" t="s">
        <v>8</v>
      </c>
      <c r="C3" s="8" t="n">
        <f aca="false">COLUMN(B3)</f>
        <v>2</v>
      </c>
      <c r="D3" s="8" t="n">
        <f aca="false">ROW(B3)-1</f>
        <v>2</v>
      </c>
    </row>
    <row r="4" customFormat="false" ht="13.8" hidden="false" customHeight="false" outlineLevel="0" collapsed="false">
      <c r="A4" s="12" t="s">
        <v>9</v>
      </c>
      <c r="B4" s="13" t="s">
        <v>10</v>
      </c>
      <c r="C4" s="8" t="n">
        <f aca="false">COLUMN(B4)</f>
        <v>2</v>
      </c>
      <c r="D4" s="8" t="n">
        <f aca="false">ROW(B4)-1</f>
        <v>3</v>
      </c>
    </row>
    <row r="5" customFormat="false" ht="13.8" hidden="false" customHeight="false" outlineLevel="0" collapsed="false">
      <c r="A5" s="12" t="s">
        <v>11</v>
      </c>
      <c r="B5" s="14" t="s">
        <v>12</v>
      </c>
      <c r="C5" s="8" t="n">
        <f aca="false">COLUMN(B5)</f>
        <v>2</v>
      </c>
      <c r="D5" s="8" t="n">
        <f aca="false">ROW(B5)-1</f>
        <v>4</v>
      </c>
    </row>
    <row r="6" customFormat="false" ht="13.8" hidden="false" customHeight="false" outlineLevel="0" collapsed="false">
      <c r="A6" s="12" t="s">
        <v>13</v>
      </c>
      <c r="B6" s="14" t="s">
        <v>14</v>
      </c>
      <c r="C6" s="8" t="n">
        <f aca="false">COLUMN(B6)</f>
        <v>2</v>
      </c>
      <c r="D6" s="8" t="n">
        <f aca="false">ROW(B6)-1</f>
        <v>5</v>
      </c>
    </row>
    <row r="7" customFormat="false" ht="13.8" hidden="false" customHeight="false" outlineLevel="0" collapsed="false">
      <c r="A7" s="12" t="s">
        <v>15</v>
      </c>
      <c r="B7" s="14" t="s">
        <v>16</v>
      </c>
      <c r="C7" s="8" t="n">
        <f aca="false">COLUMN(B7)</f>
        <v>2</v>
      </c>
      <c r="D7" s="8" t="n">
        <f aca="false">ROW(B7)-1</f>
        <v>6</v>
      </c>
    </row>
    <row r="8" customFormat="false" ht="13.8" hidden="false" customHeight="false" outlineLevel="0" collapsed="false">
      <c r="A8" s="15" t="s">
        <v>17</v>
      </c>
      <c r="B8" s="14" t="s">
        <v>18</v>
      </c>
      <c r="C8" s="8" t="n">
        <f aca="false">COLUMN(B12)</f>
        <v>2</v>
      </c>
      <c r="D8" s="8" t="n">
        <f aca="false">ROW(B8)-1</f>
        <v>7</v>
      </c>
    </row>
    <row r="9" customFormat="false" ht="14.9" hidden="false" customHeight="false" outlineLevel="0" collapsed="false">
      <c r="A9" s="12" t="s">
        <v>19</v>
      </c>
      <c r="B9" s="14" t="s">
        <v>20</v>
      </c>
      <c r="C9" s="8" t="n">
        <f aca="false">COLUMN(B8)</f>
        <v>2</v>
      </c>
      <c r="D9" s="8" t="n">
        <f aca="false">ROW(B9)-1</f>
        <v>8</v>
      </c>
    </row>
    <row r="10" customFormat="false" ht="13.8" hidden="false" customHeight="false" outlineLevel="0" collapsed="false">
      <c r="A10" s="15" t="s">
        <v>17</v>
      </c>
      <c r="B10" s="14" t="s">
        <v>21</v>
      </c>
      <c r="C10" s="8" t="n">
        <f aca="false">COLUMN(B9)</f>
        <v>2</v>
      </c>
      <c r="D10" s="8" t="n">
        <f aca="false">ROW(B10)-1</f>
        <v>9</v>
      </c>
    </row>
    <row r="11" customFormat="false" ht="13.8" hidden="false" customHeight="false" outlineLevel="0" collapsed="false">
      <c r="A11" s="15" t="s">
        <v>22</v>
      </c>
      <c r="B11" s="15" t="s">
        <v>23</v>
      </c>
      <c r="C11" s="8" t="n">
        <f aca="false">COLUMN(B10)</f>
        <v>2</v>
      </c>
      <c r="D11" s="8" t="n">
        <f aca="false">ROW(B11)-1</f>
        <v>10</v>
      </c>
    </row>
    <row r="12" customFormat="false" ht="13.8" hidden="false" customHeight="false" outlineLevel="0" collapsed="false">
      <c r="A12" s="16" t="s">
        <v>24</v>
      </c>
      <c r="B12" s="17" t="s">
        <v>23</v>
      </c>
      <c r="C12" s="8" t="n">
        <f aca="false">COLUMN(B11)</f>
        <v>2</v>
      </c>
      <c r="D12" s="8" t="n">
        <f aca="false">ROW(B12)-1</f>
        <v>11</v>
      </c>
    </row>
    <row r="13" customFormat="false" ht="14.9" hidden="false" customHeight="false" outlineLevel="0" collapsed="false">
      <c r="A13" s="18" t="s">
        <v>25</v>
      </c>
      <c r="B13" s="19" t="s">
        <v>26</v>
      </c>
      <c r="C13" s="8" t="n">
        <f aca="false">COLUMN(B7)</f>
        <v>2</v>
      </c>
      <c r="D13" s="8" t="n">
        <f aca="false">ROW(B13)-1</f>
        <v>12</v>
      </c>
    </row>
    <row r="14" customFormat="false" ht="13.8" hidden="false" customHeight="false" outlineLevel="0" collapsed="false">
      <c r="A14" s="18" t="s">
        <v>27</v>
      </c>
      <c r="B14" s="18"/>
      <c r="C14" s="8" t="n">
        <f aca="false">COLUMN(B12)</f>
        <v>2</v>
      </c>
      <c r="D14" s="8" t="n">
        <f aca="false">ROW(B14)-1</f>
        <v>13</v>
      </c>
    </row>
    <row r="15" customFormat="false" ht="13.8" hidden="false" customHeight="false" outlineLevel="0" collapsed="false">
      <c r="A15" s="6" t="s">
        <v>28</v>
      </c>
      <c r="B15" s="20" t="s">
        <v>29</v>
      </c>
      <c r="C15" s="8" t="n">
        <f aca="false">COLUMN(B15)</f>
        <v>2</v>
      </c>
      <c r="D15" s="8" t="n">
        <f aca="false">ROW(B15)-1</f>
        <v>14</v>
      </c>
    </row>
    <row r="16" customFormat="false" ht="13.8" hidden="false" customHeight="false" outlineLevel="0" collapsed="false">
      <c r="A16" s="10"/>
      <c r="B16" s="21"/>
      <c r="C16" s="8" t="n">
        <f aca="false">COLUMN(B16)</f>
        <v>2</v>
      </c>
      <c r="D16" s="8" t="n">
        <f aca="false">ROW(B16)-1</f>
        <v>15</v>
      </c>
    </row>
    <row r="17" customFormat="false" ht="13.8" hidden="false" customHeight="false" outlineLevel="0" collapsed="false">
      <c r="A17" s="10"/>
      <c r="B17" s="21"/>
      <c r="C17" s="8" t="n">
        <f aca="false">COLUMN(B17)</f>
        <v>2</v>
      </c>
      <c r="D17" s="8" t="n">
        <f aca="false">ROW(B17)-1</f>
        <v>16</v>
      </c>
    </row>
    <row r="18" customFormat="false" ht="13.8" hidden="false" customHeight="false" outlineLevel="0" collapsed="false">
      <c r="A18" s="10"/>
      <c r="B18" s="21"/>
      <c r="C18" s="8" t="n">
        <f aca="false">COLUMN(B18)</f>
        <v>2</v>
      </c>
      <c r="D18" s="8" t="n">
        <f aca="false">ROW(B18)-1</f>
        <v>17</v>
      </c>
    </row>
    <row r="19" customFormat="false" ht="13.8" hidden="false" customHeight="false" outlineLevel="0" collapsed="false">
      <c r="A19" s="10"/>
      <c r="B19" s="21"/>
      <c r="C19" s="8" t="n">
        <f aca="false">COLUMN(B19)</f>
        <v>2</v>
      </c>
      <c r="D19" s="8" t="n">
        <f aca="false">ROW(B19)-1</f>
        <v>18</v>
      </c>
    </row>
    <row r="20" customFormat="false" ht="13.8" hidden="false" customHeight="false" outlineLevel="0" collapsed="false">
      <c r="A20" s="22"/>
      <c r="B20" s="21"/>
      <c r="C20" s="8" t="n">
        <f aca="false">COLUMN(B20)</f>
        <v>2</v>
      </c>
      <c r="D20" s="8" t="n">
        <f aca="false">ROW(B20)-1</f>
        <v>19</v>
      </c>
    </row>
    <row r="21" customFormat="false" ht="13.8" hidden="false" customHeight="false" outlineLevel="0" collapsed="false">
      <c r="A21" s="10"/>
      <c r="B21" s="21"/>
      <c r="C21" s="8" t="n">
        <f aca="false">COLUMN(B21)</f>
        <v>2</v>
      </c>
      <c r="D21" s="8" t="n">
        <f aca="false">ROW(B21)-1</f>
        <v>20</v>
      </c>
    </row>
    <row r="22" customFormat="false" ht="13.8" hidden="false" customHeight="false" outlineLevel="0" collapsed="false">
      <c r="A22" s="10"/>
      <c r="B22" s="21"/>
      <c r="C22" s="8" t="n">
        <f aca="false">COLUMN(B22)</f>
        <v>2</v>
      </c>
      <c r="D22" s="8" t="n">
        <f aca="false">ROW(B22)-1</f>
        <v>21</v>
      </c>
    </row>
    <row r="23" customFormat="false" ht="13.8" hidden="false" customHeight="false" outlineLevel="0" collapsed="false">
      <c r="A23" s="10"/>
      <c r="B23" s="21"/>
      <c r="C23" s="8" t="n">
        <f aca="false">COLUMN(B23)</f>
        <v>2</v>
      </c>
      <c r="D23" s="8" t="n">
        <f aca="false">ROW(B23)-1</f>
        <v>22</v>
      </c>
    </row>
    <row r="24" customFormat="false" ht="13.8" hidden="false" customHeight="false" outlineLevel="0" collapsed="false">
      <c r="A24" s="10"/>
      <c r="B24" s="21"/>
      <c r="C24" s="8" t="n">
        <f aca="false">COLUMN(B24)</f>
        <v>2</v>
      </c>
      <c r="D24" s="8" t="n">
        <f aca="false">ROW(B24)-1</f>
        <v>23</v>
      </c>
    </row>
    <row r="25" customFormat="false" ht="13.8" hidden="false" customHeight="false" outlineLevel="0" collapsed="false">
      <c r="A25" s="10"/>
      <c r="B25" s="18"/>
      <c r="C25" s="8" t="n">
        <f aca="false">COLUMN(B25)</f>
        <v>2</v>
      </c>
      <c r="D25" s="8" t="n">
        <f aca="false">ROW(B25)-1</f>
        <v>24</v>
      </c>
    </row>
    <row r="26" customFormat="false" ht="13.8" hidden="false" customHeight="false" outlineLevel="0" collapsed="false">
      <c r="A26" s="10" t="s">
        <v>30</v>
      </c>
      <c r="B26" s="21" t="s">
        <v>31</v>
      </c>
      <c r="C26" s="8" t="n">
        <f aca="false">COLUMN(B26)</f>
        <v>2</v>
      </c>
      <c r="D26" s="8" t="n">
        <f aca="false">ROW(B26)-1</f>
        <v>25</v>
      </c>
    </row>
    <row r="27" customFormat="false" ht="13.8" hidden="false" customHeight="false" outlineLevel="0" collapsed="false">
      <c r="A27" s="18"/>
      <c r="B27" s="18"/>
      <c r="C27" s="8" t="n">
        <f aca="false">COLUMN(B42)</f>
        <v>2</v>
      </c>
      <c r="D27" s="8" t="n">
        <f aca="false">ROW(B27)-1</f>
        <v>26</v>
      </c>
    </row>
    <row r="28" customFormat="false" ht="13.8" hidden="false" customHeight="false" outlineLevel="0" collapsed="false">
      <c r="A28" s="10"/>
      <c r="B28" s="21"/>
      <c r="C28" s="8" t="n">
        <f aca="false">COLUMN(B28)</f>
        <v>2</v>
      </c>
      <c r="D28" s="8" t="n">
        <f aca="false">ROW(B28)-1</f>
        <v>27</v>
      </c>
    </row>
    <row r="29" customFormat="false" ht="13.8" hidden="false" customHeight="false" outlineLevel="0" collapsed="false">
      <c r="A29" s="10"/>
      <c r="B29" s="20"/>
      <c r="C29" s="8" t="n">
        <f aca="false">COLUMN(B29)</f>
        <v>2</v>
      </c>
      <c r="D29" s="8" t="n">
        <f aca="false">ROW(B29)-1</f>
        <v>28</v>
      </c>
    </row>
    <row r="30" customFormat="false" ht="13.8" hidden="false" customHeight="false" outlineLevel="0" collapsed="false">
      <c r="A30" s="10"/>
      <c r="B30" s="21"/>
      <c r="C30" s="8" t="n">
        <f aca="false">COLUMN(B30)</f>
        <v>2</v>
      </c>
      <c r="D30" s="8" t="n">
        <f aca="false">ROW(B30)-1</f>
        <v>29</v>
      </c>
    </row>
    <row r="31" customFormat="false" ht="13.8" hidden="false" customHeight="false" outlineLevel="0" collapsed="false">
      <c r="A31" s="10"/>
      <c r="B31" s="21"/>
      <c r="C31" s="8" t="n">
        <f aca="false">COLUMN(B31)</f>
        <v>2</v>
      </c>
      <c r="D31" s="8" t="n">
        <f aca="false">ROW(B31)-1</f>
        <v>30</v>
      </c>
    </row>
    <row r="32" customFormat="false" ht="13.8" hidden="false" customHeight="false" outlineLevel="0" collapsed="false">
      <c r="A32" s="23"/>
      <c r="B32" s="21"/>
      <c r="C32" s="8" t="n">
        <f aca="false">COLUMN(B32)</f>
        <v>2</v>
      </c>
      <c r="D32" s="8" t="n">
        <f aca="false">ROW(B32)-1</f>
        <v>31</v>
      </c>
    </row>
    <row r="33" customFormat="false" ht="13.8" hidden="false" customHeight="false" outlineLevel="0" collapsed="false">
      <c r="A33" s="6"/>
      <c r="B33" s="24"/>
      <c r="C33" s="8" t="n">
        <f aca="false">COLUMN(B33)</f>
        <v>2</v>
      </c>
      <c r="D33" s="8" t="n">
        <f aca="false">ROW(B33)-1</f>
        <v>32</v>
      </c>
    </row>
    <row r="34" customFormat="false" ht="13.8" hidden="false" customHeight="false" outlineLevel="0" collapsed="false">
      <c r="A34" s="25"/>
      <c r="B34" s="26"/>
      <c r="C34" s="8" t="n">
        <f aca="false">COLUMN(B34)</f>
        <v>2</v>
      </c>
      <c r="D34" s="8" t="n">
        <f aca="false">ROW(B34)-1</f>
        <v>33</v>
      </c>
    </row>
    <row r="35" customFormat="false" ht="13.8" hidden="false" customHeight="false" outlineLevel="0" collapsed="false">
      <c r="A35" s="25"/>
      <c r="B35" s="22"/>
      <c r="C35" s="8" t="n">
        <f aca="false">COLUMN(B35)</f>
        <v>2</v>
      </c>
      <c r="D35" s="8" t="n">
        <f aca="false">ROW(B35)-1</f>
        <v>34</v>
      </c>
    </row>
    <row r="36" customFormat="false" ht="13.8" hidden="false" customHeight="false" outlineLevel="0" collapsed="false">
      <c r="A36" s="10"/>
      <c r="B36" s="21"/>
      <c r="C36" s="8" t="n">
        <f aca="false">COLUMN(B36)</f>
        <v>2</v>
      </c>
      <c r="D36" s="8" t="n">
        <f aca="false">ROW(B36)-1</f>
        <v>35</v>
      </c>
    </row>
    <row r="37" customFormat="false" ht="13.8" hidden="false" customHeight="false" outlineLevel="0" collapsed="false">
      <c r="A37" s="10"/>
      <c r="B37" s="21"/>
      <c r="C37" s="8" t="n">
        <f aca="false">COLUMN(B37)</f>
        <v>2</v>
      </c>
      <c r="D37" s="8" t="n">
        <f aca="false">ROW(B37)-1</f>
        <v>36</v>
      </c>
    </row>
    <row r="38" customFormat="false" ht="13.8" hidden="false" customHeight="false" outlineLevel="0" collapsed="false">
      <c r="A38" s="10"/>
      <c r="B38" s="21"/>
      <c r="C38" s="8" t="n">
        <f aca="false">COLUMN(B38)</f>
        <v>2</v>
      </c>
      <c r="D38" s="8" t="n">
        <f aca="false">ROW(B38)-1</f>
        <v>37</v>
      </c>
    </row>
    <row r="39" customFormat="false" ht="13.8" hidden="false" customHeight="false" outlineLevel="0" collapsed="false">
      <c r="A39" s="10"/>
      <c r="B39" s="21"/>
      <c r="C39" s="8" t="n">
        <f aca="false">COLUMN(B39)</f>
        <v>2</v>
      </c>
      <c r="D39" s="8" t="n">
        <f aca="false">ROW(B39)-1</f>
        <v>38</v>
      </c>
    </row>
    <row r="40" customFormat="false" ht="13.8" hidden="false" customHeight="false" outlineLevel="0" collapsed="false">
      <c r="A40" s="10"/>
      <c r="B40" s="21"/>
      <c r="C40" s="8" t="n">
        <f aca="false">COLUMN(B40)</f>
        <v>2</v>
      </c>
      <c r="D40" s="8" t="n">
        <f aca="false">ROW(B40)-1</f>
        <v>39</v>
      </c>
    </row>
    <row r="41" customFormat="false" ht="13.8" hidden="false" customHeight="false" outlineLevel="0" collapsed="false">
      <c r="A41" s="6"/>
      <c r="B41" s="12"/>
      <c r="C41" s="8" t="n">
        <f aca="false">COLUMN(B41)</f>
        <v>2</v>
      </c>
      <c r="D41" s="8" t="n">
        <f aca="false">ROW(B41)-1</f>
        <v>40</v>
      </c>
    </row>
    <row r="42" customFormat="false" ht="13.8" hidden="false" customHeight="false" outlineLevel="0" collapsed="false">
      <c r="A42" s="10" t="s">
        <v>32</v>
      </c>
      <c r="B42" s="21" t="s">
        <v>33</v>
      </c>
      <c r="C42" s="8" t="n">
        <f aca="false">COLUMN(B42)</f>
        <v>2</v>
      </c>
      <c r="D42" s="8" t="n">
        <f aca="false">ROW(B42)-1</f>
        <v>41</v>
      </c>
    </row>
    <row r="43" customFormat="false" ht="13.8" hidden="false" customHeight="false" outlineLevel="0" collapsed="false">
      <c r="A43" s="27"/>
      <c r="B43" s="21"/>
      <c r="C43" s="8" t="n">
        <f aca="false">COLUMN(B43)</f>
        <v>2</v>
      </c>
      <c r="D43" s="8" t="n">
        <f aca="false">ROW(B43)-1</f>
        <v>42</v>
      </c>
    </row>
    <row r="44" customFormat="false" ht="13.8" hidden="false" customHeight="false" outlineLevel="0" collapsed="false">
      <c r="A44" s="27"/>
      <c r="B44" s="21"/>
      <c r="C44" s="8" t="n">
        <f aca="false">COLUMN(B44)</f>
        <v>2</v>
      </c>
      <c r="D44" s="8" t="n">
        <f aca="false">ROW(B44)-1</f>
        <v>43</v>
      </c>
    </row>
    <row r="45" customFormat="false" ht="13.8" hidden="false" customHeight="false" outlineLevel="0" collapsed="false">
      <c r="A45" s="27"/>
      <c r="B45" s="21"/>
      <c r="C45" s="8" t="n">
        <f aca="false">COLUMN(B45)</f>
        <v>2</v>
      </c>
      <c r="D45" s="8" t="n">
        <f aca="false">ROW(B45)-1</f>
        <v>44</v>
      </c>
    </row>
    <row r="46" customFormat="false" ht="13.8" hidden="false" customHeight="false" outlineLevel="0" collapsed="false">
      <c r="A46" s="27"/>
      <c r="B46" s="21"/>
      <c r="C46" s="8" t="n">
        <f aca="false">COLUMN(B46)</f>
        <v>2</v>
      </c>
      <c r="D46" s="8" t="n">
        <f aca="false">ROW(B46)-1</f>
        <v>45</v>
      </c>
    </row>
    <row r="47" customFormat="false" ht="13.8" hidden="false" customHeight="false" outlineLevel="0" collapsed="false">
      <c r="A47" s="27"/>
      <c r="B47" s="21"/>
      <c r="C47" s="8" t="n">
        <f aca="false">COLUMN(B47)</f>
        <v>2</v>
      </c>
      <c r="D47" s="8" t="n">
        <f aca="false">ROW(B47)-1</f>
        <v>46</v>
      </c>
    </row>
    <row r="48" customFormat="false" ht="12.8" hidden="false" customHeight="false" outlineLevel="0" collapsed="false">
      <c r="A48" s="28" t="s">
        <v>34</v>
      </c>
      <c r="B48" s="28" t="s">
        <v>35</v>
      </c>
      <c r="C48" s="28" t="n">
        <v>2</v>
      </c>
      <c r="D48" s="28" t="n">
        <v>47</v>
      </c>
      <c r="E48" s="18"/>
    </row>
    <row r="49" customFormat="false" ht="13.8" hidden="false" customHeight="false" outlineLevel="0" collapsed="false">
      <c r="A49" s="6"/>
      <c r="B49" s="12"/>
      <c r="C49" s="8" t="n">
        <f aca="false">COLUMN(B49)</f>
        <v>2</v>
      </c>
      <c r="D49" s="8" t="n">
        <f aca="false">ROW(B49)-1</f>
        <v>48</v>
      </c>
    </row>
    <row r="50" customFormat="false" ht="13.8" hidden="false" customHeight="false" outlineLevel="0" collapsed="false">
      <c r="A50" s="29"/>
      <c r="B50" s="21"/>
      <c r="C50" s="8" t="n">
        <f aca="false">COLUMN(B50)</f>
        <v>2</v>
      </c>
      <c r="D50" s="8" t="n">
        <f aca="false">ROW(B50)-1</f>
        <v>49</v>
      </c>
    </row>
    <row r="51" customFormat="false" ht="13.8" hidden="false" customHeight="false" outlineLevel="0" collapsed="false">
      <c r="A51" s="29"/>
      <c r="B51" s="21"/>
      <c r="C51" s="8" t="n">
        <f aca="false">COLUMN(B51)</f>
        <v>2</v>
      </c>
      <c r="D51" s="8" t="n">
        <f aca="false">ROW(B51)-1</f>
        <v>50</v>
      </c>
    </row>
    <row r="52" customFormat="false" ht="13.8" hidden="false" customHeight="false" outlineLevel="0" collapsed="false">
      <c r="A52" s="29"/>
      <c r="B52" s="21"/>
      <c r="C52" s="8" t="n">
        <f aca="false">COLUMN(B52)</f>
        <v>2</v>
      </c>
      <c r="D52" s="8" t="n">
        <f aca="false">ROW(B52)-1</f>
        <v>51</v>
      </c>
    </row>
    <row r="53" customFormat="false" ht="13.8" hidden="false" customHeight="false" outlineLevel="0" collapsed="false">
      <c r="A53" s="29"/>
      <c r="B53" s="21"/>
      <c r="C53" s="8" t="n">
        <f aca="false">COLUMN(B53)</f>
        <v>2</v>
      </c>
      <c r="D53" s="8" t="n">
        <f aca="false">ROW(B53)-1</f>
        <v>52</v>
      </c>
    </row>
    <row r="54" customFormat="false" ht="13.8" hidden="false" customHeight="false" outlineLevel="0" collapsed="false">
      <c r="A54" s="6"/>
      <c r="B54" s="12"/>
      <c r="C54" s="8" t="n">
        <f aca="false">COLUMN(B54)</f>
        <v>2</v>
      </c>
      <c r="D54" s="8" t="n">
        <f aca="false">ROW(B54)-1</f>
        <v>53</v>
      </c>
    </row>
    <row r="55" customFormat="false" ht="13.8" hidden="false" customHeight="false" outlineLevel="0" collapsed="false">
      <c r="A55" s="12"/>
      <c r="B55" s="21"/>
      <c r="C55" s="8" t="n">
        <f aca="false">COLUMN(B55)</f>
        <v>2</v>
      </c>
      <c r="D55" s="8" t="n">
        <f aca="false">ROW(B55)-1</f>
        <v>54</v>
      </c>
      <c r="E55" s="8"/>
    </row>
    <row r="56" customFormat="false" ht="13.8" hidden="false" customHeight="false" outlineLevel="0" collapsed="false">
      <c r="A56" s="29"/>
      <c r="B56" s="21"/>
      <c r="C56" s="8" t="n">
        <f aca="false">COLUMN(B56)</f>
        <v>2</v>
      </c>
      <c r="D56" s="8" t="n">
        <f aca="false">ROW(B56)-1</f>
        <v>55</v>
      </c>
    </row>
    <row r="57" customFormat="false" ht="13.8" hidden="false" customHeight="false" outlineLevel="0" collapsed="false">
      <c r="A57" s="29"/>
      <c r="B57" s="21"/>
      <c r="C57" s="8" t="n">
        <f aca="false">COLUMN(B57)</f>
        <v>2</v>
      </c>
      <c r="D57" s="8" t="n">
        <f aca="false">ROW(B57)-1</f>
        <v>56</v>
      </c>
    </row>
    <row r="58" customFormat="false" ht="13.8" hidden="false" customHeight="false" outlineLevel="0" collapsed="false">
      <c r="A58" s="29"/>
      <c r="B58" s="21"/>
      <c r="C58" s="8" t="n">
        <f aca="false">COLUMN(B58)</f>
        <v>2</v>
      </c>
      <c r="D58" s="8" t="n">
        <f aca="false">ROW(B58)-1</f>
        <v>57</v>
      </c>
    </row>
    <row r="59" customFormat="false" ht="13.8" hidden="false" customHeight="false" outlineLevel="0" collapsed="false">
      <c r="A59" s="29"/>
      <c r="B59" s="21"/>
      <c r="C59" s="8" t="n">
        <f aca="false">COLUMN(B59)</f>
        <v>2</v>
      </c>
      <c r="D59" s="8" t="n">
        <f aca="false">ROW(B59)-1</f>
        <v>58</v>
      </c>
    </row>
    <row r="60" customFormat="false" ht="13.8" hidden="false" customHeight="false" outlineLevel="0" collapsed="false">
      <c r="A60" s="6"/>
      <c r="B60" s="26"/>
      <c r="C60" s="8" t="n">
        <f aca="false">COLUMN(B60)</f>
        <v>2</v>
      </c>
      <c r="D60" s="8" t="n">
        <f aca="false">ROW(B60)-1</f>
        <v>59</v>
      </c>
    </row>
    <row r="61" customFormat="false" ht="13.8" hidden="false" customHeight="false" outlineLevel="0" collapsed="false">
      <c r="A61" s="29"/>
      <c r="B61" s="21"/>
      <c r="C61" s="8" t="n">
        <f aca="false">COLUMN(B61)</f>
        <v>2</v>
      </c>
      <c r="D61" s="8" t="n">
        <f aca="false">ROW(B61)-1</f>
        <v>60</v>
      </c>
    </row>
    <row r="62" customFormat="false" ht="13.8" hidden="false" customHeight="false" outlineLevel="0" collapsed="false">
      <c r="A62" s="29"/>
      <c r="B62" s="30"/>
      <c r="C62" s="8" t="n">
        <f aca="false">COLUMN(B62)</f>
        <v>2</v>
      </c>
      <c r="D62" s="8" t="n">
        <f aca="false">ROW(B62)-1</f>
        <v>61</v>
      </c>
    </row>
    <row r="63" customFormat="false" ht="13.8" hidden="false" customHeight="false" outlineLevel="0" collapsed="false">
      <c r="A63" s="29"/>
      <c r="B63" s="30"/>
      <c r="C63" s="8" t="n">
        <f aca="false">COLUMN(B63)</f>
        <v>2</v>
      </c>
      <c r="D63" s="8" t="n">
        <f aca="false">ROW(B63)-1</f>
        <v>62</v>
      </c>
    </row>
    <row r="64" customFormat="false" ht="13.8" hidden="false" customHeight="false" outlineLevel="0" collapsed="false">
      <c r="A64" s="29"/>
      <c r="B64" s="30"/>
      <c r="C64" s="8" t="n">
        <f aca="false">COLUMN(B64)</f>
        <v>2</v>
      </c>
      <c r="D64" s="8" t="n">
        <f aca="false">ROW(B64)-1</f>
        <v>63</v>
      </c>
    </row>
    <row r="65" customFormat="false" ht="13.8" hidden="false" customHeight="false" outlineLevel="0" collapsed="false">
      <c r="A65" s="29"/>
      <c r="B65" s="30"/>
      <c r="C65" s="8" t="n">
        <f aca="false">COLUMN(B65)</f>
        <v>2</v>
      </c>
      <c r="D65" s="8" t="n">
        <f aca="false">ROW(B65)-1</f>
        <v>64</v>
      </c>
    </row>
    <row r="66" customFormat="false" ht="13.8" hidden="false" customHeight="false" outlineLevel="0" collapsed="false">
      <c r="A66" s="3"/>
      <c r="B66" s="20"/>
      <c r="C66" s="8" t="n">
        <f aca="false">COLUMN(B66)</f>
        <v>2</v>
      </c>
      <c r="D66" s="8" t="n">
        <f aca="false">ROW(B66)-1</f>
        <v>65</v>
      </c>
    </row>
    <row r="67" customFormat="false" ht="13.8" hidden="false" customHeight="false" outlineLevel="0" collapsed="false">
      <c r="A67" s="12"/>
      <c r="B67" s="21"/>
      <c r="C67" s="8" t="n">
        <f aca="false">COLUMN(B67)</f>
        <v>2</v>
      </c>
      <c r="D67" s="8" t="n">
        <f aca="false">ROW(B67)-1</f>
        <v>66</v>
      </c>
    </row>
    <row r="68" customFormat="false" ht="13.8" hidden="false" customHeight="false" outlineLevel="0" collapsed="false">
      <c r="A68" s="12"/>
      <c r="B68" s="21"/>
      <c r="C68" s="8" t="n">
        <f aca="false">COLUMN(B68)</f>
        <v>2</v>
      </c>
      <c r="D68" s="8" t="n">
        <f aca="false">ROW(B68)-1</f>
        <v>67</v>
      </c>
    </row>
    <row r="69" customFormat="false" ht="13.8" hidden="false" customHeight="false" outlineLevel="0" collapsed="false">
      <c r="A69" s="12"/>
      <c r="B69" s="21"/>
      <c r="C69" s="8" t="n">
        <f aca="false">COLUMN(B69)</f>
        <v>2</v>
      </c>
      <c r="D69" s="8" t="n">
        <f aca="false">ROW(B69)-1</f>
        <v>68</v>
      </c>
    </row>
    <row r="70" customFormat="false" ht="13.8" hidden="false" customHeight="false" outlineLevel="0" collapsed="false">
      <c r="A70" s="12"/>
      <c r="B70" s="21"/>
      <c r="C70" s="8" t="n">
        <f aca="false">COLUMN(B70)</f>
        <v>2</v>
      </c>
      <c r="D70" s="8" t="n">
        <f aca="false">ROW(B70)-1</f>
        <v>69</v>
      </c>
    </row>
    <row r="71" customFormat="false" ht="13.8" hidden="false" customHeight="false" outlineLevel="0" collapsed="false">
      <c r="A71" s="12"/>
      <c r="B71" s="21"/>
      <c r="C71" s="8" t="n">
        <f aca="false">COLUMN(B71)</f>
        <v>2</v>
      </c>
      <c r="D71" s="8" t="n">
        <f aca="false">ROW(B71)-1</f>
        <v>70</v>
      </c>
    </row>
    <row r="72" customFormat="false" ht="13.8" hidden="false" customHeight="false" outlineLevel="0" collapsed="false">
      <c r="A72" s="12"/>
      <c r="B72" s="21"/>
      <c r="C72" s="8" t="n">
        <f aca="false">COLUMN(B72)</f>
        <v>2</v>
      </c>
      <c r="D72" s="8" t="n">
        <f aca="false">ROW(B72)-1</f>
        <v>71</v>
      </c>
    </row>
    <row r="73" customFormat="false" ht="13.8" hidden="false" customHeight="false" outlineLevel="0" collapsed="false">
      <c r="A73" s="12"/>
      <c r="B73" s="21"/>
      <c r="C73" s="8" t="n">
        <f aca="false">COLUMN(B73)</f>
        <v>2</v>
      </c>
      <c r="D73" s="8" t="n">
        <f aca="false">ROW(B73)-1</f>
        <v>72</v>
      </c>
    </row>
    <row r="74" customFormat="false" ht="13.8" hidden="false" customHeight="false" outlineLevel="0" collapsed="false">
      <c r="A74" s="12"/>
      <c r="B74" s="21"/>
      <c r="C74" s="8" t="n">
        <f aca="false">COLUMN(B74)</f>
        <v>2</v>
      </c>
      <c r="D74" s="8" t="n">
        <f aca="false">ROW(B74)-1</f>
        <v>73</v>
      </c>
    </row>
    <row r="75" customFormat="false" ht="13.8" hidden="false" customHeight="false" outlineLevel="0" collapsed="false">
      <c r="A75" s="12"/>
      <c r="B75" s="21"/>
      <c r="C75" s="8" t="n">
        <f aca="false">COLUMN(B75)</f>
        <v>2</v>
      </c>
      <c r="D75" s="8" t="n">
        <f aca="false">ROW(B75)-1</f>
        <v>74</v>
      </c>
    </row>
    <row r="76" customFormat="false" ht="13.8" hidden="false" customHeight="false" outlineLevel="0" collapsed="false">
      <c r="A76" s="12"/>
      <c r="B76" s="21"/>
      <c r="C76" s="8" t="n">
        <f aca="false">COLUMN(B76)</f>
        <v>2</v>
      </c>
      <c r="D76" s="8" t="n">
        <f aca="false">ROW(B76)-1</f>
        <v>75</v>
      </c>
    </row>
    <row r="77" customFormat="false" ht="13.8" hidden="false" customHeight="false" outlineLevel="0" collapsed="false">
      <c r="A77" s="23"/>
      <c r="B77" s="23"/>
      <c r="C77" s="8" t="n">
        <f aca="false">COLUMN(B77)</f>
        <v>2</v>
      </c>
      <c r="D77" s="8" t="n">
        <f aca="false">ROW(B77)-1</f>
        <v>76</v>
      </c>
    </row>
    <row r="78" customFormat="false" ht="13.8" hidden="false" customHeight="false" outlineLevel="0" collapsed="false">
      <c r="A78" s="23"/>
      <c r="B78" s="14"/>
      <c r="C78" s="8" t="n">
        <f aca="false">COLUMN(B78)</f>
        <v>2</v>
      </c>
      <c r="D78" s="8" t="n">
        <f aca="false">ROW(B78)-1</f>
        <v>77</v>
      </c>
      <c r="E78" s="8"/>
    </row>
    <row r="79" customFormat="false" ht="13.8" hidden="false" customHeight="false" outlineLevel="0" collapsed="false">
      <c r="A79" s="12"/>
      <c r="B79" s="21"/>
      <c r="C79" s="8" t="n">
        <f aca="false">COLUMN(B79)</f>
        <v>2</v>
      </c>
      <c r="D79" s="8" t="n">
        <f aca="false">ROW(B79)-1</f>
        <v>78</v>
      </c>
    </row>
    <row r="80" customFormat="false" ht="13.8" hidden="false" customHeight="false" outlineLevel="0" collapsed="false">
      <c r="A80" s="22"/>
      <c r="B80" s="12"/>
      <c r="C80" s="8" t="n">
        <f aca="false">COLUMN(B80)</f>
        <v>2</v>
      </c>
      <c r="D80" s="8" t="n">
        <f aca="false">ROW(B80)-1</f>
        <v>79</v>
      </c>
    </row>
    <row r="81" customFormat="false" ht="13.8" hidden="false" customHeight="false" outlineLevel="0" collapsed="false">
      <c r="A81" s="23"/>
      <c r="B81" s="21"/>
      <c r="C81" s="8" t="n">
        <f aca="false">COLUMN(B81)</f>
        <v>2</v>
      </c>
      <c r="D81" s="8" t="n">
        <f aca="false">ROW(B81)-1</f>
        <v>80</v>
      </c>
    </row>
    <row r="82" customFormat="false" ht="13.8" hidden="false" customHeight="false" outlineLevel="0" collapsed="false">
      <c r="A82" s="28" t="s">
        <v>36</v>
      </c>
      <c r="B82" s="28" t="s">
        <v>37</v>
      </c>
      <c r="C82" s="8" t="n">
        <f aca="false">COLUMN(B82)</f>
        <v>2</v>
      </c>
      <c r="D82" s="28" t="n">
        <v>81</v>
      </c>
    </row>
    <row r="83" customFormat="false" ht="13.8" hidden="false" customHeight="false" outlineLevel="0" collapsed="false">
      <c r="A83" s="23"/>
      <c r="B83" s="21"/>
      <c r="C83" s="8" t="n">
        <f aca="false">COLUMN(B83)</f>
        <v>2</v>
      </c>
      <c r="D83" s="28" t="n">
        <v>82</v>
      </c>
      <c r="E83" s="8"/>
    </row>
    <row r="84" customFormat="false" ht="13.8" hidden="false" customHeight="false" outlineLevel="0" collapsed="false">
      <c r="A84" s="6"/>
      <c r="B84" s="31"/>
      <c r="C84" s="8" t="n">
        <f aca="false">COLUMN(B84)</f>
        <v>2</v>
      </c>
      <c r="D84" s="28" t="n">
        <v>83</v>
      </c>
    </row>
    <row r="85" customFormat="false" ht="13.8" hidden="false" customHeight="false" outlineLevel="0" collapsed="false">
      <c r="A85" s="29"/>
      <c r="B85" s="30"/>
      <c r="C85" s="8" t="n">
        <f aca="false">COLUMN(B85)</f>
        <v>2</v>
      </c>
      <c r="D85" s="28" t="n">
        <v>84</v>
      </c>
    </row>
    <row r="86" customFormat="false" ht="13.8" hidden="false" customHeight="false" outlineLevel="0" collapsed="false">
      <c r="A86" s="29"/>
      <c r="B86" s="30"/>
      <c r="C86" s="8" t="n">
        <f aca="false">COLUMN(B86)</f>
        <v>2</v>
      </c>
      <c r="D86" s="28" t="n">
        <v>85</v>
      </c>
    </row>
    <row r="87" customFormat="false" ht="13.8" hidden="false" customHeight="false" outlineLevel="0" collapsed="false">
      <c r="A87" s="29"/>
      <c r="B87" s="30"/>
      <c r="C87" s="8" t="n">
        <f aca="false">COLUMN(B87)</f>
        <v>2</v>
      </c>
      <c r="D87" s="28" t="n">
        <v>86</v>
      </c>
    </row>
    <row r="88" customFormat="false" ht="13.8" hidden="false" customHeight="false" outlineLevel="0" collapsed="false">
      <c r="A88" s="29"/>
      <c r="B88" s="30"/>
      <c r="C88" s="8" t="n">
        <f aca="false">COLUMN(B88)</f>
        <v>2</v>
      </c>
      <c r="D88" s="28" t="n">
        <v>87</v>
      </c>
    </row>
    <row r="89" customFormat="false" ht="13.8" hidden="false" customHeight="false" outlineLevel="0" collapsed="false">
      <c r="A89" s="6"/>
      <c r="B89" s="32"/>
      <c r="C89" s="8" t="n">
        <f aca="false">COLUMN(B89)</f>
        <v>2</v>
      </c>
      <c r="D89" s="28" t="n">
        <v>88</v>
      </c>
    </row>
    <row r="90" customFormat="false" ht="13.8" hidden="false" customHeight="false" outlineLevel="0" collapsed="false">
      <c r="A90" s="12"/>
      <c r="B90" s="14"/>
      <c r="C90" s="8" t="n">
        <f aca="false">COLUMN(B90)</f>
        <v>2</v>
      </c>
      <c r="D90" s="28" t="n">
        <v>89</v>
      </c>
    </row>
    <row r="91" customFormat="false" ht="13.8" hidden="false" customHeight="false" outlineLevel="0" collapsed="false">
      <c r="A91" s="12"/>
      <c r="B91" s="14"/>
      <c r="C91" s="8" t="n">
        <f aca="false">COLUMN(B91)</f>
        <v>2</v>
      </c>
      <c r="D91" s="28" t="n">
        <v>90</v>
      </c>
    </row>
    <row r="92" customFormat="false" ht="13.8" hidden="false" customHeight="false" outlineLevel="0" collapsed="false">
      <c r="A92" s="12"/>
      <c r="B92" s="14"/>
      <c r="C92" s="8" t="n">
        <f aca="false">COLUMN(B92)</f>
        <v>2</v>
      </c>
      <c r="D92" s="28" t="n">
        <v>91</v>
      </c>
    </row>
    <row r="93" customFormat="false" ht="13.8" hidden="false" customHeight="false" outlineLevel="0" collapsed="false">
      <c r="A93" s="12"/>
      <c r="B93" s="14"/>
      <c r="C93" s="8" t="n">
        <f aca="false">COLUMN(B93)</f>
        <v>2</v>
      </c>
      <c r="D93" s="28" t="n">
        <v>92</v>
      </c>
    </row>
    <row r="94" customFormat="false" ht="13.8" hidden="false" customHeight="false" outlineLevel="0" collapsed="false">
      <c r="A94" s="15"/>
      <c r="B94" s="14"/>
      <c r="C94" s="8" t="n">
        <f aca="false">COLUMN(B94)</f>
        <v>2</v>
      </c>
      <c r="D94" s="28" t="n">
        <v>93</v>
      </c>
    </row>
    <row r="95" customFormat="false" ht="13.8" hidden="false" customHeight="false" outlineLevel="0" collapsed="false">
      <c r="A95" s="12"/>
      <c r="B95" s="14"/>
      <c r="C95" s="8" t="n">
        <f aca="false">COLUMN(B95)</f>
        <v>2</v>
      </c>
      <c r="D95" s="28" t="n">
        <v>94</v>
      </c>
    </row>
    <row r="96" customFormat="false" ht="13.8" hidden="false" customHeight="false" outlineLevel="0" collapsed="false">
      <c r="A96" s="15"/>
      <c r="B96" s="14"/>
      <c r="C96" s="8" t="n">
        <f aca="false">COLUMN(B96)</f>
        <v>2</v>
      </c>
      <c r="D96" s="28" t="n">
        <v>95</v>
      </c>
    </row>
    <row r="97" customFormat="false" ht="13.8" hidden="false" customHeight="false" outlineLevel="0" collapsed="false">
      <c r="A97" s="12"/>
      <c r="B97" s="14"/>
      <c r="C97" s="8" t="n">
        <f aca="false">COLUMN(B97)</f>
        <v>2</v>
      </c>
      <c r="D97" s="28" t="n">
        <v>96</v>
      </c>
    </row>
    <row r="98" customFormat="false" ht="13.8" hidden="false" customHeight="false" outlineLevel="0" collapsed="false">
      <c r="A98" s="15"/>
      <c r="B98" s="14"/>
      <c r="C98" s="8" t="n">
        <f aca="false">COLUMN(B98)</f>
        <v>2</v>
      </c>
      <c r="D98" s="28" t="n">
        <v>97</v>
      </c>
    </row>
    <row r="99" customFormat="false" ht="13.8" hidden="false" customHeight="false" outlineLevel="0" collapsed="false">
      <c r="A99" s="15"/>
      <c r="B99" s="14"/>
      <c r="C99" s="8" t="n">
        <f aca="false">COLUMN(B99)</f>
        <v>2</v>
      </c>
      <c r="D99" s="28" t="n">
        <v>98</v>
      </c>
    </row>
    <row r="100" customFormat="false" ht="13.8" hidden="false" customHeight="false" outlineLevel="0" collapsed="false">
      <c r="A100" s="12"/>
      <c r="B100" s="14"/>
      <c r="C100" s="8" t="n">
        <f aca="false">COLUMN(B100)</f>
        <v>2</v>
      </c>
      <c r="D100" s="28" t="n">
        <v>99</v>
      </c>
    </row>
    <row r="101" customFormat="false" ht="13.8" hidden="false" customHeight="false" outlineLevel="0" collapsed="false">
      <c r="A101" s="6"/>
      <c r="B101" s="20"/>
      <c r="C101" s="8" t="n">
        <f aca="false">COLUMN(B101)</f>
        <v>2</v>
      </c>
      <c r="D101" s="28" t="n">
        <v>100</v>
      </c>
    </row>
    <row r="102" customFormat="false" ht="13.8" hidden="false" customHeight="false" outlineLevel="0" collapsed="false">
      <c r="A102" s="29"/>
      <c r="B102" s="30"/>
      <c r="C102" s="8" t="n">
        <f aca="false">COLUMN(B102)</f>
        <v>2</v>
      </c>
      <c r="D102" s="28" t="n">
        <v>101</v>
      </c>
    </row>
    <row r="103" customFormat="false" ht="13.8" hidden="false" customHeight="false" outlineLevel="0" collapsed="false">
      <c r="A103" s="29"/>
      <c r="B103" s="30"/>
      <c r="C103" s="8" t="n">
        <f aca="false">COLUMN(B103)</f>
        <v>2</v>
      </c>
      <c r="D103" s="28" t="n">
        <v>102</v>
      </c>
    </row>
    <row r="104" customFormat="false" ht="13.8" hidden="false" customHeight="false" outlineLevel="0" collapsed="false">
      <c r="A104" s="29"/>
      <c r="B104" s="30"/>
      <c r="C104" s="8" t="n">
        <f aca="false">COLUMN(B104)</f>
        <v>2</v>
      </c>
      <c r="D104" s="28" t="n">
        <v>103</v>
      </c>
    </row>
    <row r="105" customFormat="false" ht="13.8" hidden="false" customHeight="false" outlineLevel="0" collapsed="false">
      <c r="A105" s="29"/>
      <c r="B105" s="30"/>
      <c r="C105" s="8" t="n">
        <f aca="false">COLUMN(B105)</f>
        <v>2</v>
      </c>
      <c r="D105" s="28" t="n">
        <v>104</v>
      </c>
    </row>
    <row r="106" customFormat="false" ht="13.8" hidden="false" customHeight="false" outlineLevel="0" collapsed="false">
      <c r="A106" s="6"/>
      <c r="B106" s="23"/>
      <c r="C106" s="8" t="n">
        <f aca="false">COLUMN(B106)</f>
        <v>2</v>
      </c>
      <c r="D106" s="28" t="n">
        <v>105</v>
      </c>
    </row>
    <row r="107" customFormat="false" ht="13.8" hidden="false" customHeight="false" outlineLevel="0" collapsed="false">
      <c r="A107" s="23"/>
      <c r="B107" s="21"/>
      <c r="C107" s="8" t="n">
        <f aca="false">COLUMN(B107)</f>
        <v>2</v>
      </c>
      <c r="D107" s="28" t="n">
        <v>106</v>
      </c>
    </row>
    <row r="108" customFormat="false" ht="13.8" hidden="false" customHeight="false" outlineLevel="0" collapsed="false">
      <c r="A108" s="23"/>
      <c r="B108" s="21"/>
      <c r="C108" s="8" t="n">
        <f aca="false">COLUMN(B108)</f>
        <v>2</v>
      </c>
      <c r="D108" s="28" t="n">
        <v>107</v>
      </c>
    </row>
    <row r="109" customFormat="false" ht="13.8" hidden="false" customHeight="false" outlineLevel="0" collapsed="false">
      <c r="A109" s="23"/>
      <c r="B109" s="21"/>
      <c r="C109" s="8" t="n">
        <f aca="false">COLUMN(B109)</f>
        <v>2</v>
      </c>
      <c r="D109" s="28" t="n">
        <v>108</v>
      </c>
    </row>
    <row r="110" customFormat="false" ht="13.8" hidden="false" customHeight="false" outlineLevel="0" collapsed="false">
      <c r="A110" s="23"/>
      <c r="B110" s="21"/>
      <c r="C110" s="8" t="n">
        <f aca="false">COLUMN(B110)</f>
        <v>2</v>
      </c>
      <c r="D110" s="28" t="n">
        <v>109</v>
      </c>
    </row>
    <row r="111" customFormat="false" ht="13.8" hidden="false" customHeight="false" outlineLevel="0" collapsed="false">
      <c r="A111" s="23"/>
      <c r="B111" s="21"/>
      <c r="C111" s="8" t="n">
        <f aca="false">COLUMN(B111)</f>
        <v>2</v>
      </c>
      <c r="D111" s="28" t="n">
        <v>110</v>
      </c>
    </row>
    <row r="112" customFormat="false" ht="13.8" hidden="false" customHeight="false" outlineLevel="0" collapsed="false">
      <c r="A112" s="23"/>
      <c r="B112" s="21"/>
      <c r="C112" s="8" t="n">
        <f aca="false">COLUMN(B112)</f>
        <v>2</v>
      </c>
      <c r="D112" s="28" t="n">
        <v>111</v>
      </c>
    </row>
    <row r="113" customFormat="false" ht="13.8" hidden="false" customHeight="false" outlineLevel="0" collapsed="false">
      <c r="A113" s="23"/>
      <c r="B113" s="21"/>
      <c r="C113" s="8" t="n">
        <f aca="false">COLUMN(B113)</f>
        <v>2</v>
      </c>
      <c r="D113" s="28" t="n">
        <v>112</v>
      </c>
    </row>
    <row r="114" customFormat="false" ht="13.8" hidden="false" customHeight="false" outlineLevel="0" collapsed="false">
      <c r="A114" s="6"/>
      <c r="C114" s="8" t="n">
        <f aca="false">COLUMN(B114)</f>
        <v>2</v>
      </c>
      <c r="D114" s="28" t="n">
        <v>113</v>
      </c>
    </row>
    <row r="115" customFormat="false" ht="22.05" hidden="false" customHeight="false" outlineLevel="0" collapsed="false">
      <c r="A115" s="33"/>
      <c r="B115" s="34"/>
      <c r="C115" s="8" t="n">
        <f aca="false">COLUMN(B115)</f>
        <v>2</v>
      </c>
      <c r="D115" s="28" t="n">
        <v>114</v>
      </c>
      <c r="E115" s="35"/>
    </row>
    <row r="116" customFormat="false" ht="13.8" hidden="false" customHeight="false" outlineLevel="0" collapsed="false">
      <c r="A116" s="6"/>
      <c r="B116" s="20"/>
      <c r="C116" s="8" t="n">
        <f aca="false">COLUMN(B116)</f>
        <v>2</v>
      </c>
      <c r="D116" s="28" t="n">
        <v>115</v>
      </c>
    </row>
    <row r="117" customFormat="false" ht="13.8" hidden="false" customHeight="false" outlineLevel="0" collapsed="false">
      <c r="A117" s="10"/>
      <c r="B117" s="36"/>
      <c r="C117" s="8" t="n">
        <f aca="false">COLUMN(B117)</f>
        <v>2</v>
      </c>
      <c r="D117" s="28" t="n">
        <v>116</v>
      </c>
    </row>
    <row r="118" customFormat="false" ht="13.8" hidden="false" customHeight="false" outlineLevel="0" collapsed="false">
      <c r="A118" s="23"/>
      <c r="B118" s="36"/>
      <c r="C118" s="8" t="n">
        <f aca="false">COLUMN(B118)</f>
        <v>2</v>
      </c>
      <c r="D118" s="28" t="n">
        <v>117</v>
      </c>
    </row>
    <row r="119" customFormat="false" ht="13.8" hidden="false" customHeight="false" outlineLevel="0" collapsed="false">
      <c r="A119" s="23"/>
      <c r="B119" s="36"/>
      <c r="C119" s="8" t="n">
        <f aca="false">COLUMN(B119)</f>
        <v>2</v>
      </c>
      <c r="D119" s="28" t="n">
        <v>118</v>
      </c>
    </row>
    <row r="120" customFormat="false" ht="13.8" hidden="false" customHeight="false" outlineLevel="0" collapsed="false">
      <c r="A120" s="23"/>
      <c r="B120" s="36"/>
      <c r="C120" s="8" t="n">
        <f aca="false">COLUMN(B120)</f>
        <v>2</v>
      </c>
      <c r="D120" s="28" t="n">
        <v>119</v>
      </c>
    </row>
    <row r="121" customFormat="false" ht="13.8" hidden="false" customHeight="false" outlineLevel="0" collapsed="false">
      <c r="A121" s="6"/>
      <c r="B121" s="12"/>
      <c r="C121" s="8" t="n">
        <f aca="false">COLUMN(B121)</f>
        <v>2</v>
      </c>
      <c r="D121" s="28" t="n">
        <v>120</v>
      </c>
    </row>
    <row r="122" customFormat="false" ht="13.8" hidden="false" customHeight="false" outlineLevel="0" collapsed="false">
      <c r="A122" s="23"/>
      <c r="B122" s="36"/>
      <c r="C122" s="8" t="n">
        <f aca="false">COLUMN(B122)</f>
        <v>2</v>
      </c>
      <c r="D122" s="28" t="n">
        <v>121</v>
      </c>
    </row>
    <row r="123" customFormat="false" ht="13.8" hidden="false" customHeight="false" outlineLevel="0" collapsed="false">
      <c r="A123" s="23"/>
      <c r="B123" s="36"/>
      <c r="C123" s="8" t="n">
        <f aca="false">COLUMN(B123)</f>
        <v>2</v>
      </c>
      <c r="D123" s="28" t="n">
        <v>122</v>
      </c>
    </row>
    <row r="124" customFormat="false" ht="13.8" hidden="false" customHeight="false" outlineLevel="0" collapsed="false">
      <c r="A124" s="12"/>
      <c r="B124" s="36"/>
      <c r="C124" s="8" t="n">
        <f aca="false">COLUMN(B124)</f>
        <v>2</v>
      </c>
      <c r="D124" s="28" t="n">
        <v>123</v>
      </c>
    </row>
    <row r="125" customFormat="false" ht="13.8" hidden="false" customHeight="false" outlineLevel="0" collapsed="false">
      <c r="A125" s="10"/>
      <c r="B125" s="36"/>
      <c r="C125" s="8" t="n">
        <f aca="false">COLUMN(B125)</f>
        <v>2</v>
      </c>
      <c r="D125" s="28" t="n">
        <v>124</v>
      </c>
    </row>
    <row r="126" customFormat="false" ht="13.8" hidden="false" customHeight="false" outlineLevel="0" collapsed="false">
      <c r="A126" s="10"/>
      <c r="B126" s="36"/>
      <c r="C126" s="8" t="n">
        <f aca="false">COLUMN(B126)</f>
        <v>2</v>
      </c>
      <c r="D126" s="28" t="n">
        <v>125</v>
      </c>
    </row>
    <row r="127" customFormat="false" ht="13.8" hidden="false" customHeight="false" outlineLevel="0" collapsed="false">
      <c r="A127" s="6"/>
      <c r="B127" s="12"/>
      <c r="C127" s="8" t="n">
        <f aca="false">COLUMN(B127)</f>
        <v>2</v>
      </c>
      <c r="D127" s="28" t="n">
        <v>126</v>
      </c>
    </row>
    <row r="128" customFormat="false" ht="13.8" hidden="false" customHeight="false" outlineLevel="0" collapsed="false">
      <c r="A128" s="10"/>
      <c r="B128" s="36"/>
      <c r="C128" s="8" t="n">
        <f aca="false">COLUMN(B128)</f>
        <v>2</v>
      </c>
      <c r="D128" s="28" t="n">
        <v>127</v>
      </c>
    </row>
    <row r="129" customFormat="false" ht="13.8" hidden="false" customHeight="false" outlineLevel="0" collapsed="false">
      <c r="A129" s="23"/>
      <c r="B129" s="36"/>
      <c r="C129" s="8" t="n">
        <f aca="false">COLUMN(B129)</f>
        <v>2</v>
      </c>
      <c r="D129" s="28" t="n">
        <v>128</v>
      </c>
    </row>
    <row r="130" customFormat="false" ht="13.8" hidden="false" customHeight="false" outlineLevel="0" collapsed="false">
      <c r="A130" s="23"/>
      <c r="B130" s="36"/>
      <c r="C130" s="8" t="n">
        <f aca="false">COLUMN(B130)</f>
        <v>2</v>
      </c>
      <c r="D130" s="28" t="n">
        <v>129</v>
      </c>
    </row>
    <row r="131" customFormat="false" ht="13.8" hidden="false" customHeight="false" outlineLevel="0" collapsed="false">
      <c r="A131" s="23"/>
      <c r="B131" s="36"/>
      <c r="C131" s="8" t="n">
        <f aca="false">COLUMN(B131)</f>
        <v>2</v>
      </c>
      <c r="D131" s="28" t="n">
        <v>130</v>
      </c>
    </row>
    <row r="132" customFormat="false" ht="13.8" hidden="false" customHeight="false" outlineLevel="0" collapsed="false">
      <c r="A132" s="10"/>
      <c r="B132" s="36"/>
      <c r="C132" s="8" t="n">
        <f aca="false">COLUMN(B132)</f>
        <v>2</v>
      </c>
      <c r="D132" s="28" t="n">
        <v>131</v>
      </c>
    </row>
    <row r="133" customFormat="false" ht="13.8" hidden="false" customHeight="false" outlineLevel="0" collapsed="false">
      <c r="A133" s="10"/>
      <c r="B133" s="36"/>
      <c r="C133" s="8" t="n">
        <f aca="false">COLUMN(B133)</f>
        <v>2</v>
      </c>
      <c r="D133" s="28" t="n">
        <v>132</v>
      </c>
    </row>
    <row r="134" customFormat="false" ht="13.8" hidden="false" customHeight="false" outlineLevel="0" collapsed="false">
      <c r="A134" s="23"/>
      <c r="B134" s="36"/>
      <c r="C134" s="8" t="n">
        <f aca="false">COLUMN(B134)</f>
        <v>2</v>
      </c>
      <c r="D134" s="28" t="n">
        <v>133</v>
      </c>
    </row>
    <row r="135" customFormat="false" ht="13.8" hidden="false" customHeight="false" outlineLevel="0" collapsed="false">
      <c r="A135" s="23"/>
      <c r="B135" s="36"/>
      <c r="C135" s="8" t="n">
        <f aca="false">COLUMN(B135)</f>
        <v>2</v>
      </c>
      <c r="D135" s="28" t="n">
        <v>134</v>
      </c>
    </row>
    <row r="136" customFormat="false" ht="13.8" hidden="false" customHeight="false" outlineLevel="0" collapsed="false">
      <c r="A136" s="23"/>
      <c r="B136" s="36"/>
      <c r="C136" s="8" t="n">
        <f aca="false">COLUMN(B136)</f>
        <v>2</v>
      </c>
      <c r="D136" s="28" t="n">
        <v>135</v>
      </c>
    </row>
    <row r="137" customFormat="false" ht="13.8" hidden="false" customHeight="false" outlineLevel="0" collapsed="false">
      <c r="A137" s="6"/>
      <c r="B137" s="23"/>
      <c r="C137" s="8" t="n">
        <f aca="false">COLUMN(B137)</f>
        <v>2</v>
      </c>
      <c r="D137" s="28" t="n">
        <v>136</v>
      </c>
    </row>
    <row r="138" customFormat="false" ht="13.8" hidden="false" customHeight="false" outlineLevel="0" collapsed="false">
      <c r="A138" s="28" t="s">
        <v>38</v>
      </c>
      <c r="B138" s="28" t="s">
        <v>39</v>
      </c>
      <c r="C138" s="8" t="n">
        <f aca="false">COLUMN(B138)</f>
        <v>2</v>
      </c>
      <c r="D138" s="28" t="n">
        <v>137</v>
      </c>
    </row>
    <row r="139" customFormat="false" ht="13.8" hidden="false" customHeight="false" outlineLevel="0" collapsed="false">
      <c r="A139" s="12"/>
      <c r="B139" s="36"/>
      <c r="C139" s="8" t="n">
        <f aca="false">COLUMN(B139)</f>
        <v>2</v>
      </c>
      <c r="D139" s="28" t="n">
        <v>138</v>
      </c>
    </row>
    <row r="140" customFormat="false" ht="13.8" hidden="false" customHeight="false" outlineLevel="0" collapsed="false">
      <c r="A140" s="12"/>
      <c r="B140" s="36"/>
      <c r="C140" s="8" t="n">
        <f aca="false">COLUMN(B140)</f>
        <v>2</v>
      </c>
      <c r="D140" s="28" t="n">
        <v>139</v>
      </c>
    </row>
    <row r="141" customFormat="false" ht="13.8" hidden="false" customHeight="false" outlineLevel="0" collapsed="false">
      <c r="A141" s="12"/>
      <c r="B141" s="36"/>
      <c r="C141" s="8" t="n">
        <f aca="false">COLUMN(B141)</f>
        <v>2</v>
      </c>
      <c r="D141" s="28" t="n">
        <v>140</v>
      </c>
    </row>
    <row r="142" customFormat="false" ht="13.8" hidden="false" customHeight="false" outlineLevel="0" collapsed="false">
      <c r="A142" s="12"/>
      <c r="B142" s="36"/>
      <c r="C142" s="8" t="n">
        <f aca="false">COLUMN(B142)</f>
        <v>2</v>
      </c>
      <c r="D142" s="28" t="n">
        <v>141</v>
      </c>
    </row>
    <row r="143" customFormat="false" ht="13.8" hidden="false" customHeight="false" outlineLevel="0" collapsed="false">
      <c r="A143" s="12"/>
      <c r="B143" s="36"/>
      <c r="C143" s="8" t="n">
        <f aca="false">COLUMN(B143)</f>
        <v>2</v>
      </c>
      <c r="D143" s="28" t="n">
        <v>142</v>
      </c>
    </row>
    <row r="144" customFormat="false" ht="13.8" hidden="false" customHeight="false" outlineLevel="0" collapsed="false">
      <c r="A144" s="12"/>
      <c r="B144" s="36"/>
      <c r="C144" s="8" t="n">
        <f aca="false">COLUMN(B144)</f>
        <v>2</v>
      </c>
      <c r="D144" s="28" t="n">
        <v>143</v>
      </c>
    </row>
    <row r="145" customFormat="false" ht="13.8" hidden="false" customHeight="false" outlineLevel="0" collapsed="false">
      <c r="A145" s="6"/>
      <c r="B145" s="23"/>
      <c r="C145" s="8" t="n">
        <f aca="false">COLUMN(B145)</f>
        <v>2</v>
      </c>
      <c r="D145" s="28" t="n">
        <v>144</v>
      </c>
    </row>
    <row r="146" customFormat="false" ht="13.8" hidden="false" customHeight="false" outlineLevel="0" collapsed="false">
      <c r="A146" s="23"/>
      <c r="B146" s="21"/>
      <c r="C146" s="8" t="n">
        <f aca="false">COLUMN(B146)</f>
        <v>2</v>
      </c>
      <c r="D146" s="28" t="n">
        <v>145</v>
      </c>
    </row>
    <row r="147" customFormat="false" ht="13.8" hidden="false" customHeight="false" outlineLevel="0" collapsed="false">
      <c r="A147" s="12"/>
      <c r="B147" s="21"/>
      <c r="C147" s="8" t="n">
        <f aca="false">COLUMN(B147)</f>
        <v>2</v>
      </c>
      <c r="D147" s="28" t="n">
        <v>146</v>
      </c>
    </row>
    <row r="148" customFormat="false" ht="13.8" hidden="false" customHeight="false" outlineLevel="0" collapsed="false">
      <c r="A148" s="12"/>
      <c r="B148" s="21"/>
      <c r="C148" s="8" t="n">
        <f aca="false">COLUMN(B148)</f>
        <v>2</v>
      </c>
      <c r="D148" s="28" t="n">
        <v>147</v>
      </c>
    </row>
    <row r="149" customFormat="false" ht="13.8" hidden="false" customHeight="false" outlineLevel="0" collapsed="false">
      <c r="A149" s="3"/>
      <c r="B149" s="20"/>
      <c r="C149" s="8" t="n">
        <f aca="false">COLUMN(B149)</f>
        <v>2</v>
      </c>
      <c r="D149" s="28" t="n">
        <v>148</v>
      </c>
    </row>
    <row r="150" customFormat="false" ht="13.8" hidden="false" customHeight="false" outlineLevel="0" collapsed="false">
      <c r="A150" s="22"/>
      <c r="B150" s="21"/>
      <c r="C150" s="8" t="n">
        <f aca="false">COLUMN(B150)</f>
        <v>2</v>
      </c>
      <c r="D150" s="28" t="n">
        <v>149</v>
      </c>
    </row>
    <row r="151" customFormat="false" ht="13.8" hidden="false" customHeight="false" outlineLevel="0" collapsed="false">
      <c r="A151" s="22"/>
      <c r="B151" s="21"/>
      <c r="C151" s="8" t="n">
        <f aca="false">COLUMN(B151)</f>
        <v>2</v>
      </c>
      <c r="D151" s="28" t="n">
        <v>150</v>
      </c>
    </row>
    <row r="152" customFormat="false" ht="13.8" hidden="false" customHeight="false" outlineLevel="0" collapsed="false">
      <c r="A152" s="22"/>
      <c r="B152" s="21"/>
      <c r="C152" s="8" t="n">
        <f aca="false">COLUMN(B152)</f>
        <v>2</v>
      </c>
      <c r="D152" s="28" t="n">
        <v>151</v>
      </c>
    </row>
    <row r="153" customFormat="false" ht="13.8" hidden="false" customHeight="false" outlineLevel="0" collapsed="false">
      <c r="A153" s="22"/>
      <c r="B153" s="21"/>
      <c r="C153" s="8" t="n">
        <f aca="false">COLUMN(B153)</f>
        <v>2</v>
      </c>
      <c r="D153" s="28" t="n">
        <v>152</v>
      </c>
    </row>
    <row r="154" customFormat="false" ht="13.8" hidden="false" customHeight="false" outlineLevel="0" collapsed="false">
      <c r="A154" s="22"/>
      <c r="B154" s="21"/>
      <c r="C154" s="8" t="n">
        <f aca="false">COLUMN(B154)</f>
        <v>2</v>
      </c>
      <c r="D154" s="28" t="n">
        <v>153</v>
      </c>
    </row>
    <row r="155" customFormat="false" ht="13.8" hidden="false" customHeight="false" outlineLevel="0" collapsed="false">
      <c r="A155" s="22"/>
      <c r="B155" s="21"/>
      <c r="C155" s="8" t="n">
        <f aca="false">COLUMN(B155)</f>
        <v>2</v>
      </c>
      <c r="D155" s="28" t="n">
        <v>154</v>
      </c>
    </row>
    <row r="156" customFormat="false" ht="13.8" hidden="false" customHeight="false" outlineLevel="0" collapsed="false">
      <c r="A156" s="22"/>
      <c r="B156" s="21"/>
      <c r="C156" s="8" t="n">
        <f aca="false">COLUMN(B156)</f>
        <v>2</v>
      </c>
      <c r="D156" s="28" t="n">
        <v>155</v>
      </c>
    </row>
    <row r="157" customFormat="false" ht="13.8" hidden="false" customHeight="false" outlineLevel="0" collapsed="false">
      <c r="A157" s="22"/>
      <c r="B157" s="21"/>
      <c r="C157" s="8" t="n">
        <f aca="false">COLUMN(B157)</f>
        <v>2</v>
      </c>
      <c r="D157" s="28" t="n">
        <v>156</v>
      </c>
    </row>
    <row r="158" customFormat="false" ht="13.8" hidden="false" customHeight="false" outlineLevel="0" collapsed="false">
      <c r="A158" s="22"/>
      <c r="B158" s="21"/>
      <c r="C158" s="8" t="n">
        <f aca="false">COLUMN(B158)</f>
        <v>2</v>
      </c>
      <c r="D158" s="28" t="n">
        <v>157</v>
      </c>
    </row>
    <row r="159" customFormat="false" ht="12.8" hidden="false" customHeight="false" outlineLevel="0" collapsed="false">
      <c r="A159" s="28" t="s">
        <v>40</v>
      </c>
      <c r="B159" s="28" t="s">
        <v>41</v>
      </c>
      <c r="C159" s="28" t="n">
        <v>2</v>
      </c>
      <c r="D159" s="28" t="n">
        <v>158</v>
      </c>
      <c r="E159" s="18"/>
      <c r="F159" s="28"/>
    </row>
    <row r="160" customFormat="false" ht="13.8" hidden="false" customHeight="false" outlineLevel="0" collapsed="false">
      <c r="A160" s="3"/>
      <c r="B160" s="20"/>
      <c r="C160" s="5"/>
      <c r="D160" s="9"/>
    </row>
    <row r="161" customFormat="false" ht="13.8" hidden="false" customHeight="false" outlineLevel="0" collapsed="false">
      <c r="A161" s="23"/>
      <c r="B161" s="21"/>
      <c r="C161" s="8"/>
      <c r="D161" s="9"/>
    </row>
    <row r="162" customFormat="false" ht="13.8" hidden="false" customHeight="false" outlineLevel="0" collapsed="false">
      <c r="A162" s="12"/>
      <c r="B162" s="21"/>
      <c r="C162" s="8"/>
      <c r="D162" s="9"/>
    </row>
    <row r="163" customFormat="false" ht="13.8" hidden="false" customHeight="false" outlineLevel="0" collapsed="false">
      <c r="A163" s="12"/>
      <c r="B163" s="23"/>
      <c r="C163" s="37"/>
      <c r="D163" s="9"/>
    </row>
    <row r="164" customFormat="false" ht="13.8" hidden="false" customHeight="false" outlineLevel="0" collapsed="false">
      <c r="A164" s="12"/>
      <c r="B164" s="38"/>
      <c r="C164" s="38"/>
      <c r="D164" s="9"/>
    </row>
    <row r="165" customFormat="false" ht="13.8" hidden="false" customHeight="false" outlineLevel="0" collapsed="false">
      <c r="A165" s="12"/>
      <c r="B165" s="39"/>
      <c r="C165" s="39"/>
      <c r="D165" s="9"/>
    </row>
    <row r="166" customFormat="false" ht="13.8" hidden="false" customHeight="false" outlineLevel="0" collapsed="false">
      <c r="A166" s="12"/>
      <c r="B166" s="39"/>
      <c r="C166" s="39"/>
      <c r="D166" s="9"/>
    </row>
    <row r="167" customFormat="false" ht="13.8" hidden="false" customHeight="false" outlineLevel="0" collapsed="false">
      <c r="A167" s="12"/>
      <c r="B167" s="39"/>
      <c r="C167" s="39"/>
      <c r="D167" s="9"/>
    </row>
    <row r="168" customFormat="false" ht="13.8" hidden="false" customHeight="false" outlineLevel="0" collapsed="false">
      <c r="A168" s="12"/>
      <c r="B168" s="39"/>
      <c r="C168" s="39"/>
      <c r="D168" s="9"/>
    </row>
    <row r="169" customFormat="false" ht="13.8" hidden="false" customHeight="false" outlineLevel="0" collapsed="false">
      <c r="A169" s="12"/>
      <c r="B169" s="39"/>
      <c r="C169" s="39"/>
      <c r="D169" s="9"/>
    </row>
    <row r="170" customFormat="false" ht="13.8" hidden="false" customHeight="false" outlineLevel="0" collapsed="false">
      <c r="A170" s="12"/>
      <c r="B170" s="39"/>
      <c r="C170" s="39"/>
      <c r="D170" s="9"/>
    </row>
    <row r="171" customFormat="false" ht="13.8" hidden="false" customHeight="false" outlineLevel="0" collapsed="false">
      <c r="A171" s="6"/>
      <c r="B171" s="20"/>
      <c r="C171" s="4"/>
      <c r="D171" s="9"/>
    </row>
    <row r="172" customFormat="false" ht="13.8" hidden="false" customHeight="false" outlineLevel="0" collapsed="false">
      <c r="A172" s="12"/>
      <c r="B172" s="21"/>
      <c r="C172" s="8"/>
      <c r="D172" s="9"/>
    </row>
    <row r="173" customFormat="false" ht="13.8" hidden="false" customHeight="false" outlineLevel="0" collapsed="false">
      <c r="A173" s="12"/>
      <c r="B173" s="21"/>
      <c r="C173" s="8"/>
      <c r="D173" s="9"/>
    </row>
    <row r="174" customFormat="false" ht="13.8" hidden="false" customHeight="false" outlineLevel="0" collapsed="false">
      <c r="A174" s="23"/>
      <c r="B174" s="21"/>
      <c r="C174" s="8"/>
      <c r="D174" s="9"/>
    </row>
    <row r="175" customFormat="false" ht="13.8" hidden="false" customHeight="false" outlineLevel="0" collapsed="false">
      <c r="A175" s="23"/>
      <c r="B175" s="21"/>
      <c r="C175" s="8"/>
      <c r="D175" s="9"/>
    </row>
    <row r="176" customFormat="false" ht="13.8" hidden="false" customHeight="false" outlineLevel="0" collapsed="false">
      <c r="A176" s="23"/>
      <c r="B176" s="21"/>
      <c r="C176" s="8"/>
      <c r="D176" s="9"/>
    </row>
    <row r="177" customFormat="false" ht="13.8" hidden="false" customHeight="false" outlineLevel="0" collapsed="false">
      <c r="A177" s="23"/>
      <c r="B177" s="21"/>
      <c r="C177" s="8"/>
      <c r="D177" s="9"/>
    </row>
    <row r="178" customFormat="false" ht="13.8" hidden="false" customHeight="false" outlineLevel="0" collapsed="false">
      <c r="A178" s="23"/>
      <c r="B178" s="21"/>
      <c r="C178" s="8"/>
      <c r="D178" s="9"/>
    </row>
    <row r="179" customFormat="false" ht="13.8" hidden="false" customHeight="false" outlineLevel="0" collapsed="false">
      <c r="A179" s="23"/>
      <c r="B179" s="21"/>
      <c r="C179" s="8"/>
      <c r="D179" s="9"/>
    </row>
    <row r="180" customFormat="false" ht="13.8" hidden="false" customHeight="false" outlineLevel="0" collapsed="false">
      <c r="A180" s="23"/>
      <c r="B180" s="21"/>
      <c r="C180" s="8"/>
      <c r="D180" s="9"/>
    </row>
    <row r="181" customFormat="false" ht="13.8" hidden="false" customHeight="false" outlineLevel="0" collapsed="false">
      <c r="A181" s="23"/>
      <c r="B181" s="21"/>
      <c r="C181" s="8"/>
      <c r="D181" s="9"/>
    </row>
    <row r="182" customFormat="false" ht="13.8" hidden="false" customHeight="false" outlineLevel="0" collapsed="false">
      <c r="A182" s="10"/>
      <c r="B182" s="21"/>
      <c r="C182" s="8"/>
      <c r="D182" s="9"/>
    </row>
    <row r="183" customFormat="false" ht="13.8" hidden="false" customHeight="false" outlineLevel="0" collapsed="false">
      <c r="A183" s="23"/>
      <c r="B183" s="21"/>
      <c r="C183" s="8"/>
      <c r="D183" s="9"/>
    </row>
    <row r="184" customFormat="false" ht="13.8" hidden="false" customHeight="false" outlineLevel="0" collapsed="false">
      <c r="A184" s="23"/>
      <c r="B184" s="21"/>
      <c r="C184" s="8"/>
      <c r="D184" s="9"/>
    </row>
    <row r="185" customFormat="false" ht="13.8" hidden="false" customHeight="false" outlineLevel="0" collapsed="false">
      <c r="A185" s="23"/>
      <c r="B185" s="21"/>
      <c r="C185" s="8"/>
      <c r="D185" s="9"/>
    </row>
    <row r="186" customFormat="false" ht="13.8" hidden="false" customHeight="false" outlineLevel="0" collapsed="false">
      <c r="A186" s="23"/>
      <c r="B186" s="21"/>
      <c r="C186" s="8"/>
      <c r="D186" s="9"/>
    </row>
    <row r="187" customFormat="false" ht="13.8" hidden="false" customHeight="false" outlineLevel="0" collapsed="false">
      <c r="A187" s="23"/>
      <c r="B187" s="21"/>
      <c r="C187" s="8"/>
      <c r="D187" s="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18" width="38.43"/>
    <col collapsed="false" customWidth="true" hidden="false" outlineLevel="0" max="2" min="2" style="18" width="73.69"/>
    <col collapsed="false" customWidth="true" hidden="false" outlineLevel="0" max="5" min="5" style="18" width="29.71"/>
  </cols>
  <sheetData>
    <row r="1" customFormat="false" ht="15.75" hidden="false" customHeight="false" outlineLevel="0" collapsed="false">
      <c r="A1" s="40" t="s">
        <v>0</v>
      </c>
      <c r="B1" s="41" t="s">
        <v>1</v>
      </c>
      <c r="C1" s="42" t="s">
        <v>3</v>
      </c>
      <c r="D1" s="42" t="s">
        <v>2</v>
      </c>
      <c r="E1" s="43" t="s">
        <v>42</v>
      </c>
    </row>
    <row r="2" customFormat="false" ht="15.75" hidden="false" customHeight="false" outlineLevel="0" collapsed="false">
      <c r="A2" s="44"/>
      <c r="B2" s="45" t="s">
        <v>43</v>
      </c>
      <c r="C2" s="46"/>
      <c r="D2" s="46"/>
      <c r="E2" s="47"/>
    </row>
    <row r="3" customFormat="false" ht="15.75" hidden="false" customHeight="false" outlineLevel="0" collapsed="false">
      <c r="A3" s="48"/>
      <c r="B3" s="49" t="s">
        <v>44</v>
      </c>
    </row>
    <row r="4" customFormat="false" ht="15.75" hidden="false" customHeight="false" outlineLevel="0" collapsed="false">
      <c r="A4" s="50" t="s">
        <v>45</v>
      </c>
      <c r="B4" s="51" t="s">
        <v>46</v>
      </c>
      <c r="C4" s="52" t="n">
        <f aca="false">ROW(B4)</f>
        <v>4</v>
      </c>
      <c r="D4" s="52" t="n">
        <f aca="false">COLUMN(B4)</f>
        <v>2</v>
      </c>
    </row>
    <row r="5" customFormat="false" ht="15.75" hidden="false" customHeight="false" outlineLevel="0" collapsed="false">
      <c r="A5" s="50" t="s">
        <v>47</v>
      </c>
      <c r="B5" s="53" t="s">
        <v>48</v>
      </c>
      <c r="C5" s="52" t="n">
        <f aca="false">ROW(B5)</f>
        <v>5</v>
      </c>
      <c r="D5" s="52" t="n">
        <f aca="false">COLUMN(B5)</f>
        <v>2</v>
      </c>
    </row>
    <row r="6" customFormat="false" ht="15.75" hidden="false" customHeight="false" outlineLevel="0" collapsed="false">
      <c r="A6" s="50" t="s">
        <v>49</v>
      </c>
      <c r="B6" s="53" t="s">
        <v>50</v>
      </c>
      <c r="C6" s="52" t="n">
        <f aca="false">ROW(B6)</f>
        <v>6</v>
      </c>
      <c r="D6" s="52" t="n">
        <f aca="false">COLUMN(B6)</f>
        <v>2</v>
      </c>
    </row>
    <row r="7" customFormat="false" ht="15.75" hidden="false" customHeight="false" outlineLevel="0" collapsed="false">
      <c r="A7" s="50" t="s">
        <v>51</v>
      </c>
      <c r="B7" s="53" t="s">
        <v>52</v>
      </c>
      <c r="C7" s="52" t="n">
        <f aca="false">ROW(B7)</f>
        <v>7</v>
      </c>
      <c r="D7" s="52" t="n">
        <f aca="false">COLUMN(B7)</f>
        <v>2</v>
      </c>
    </row>
    <row r="8" customFormat="false" ht="15.75" hidden="false" customHeight="false" outlineLevel="0" collapsed="false">
      <c r="A8" s="54" t="s">
        <v>53</v>
      </c>
      <c r="B8" s="53" t="s">
        <v>54</v>
      </c>
      <c r="C8" s="52" t="n">
        <f aca="false">ROW(B8)</f>
        <v>8</v>
      </c>
      <c r="D8" s="52" t="n">
        <f aca="false">COLUMN(B8)</f>
        <v>2</v>
      </c>
    </row>
    <row r="9" customFormat="false" ht="15.75" hidden="false" customHeight="false" outlineLevel="0" collapsed="false">
      <c r="A9" s="50" t="s">
        <v>55</v>
      </c>
      <c r="B9" s="53" t="s">
        <v>56</v>
      </c>
      <c r="C9" s="52" t="n">
        <f aca="false">ROW(B9)</f>
        <v>9</v>
      </c>
      <c r="D9" s="52" t="n">
        <f aca="false">COLUMN(B9)</f>
        <v>2</v>
      </c>
    </row>
    <row r="10" customFormat="false" ht="15.75" hidden="false" customHeight="false" outlineLevel="0" collapsed="false">
      <c r="A10" s="54" t="s">
        <v>57</v>
      </c>
      <c r="B10" s="53" t="s">
        <v>58</v>
      </c>
      <c r="C10" s="52" t="n">
        <f aca="false">ROW(B10)</f>
        <v>10</v>
      </c>
      <c r="D10" s="52" t="n">
        <f aca="false">COLUMN(B10)</f>
        <v>2</v>
      </c>
    </row>
    <row r="11" customFormat="false" ht="15.75" hidden="false" customHeight="false" outlineLevel="0" collapsed="false">
      <c r="A11" s="50" t="s">
        <v>59</v>
      </c>
      <c r="B11" s="53" t="s">
        <v>60</v>
      </c>
      <c r="C11" s="52" t="n">
        <f aca="false">ROW(B11)</f>
        <v>11</v>
      </c>
      <c r="D11" s="52" t="n">
        <f aca="false">COLUMN(B11)</f>
        <v>2</v>
      </c>
    </row>
    <row r="12" customFormat="false" ht="15.75" hidden="false" customHeight="false" outlineLevel="0" collapsed="false">
      <c r="A12" s="54" t="s">
        <v>61</v>
      </c>
      <c r="B12" s="53" t="s">
        <v>62</v>
      </c>
      <c r="C12" s="52" t="n">
        <f aca="false">ROW(B12)</f>
        <v>12</v>
      </c>
      <c r="D12" s="52" t="n">
        <f aca="false">COLUMN(B12)</f>
        <v>2</v>
      </c>
    </row>
    <row r="13" customFormat="false" ht="15.75" hidden="false" customHeight="false" outlineLevel="0" collapsed="false">
      <c r="A13" s="54" t="s">
        <v>63</v>
      </c>
      <c r="B13" s="53" t="s">
        <v>64</v>
      </c>
      <c r="C13" s="52" t="n">
        <f aca="false">ROW(B13)</f>
        <v>13</v>
      </c>
      <c r="D13" s="52" t="n">
        <f aca="false">COLUMN(B13)</f>
        <v>2</v>
      </c>
    </row>
    <row r="14" customFormat="false" ht="15.75" hidden="false" customHeight="false" outlineLevel="0" collapsed="false">
      <c r="A14" s="50" t="s">
        <v>65</v>
      </c>
      <c r="B14" s="53" t="s">
        <v>66</v>
      </c>
      <c r="C14" s="52" t="n">
        <f aca="false">ROW(B14)</f>
        <v>14</v>
      </c>
      <c r="D14" s="52" t="n">
        <f aca="false">COLUMN(B14)</f>
        <v>2</v>
      </c>
    </row>
    <row r="15" customFormat="false" ht="15.75" hidden="false" customHeight="false" outlineLevel="0" collapsed="false">
      <c r="A15" s="55"/>
      <c r="B15" s="41" t="s">
        <v>1</v>
      </c>
    </row>
    <row r="16" customFormat="false" ht="15.75" hidden="false" customHeight="false" outlineLevel="0" collapsed="false">
      <c r="A16" s="55"/>
      <c r="B16" s="41" t="s">
        <v>67</v>
      </c>
    </row>
    <row r="17" customFormat="false" ht="15.75" hidden="false" customHeight="false" outlineLevel="0" collapsed="false">
      <c r="A17" s="48" t="s">
        <v>68</v>
      </c>
      <c r="B17" s="43" t="s">
        <v>69</v>
      </c>
      <c r="C17" s="52" t="n">
        <f aca="false">ROW(B17)</f>
        <v>17</v>
      </c>
      <c r="D17" s="52" t="n">
        <f aca="false">COLUMN(B17)</f>
        <v>2</v>
      </c>
    </row>
    <row r="18" customFormat="false" ht="15.75" hidden="false" customHeight="false" outlineLevel="0" collapsed="false">
      <c r="A18" s="48" t="s">
        <v>70</v>
      </c>
      <c r="B18" s="43" t="s">
        <v>71</v>
      </c>
      <c r="C18" s="52" t="n">
        <f aca="false">ROW(B18)</f>
        <v>18</v>
      </c>
      <c r="D18" s="52" t="n">
        <f aca="false">COLUMN(B18)</f>
        <v>2</v>
      </c>
    </row>
    <row r="19" customFormat="false" ht="15.75" hidden="false" customHeight="false" outlineLevel="0" collapsed="false">
      <c r="A19" s="48" t="s">
        <v>72</v>
      </c>
      <c r="B19" s="43" t="s">
        <v>73</v>
      </c>
      <c r="C19" s="52" t="n">
        <f aca="false">ROW(B19)</f>
        <v>19</v>
      </c>
      <c r="D19" s="52" t="n">
        <f aca="false">COLUMN(B19)</f>
        <v>2</v>
      </c>
    </row>
    <row r="20" customFormat="false" ht="15.75" hidden="false" customHeight="false" outlineLevel="0" collapsed="false">
      <c r="A20" s="48" t="s">
        <v>74</v>
      </c>
      <c r="B20" s="43" t="s">
        <v>75</v>
      </c>
      <c r="C20" s="52" t="n">
        <f aca="false">ROW(B20)</f>
        <v>20</v>
      </c>
      <c r="D20" s="52" t="n">
        <f aca="false">COLUMN(B20)</f>
        <v>2</v>
      </c>
    </row>
    <row r="21" customFormat="false" ht="15.75" hidden="false" customHeight="false" outlineLevel="0" collapsed="false">
      <c r="A21" s="56" t="s">
        <v>76</v>
      </c>
      <c r="B21" s="57" t="s">
        <v>77</v>
      </c>
      <c r="C21" s="52" t="n">
        <f aca="false">ROW(B21)</f>
        <v>21</v>
      </c>
      <c r="D21" s="52" t="n">
        <f aca="false">COLUMN(B21)</f>
        <v>2</v>
      </c>
    </row>
    <row r="22" customFormat="false" ht="15.75" hidden="false" customHeight="false" outlineLevel="0" collapsed="false">
      <c r="A22" s="48" t="s">
        <v>78</v>
      </c>
      <c r="B22" s="43" t="s">
        <v>79</v>
      </c>
      <c r="C22" s="52" t="n">
        <f aca="false">ROW(B22)</f>
        <v>22</v>
      </c>
      <c r="D22" s="52" t="n">
        <f aca="false">COLUMN(B22)</f>
        <v>2</v>
      </c>
    </row>
    <row r="23" customFormat="false" ht="15.75" hidden="false" customHeight="false" outlineLevel="0" collapsed="false">
      <c r="A23" s="48" t="s">
        <v>80</v>
      </c>
      <c r="B23" s="43" t="s">
        <v>81</v>
      </c>
      <c r="C23" s="52" t="n">
        <f aca="false">ROW(B23)</f>
        <v>23</v>
      </c>
      <c r="D23" s="52" t="n">
        <f aca="false">COLUMN(B23)</f>
        <v>2</v>
      </c>
    </row>
    <row r="24" customFormat="false" ht="15.75" hidden="false" customHeight="false" outlineLevel="0" collapsed="false">
      <c r="A24" s="48" t="s">
        <v>82</v>
      </c>
      <c r="B24" s="43" t="s">
        <v>83</v>
      </c>
      <c r="C24" s="52" t="n">
        <f aca="false">ROW(B24)</f>
        <v>24</v>
      </c>
      <c r="D24" s="52" t="n">
        <f aca="false">COLUMN(B24)</f>
        <v>2</v>
      </c>
    </row>
    <row r="25" customFormat="false" ht="15.75" hidden="false" customHeight="false" outlineLevel="0" collapsed="false">
      <c r="A25" s="48" t="s">
        <v>84</v>
      </c>
      <c r="B25" s="43" t="s">
        <v>85</v>
      </c>
      <c r="C25" s="52" t="n">
        <f aca="false">ROW(B25)</f>
        <v>25</v>
      </c>
      <c r="D25" s="52" t="n">
        <f aca="false">COLUMN(B25)</f>
        <v>2</v>
      </c>
    </row>
    <row r="26" customFormat="false" ht="15.75" hidden="false" customHeight="false" outlineLevel="0" collapsed="false">
      <c r="A26" s="48" t="s">
        <v>86</v>
      </c>
      <c r="B26" s="43" t="s">
        <v>87</v>
      </c>
      <c r="C26" s="52" t="n">
        <f aca="false">ROW(B26)</f>
        <v>26</v>
      </c>
      <c r="D26" s="52" t="n">
        <f aca="false">COLUMN(B26)</f>
        <v>2</v>
      </c>
    </row>
    <row r="27" customFormat="false" ht="15.75" hidden="false" customHeight="false" outlineLevel="0" collapsed="false">
      <c r="A27" s="48" t="s">
        <v>88</v>
      </c>
      <c r="B27" s="43" t="s">
        <v>89</v>
      </c>
      <c r="C27" s="52" t="n">
        <f aca="false">ROW(B27)</f>
        <v>27</v>
      </c>
      <c r="D27" s="52" t="n">
        <f aca="false">COLUMN(B27)</f>
        <v>2</v>
      </c>
    </row>
    <row r="28" customFormat="false" ht="15.75" hidden="false" customHeight="false" outlineLevel="0" collapsed="false">
      <c r="A28" s="48" t="s">
        <v>90</v>
      </c>
      <c r="B28" s="43" t="s">
        <v>91</v>
      </c>
      <c r="C28" s="52" t="n">
        <f aca="false">ROW(B28)</f>
        <v>28</v>
      </c>
      <c r="D28" s="52" t="n">
        <f aca="false">COLUMN(B28)</f>
        <v>2</v>
      </c>
    </row>
    <row r="29" customFormat="false" ht="15.75" hidden="false" customHeight="false" outlineLevel="0" collapsed="false">
      <c r="A29" s="48" t="s">
        <v>92</v>
      </c>
      <c r="B29" s="43" t="s">
        <v>93</v>
      </c>
      <c r="C29" s="52" t="n">
        <f aca="false">ROW(B29)</f>
        <v>29</v>
      </c>
      <c r="D29" s="52" t="n">
        <f aca="false">COLUMN(B29)</f>
        <v>2</v>
      </c>
    </row>
    <row r="30" customFormat="false" ht="15.75" hidden="false" customHeight="false" outlineLevel="0" collapsed="false">
      <c r="A30" s="48" t="s">
        <v>94</v>
      </c>
      <c r="B30" s="43" t="s">
        <v>95</v>
      </c>
      <c r="C30" s="52" t="n">
        <f aca="false">ROW(B30)</f>
        <v>30</v>
      </c>
      <c r="D30" s="52" t="n">
        <f aca="false">COLUMN(B30)</f>
        <v>2</v>
      </c>
    </row>
    <row r="31" customFormat="false" ht="15.75" hidden="false" customHeight="false" outlineLevel="0" collapsed="false">
      <c r="A31" s="48" t="s">
        <v>96</v>
      </c>
      <c r="B31" s="43" t="s">
        <v>97</v>
      </c>
      <c r="C31" s="52" t="n">
        <f aca="false">ROW(B31)</f>
        <v>31</v>
      </c>
      <c r="D31" s="52" t="n">
        <f aca="false">COLUMN(B31)</f>
        <v>2</v>
      </c>
    </row>
    <row r="32" customFormat="false" ht="15.75" hidden="false" customHeight="false" outlineLevel="0" collapsed="false">
      <c r="A32" s="48" t="s">
        <v>98</v>
      </c>
      <c r="B32" s="43" t="s">
        <v>99</v>
      </c>
      <c r="C32" s="52" t="n">
        <f aca="false">ROW(B32)</f>
        <v>32</v>
      </c>
      <c r="D32" s="52" t="n">
        <f aca="false">COLUMN(B32)</f>
        <v>2</v>
      </c>
    </row>
    <row r="33" customFormat="false" ht="15.75" hidden="false" customHeight="false" outlineLevel="0" collapsed="false">
      <c r="A33" s="48"/>
      <c r="B33" s="42" t="s">
        <v>100</v>
      </c>
      <c r="C33" s="52" t="n">
        <f aca="false">ROW(B33)</f>
        <v>33</v>
      </c>
      <c r="D33" s="52" t="n">
        <f aca="false">COLUMN(B33)</f>
        <v>2</v>
      </c>
    </row>
    <row r="34" customFormat="false" ht="15.75" hidden="false" customHeight="false" outlineLevel="0" collapsed="false">
      <c r="A34" s="48" t="s">
        <v>101</v>
      </c>
      <c r="B34" s="43" t="s">
        <v>102</v>
      </c>
      <c r="C34" s="52" t="n">
        <f aca="false">ROW(B34)</f>
        <v>34</v>
      </c>
      <c r="D34" s="52" t="n">
        <f aca="false">COLUMN(B34)</f>
        <v>2</v>
      </c>
    </row>
    <row r="35" customFormat="false" ht="15.75" hidden="false" customHeight="false" outlineLevel="0" collapsed="false">
      <c r="A35" s="48" t="s">
        <v>103</v>
      </c>
      <c r="B35" s="43" t="s">
        <v>104</v>
      </c>
      <c r="C35" s="52" t="n">
        <f aca="false">ROW(B35)</f>
        <v>35</v>
      </c>
      <c r="D35" s="52" t="n">
        <f aca="false">COLUMN(B35)</f>
        <v>2</v>
      </c>
    </row>
    <row r="36" customFormat="false" ht="15.75" hidden="false" customHeight="false" outlineLevel="0" collapsed="false">
      <c r="A36" s="58" t="s">
        <v>105</v>
      </c>
      <c r="B36" s="43" t="s">
        <v>106</v>
      </c>
      <c r="C36" s="52" t="n">
        <f aca="false">ROW(B36)</f>
        <v>36</v>
      </c>
      <c r="D36" s="52" t="n">
        <f aca="false">COLUMN(B36)</f>
        <v>2</v>
      </c>
    </row>
    <row r="37" customFormat="false" ht="15.75" hidden="false" customHeight="false" outlineLevel="0" collapsed="false">
      <c r="A37" s="55"/>
      <c r="B37" s="59" t="s">
        <v>107</v>
      </c>
      <c r="C37" s="52" t="n">
        <f aca="false">ROW(B37)</f>
        <v>37</v>
      </c>
      <c r="D37" s="52" t="n">
        <f aca="false">COLUMN(B37)</f>
        <v>2</v>
      </c>
    </row>
    <row r="38" customFormat="false" ht="15.75" hidden="false" customHeight="false" outlineLevel="0" collapsed="false">
      <c r="A38" s="59"/>
      <c r="B38" s="60" t="s">
        <v>67</v>
      </c>
      <c r="C38" s="52" t="n">
        <f aca="false">ROW(B38)</f>
        <v>38</v>
      </c>
      <c r="D38" s="52" t="n">
        <f aca="false">COLUMN(B38)</f>
        <v>2</v>
      </c>
    </row>
    <row r="39" customFormat="false" ht="15.75" hidden="false" customHeight="false" outlineLevel="0" collapsed="false">
      <c r="A39" s="59"/>
      <c r="B39" s="48" t="s">
        <v>108</v>
      </c>
      <c r="C39" s="52" t="n">
        <f aca="false">ROW(B39)</f>
        <v>39</v>
      </c>
      <c r="D39" s="52" t="n">
        <f aca="false">COLUMN(B39)</f>
        <v>2</v>
      </c>
    </row>
    <row r="40" customFormat="false" ht="15.75" hidden="false" customHeight="false" outlineLevel="0" collapsed="false">
      <c r="A40" s="48" t="s">
        <v>109</v>
      </c>
      <c r="B40" s="43" t="s">
        <v>110</v>
      </c>
      <c r="C40" s="52" t="n">
        <f aca="false">ROW(B40)</f>
        <v>40</v>
      </c>
      <c r="D40" s="52" t="n">
        <f aca="false">COLUMN(B40)</f>
        <v>2</v>
      </c>
    </row>
    <row r="41" customFormat="false" ht="15.75" hidden="false" customHeight="false" outlineLevel="0" collapsed="false">
      <c r="A41" s="48" t="s">
        <v>111</v>
      </c>
      <c r="B41" s="43" t="s">
        <v>112</v>
      </c>
      <c r="C41" s="52" t="n">
        <f aca="false">ROW(B41)</f>
        <v>41</v>
      </c>
      <c r="D41" s="52" t="n">
        <f aca="false">COLUMN(B41)</f>
        <v>2</v>
      </c>
    </row>
    <row r="42" customFormat="false" ht="15.75" hidden="false" customHeight="false" outlineLevel="0" collapsed="false">
      <c r="A42" s="48" t="s">
        <v>113</v>
      </c>
      <c r="B42" s="43" t="s">
        <v>114</v>
      </c>
      <c r="C42" s="52" t="n">
        <f aca="false">ROW(B42)</f>
        <v>42</v>
      </c>
      <c r="D42" s="52" t="n">
        <f aca="false">COLUMN(B42)</f>
        <v>2</v>
      </c>
    </row>
    <row r="43" customFormat="false" ht="15.75" hidden="false" customHeight="false" outlineLevel="0" collapsed="false">
      <c r="A43" s="48" t="s">
        <v>115</v>
      </c>
      <c r="B43" s="43" t="s">
        <v>116</v>
      </c>
      <c r="C43" s="52" t="n">
        <f aca="false">ROW(B43)</f>
        <v>43</v>
      </c>
      <c r="D43" s="52" t="n">
        <f aca="false">COLUMN(B43)</f>
        <v>2</v>
      </c>
    </row>
    <row r="44" customFormat="false" ht="15.75" hidden="false" customHeight="false" outlineLevel="0" collapsed="false">
      <c r="A44" s="48" t="s">
        <v>117</v>
      </c>
      <c r="B44" s="43" t="s">
        <v>118</v>
      </c>
      <c r="C44" s="52" t="n">
        <f aca="false">ROW(B44)</f>
        <v>44</v>
      </c>
      <c r="D44" s="52" t="n">
        <f aca="false">COLUMN(B44)</f>
        <v>2</v>
      </c>
    </row>
    <row r="45" customFormat="false" ht="15.75" hidden="false" customHeight="false" outlineLevel="0" collapsed="false">
      <c r="A45" s="48" t="s">
        <v>119</v>
      </c>
      <c r="B45" s="43" t="s">
        <v>120</v>
      </c>
      <c r="C45" s="52" t="n">
        <f aca="false">ROW(B45)</f>
        <v>45</v>
      </c>
      <c r="D45" s="52" t="n">
        <f aca="false">COLUMN(B45)</f>
        <v>2</v>
      </c>
    </row>
    <row r="46" customFormat="false" ht="15.75" hidden="false" customHeight="false" outlineLevel="0" collapsed="false">
      <c r="A46" s="48" t="s">
        <v>121</v>
      </c>
      <c r="B46" s="43" t="s">
        <v>122</v>
      </c>
      <c r="C46" s="52" t="n">
        <f aca="false">ROW(B46)</f>
        <v>46</v>
      </c>
      <c r="D46" s="52" t="n">
        <f aca="false">COLUMN(B46)</f>
        <v>2</v>
      </c>
    </row>
    <row r="47" customFormat="false" ht="15.75" hidden="false" customHeight="false" outlineLevel="0" collapsed="false">
      <c r="A47" s="48" t="s">
        <v>123</v>
      </c>
      <c r="B47" s="43" t="s">
        <v>124</v>
      </c>
      <c r="C47" s="52" t="n">
        <f aca="false">ROW(B47)</f>
        <v>47</v>
      </c>
      <c r="D47" s="52" t="n">
        <f aca="false">COLUMN(B47)</f>
        <v>2</v>
      </c>
    </row>
    <row r="48" customFormat="false" ht="15.75" hidden="false" customHeight="false" outlineLevel="0" collapsed="false">
      <c r="A48" s="48" t="s">
        <v>125</v>
      </c>
      <c r="B48" s="43" t="s">
        <v>126</v>
      </c>
      <c r="C48" s="52" t="n">
        <f aca="false">ROW(B48)</f>
        <v>48</v>
      </c>
      <c r="D48" s="52" t="n">
        <f aca="false">COLUMN(B48)</f>
        <v>2</v>
      </c>
    </row>
    <row r="49" customFormat="false" ht="15.75" hidden="false" customHeight="false" outlineLevel="0" collapsed="false">
      <c r="A49" s="48" t="s">
        <v>127</v>
      </c>
      <c r="B49" s="43" t="s">
        <v>128</v>
      </c>
      <c r="C49" s="52" t="n">
        <f aca="false">ROW(B49)</f>
        <v>49</v>
      </c>
      <c r="D49" s="52" t="n">
        <f aca="false">COLUMN(B49)</f>
        <v>2</v>
      </c>
    </row>
    <row r="50" customFormat="false" ht="15.75" hidden="false" customHeight="false" outlineLevel="0" collapsed="false">
      <c r="A50" s="48" t="s">
        <v>129</v>
      </c>
      <c r="B50" s="43" t="s">
        <v>130</v>
      </c>
      <c r="C50" s="52" t="n">
        <f aca="false">ROW(B50)</f>
        <v>50</v>
      </c>
      <c r="D50" s="52" t="n">
        <f aca="false">COLUMN(B50)</f>
        <v>2</v>
      </c>
    </row>
    <row r="51" customFormat="false" ht="15.75" hidden="false" customHeight="false" outlineLevel="0" collapsed="false">
      <c r="A51" s="55"/>
      <c r="B51" s="50" t="s">
        <v>131</v>
      </c>
      <c r="C51" s="52" t="n">
        <f aca="false">ROW(B51)</f>
        <v>51</v>
      </c>
      <c r="D51" s="52" t="n">
        <f aca="false">COLUMN(B51)</f>
        <v>2</v>
      </c>
    </row>
    <row r="52" customFormat="false" ht="15.75" hidden="false" customHeight="false" outlineLevel="0" collapsed="false">
      <c r="A52" s="61" t="s">
        <v>132</v>
      </c>
      <c r="B52" s="43" t="s">
        <v>133</v>
      </c>
      <c r="C52" s="52" t="n">
        <f aca="false">ROW(B52)</f>
        <v>52</v>
      </c>
      <c r="D52" s="52" t="n">
        <f aca="false">COLUMN(B52)</f>
        <v>2</v>
      </c>
    </row>
    <row r="53" customFormat="false" ht="15.75" hidden="false" customHeight="false" outlineLevel="0" collapsed="false">
      <c r="A53" s="62" t="s">
        <v>7</v>
      </c>
      <c r="B53" s="43" t="s">
        <v>134</v>
      </c>
      <c r="C53" s="52" t="n">
        <f aca="false">ROW(B53)</f>
        <v>53</v>
      </c>
      <c r="D53" s="52" t="n">
        <f aca="false">COLUMN(B53)</f>
        <v>2</v>
      </c>
    </row>
    <row r="54" customFormat="false" ht="15.75" hidden="false" customHeight="false" outlineLevel="0" collapsed="false">
      <c r="A54" s="62" t="s">
        <v>135</v>
      </c>
      <c r="B54" s="43" t="s">
        <v>136</v>
      </c>
      <c r="C54" s="52" t="n">
        <f aca="false">ROW(B54)</f>
        <v>54</v>
      </c>
      <c r="D54" s="52" t="n">
        <f aca="false">COLUMN(B54)</f>
        <v>2</v>
      </c>
    </row>
    <row r="55" customFormat="false" ht="15.75" hidden="false" customHeight="false" outlineLevel="0" collapsed="false">
      <c r="A55" s="62" t="s">
        <v>137</v>
      </c>
      <c r="B55" s="43" t="s">
        <v>138</v>
      </c>
      <c r="C55" s="52" t="n">
        <f aca="false">ROW(B55)</f>
        <v>55</v>
      </c>
      <c r="D55" s="52" t="n">
        <f aca="false">COLUMN(B55)</f>
        <v>2</v>
      </c>
    </row>
    <row r="56" customFormat="false" ht="15.75" hidden="false" customHeight="false" outlineLevel="0" collapsed="false">
      <c r="A56" s="62" t="s">
        <v>139</v>
      </c>
      <c r="B56" s="43" t="s">
        <v>140</v>
      </c>
      <c r="C56" s="52" t="n">
        <f aca="false">ROW(B56)</f>
        <v>56</v>
      </c>
      <c r="D56" s="52" t="n">
        <f aca="false">COLUMN(B56)</f>
        <v>2</v>
      </c>
    </row>
    <row r="57" customFormat="false" ht="15.75" hidden="false" customHeight="false" outlineLevel="0" collapsed="false">
      <c r="A57" s="62" t="s">
        <v>141</v>
      </c>
      <c r="B57" s="43" t="s">
        <v>142</v>
      </c>
      <c r="C57" s="52" t="n">
        <f aca="false">ROW(B57)</f>
        <v>57</v>
      </c>
      <c r="D57" s="52" t="n">
        <f aca="false">COLUMN(B57)</f>
        <v>2</v>
      </c>
    </row>
    <row r="58" customFormat="false" ht="15.75" hidden="false" customHeight="false" outlineLevel="0" collapsed="false">
      <c r="A58" s="55"/>
      <c r="B58" s="50" t="s">
        <v>143</v>
      </c>
      <c r="C58" s="52" t="n">
        <f aca="false">ROW(B58)</f>
        <v>58</v>
      </c>
      <c r="D58" s="52" t="n">
        <f aca="false">COLUMN(B58)</f>
        <v>2</v>
      </c>
    </row>
    <row r="59" customFormat="false" ht="15.75" hidden="false" customHeight="false" outlineLevel="0" collapsed="false">
      <c r="A59" s="61" t="s">
        <v>144</v>
      </c>
      <c r="B59" s="43" t="s">
        <v>145</v>
      </c>
      <c r="C59" s="52" t="n">
        <f aca="false">ROW(B59)</f>
        <v>59</v>
      </c>
      <c r="D59" s="52" t="n">
        <f aca="false">COLUMN(B59)</f>
        <v>2</v>
      </c>
    </row>
    <row r="60" customFormat="false" ht="15.75" hidden="false" customHeight="false" outlineLevel="0" collapsed="false">
      <c r="A60" s="61" t="s">
        <v>146</v>
      </c>
      <c r="B60" s="43" t="s">
        <v>147</v>
      </c>
      <c r="C60" s="52" t="n">
        <f aca="false">ROW(B60)</f>
        <v>60</v>
      </c>
      <c r="D60" s="52" t="n">
        <f aca="false">COLUMN(B60)</f>
        <v>2</v>
      </c>
    </row>
    <row r="61" customFormat="false" ht="15.75" hidden="false" customHeight="false" outlineLevel="0" collapsed="false">
      <c r="A61" s="61" t="s">
        <v>148</v>
      </c>
      <c r="B61" s="43" t="s">
        <v>149</v>
      </c>
      <c r="C61" s="52" t="n">
        <f aca="false">ROW(B61)</f>
        <v>61</v>
      </c>
      <c r="D61" s="52" t="n">
        <f aca="false">COLUMN(B61)</f>
        <v>2</v>
      </c>
    </row>
    <row r="62" customFormat="false" ht="15.75" hidden="false" customHeight="false" outlineLevel="0" collapsed="false">
      <c r="A62" s="61" t="s">
        <v>150</v>
      </c>
      <c r="B62" s="43" t="s">
        <v>151</v>
      </c>
      <c r="C62" s="52" t="n">
        <f aca="false">ROW(B62)</f>
        <v>62</v>
      </c>
      <c r="D62" s="52" t="n">
        <f aca="false">COLUMN(B62)</f>
        <v>2</v>
      </c>
    </row>
    <row r="63" customFormat="false" ht="15.75" hidden="false" customHeight="false" outlineLevel="0" collapsed="false">
      <c r="A63" s="55"/>
      <c r="B63" s="50" t="s">
        <v>152</v>
      </c>
      <c r="C63" s="52" t="n">
        <f aca="false">ROW(B63)</f>
        <v>63</v>
      </c>
      <c r="D63" s="52" t="n">
        <f aca="false">COLUMN(B63)</f>
        <v>2</v>
      </c>
    </row>
    <row r="64" customFormat="false" ht="15.75" hidden="false" customHeight="false" outlineLevel="0" collapsed="false">
      <c r="A64" s="50" t="s">
        <v>153</v>
      </c>
      <c r="B64" s="43" t="s">
        <v>154</v>
      </c>
      <c r="C64" s="52" t="n">
        <f aca="false">ROW(B64)</f>
        <v>64</v>
      </c>
      <c r="D64" s="52" t="n">
        <f aca="false">COLUMN(B64)</f>
        <v>2</v>
      </c>
    </row>
    <row r="65" customFormat="false" ht="15.75" hidden="false" customHeight="false" outlineLevel="0" collapsed="false">
      <c r="A65" s="50" t="s">
        <v>152</v>
      </c>
      <c r="B65" s="43" t="s">
        <v>155</v>
      </c>
      <c r="C65" s="52" t="n">
        <f aca="false">ROW(B65)</f>
        <v>65</v>
      </c>
      <c r="D65" s="52" t="n">
        <f aca="false">COLUMN(B65)</f>
        <v>2</v>
      </c>
      <c r="E65" s="43" t="s">
        <v>156</v>
      </c>
    </row>
    <row r="66" customFormat="false" ht="15.75" hidden="false" customHeight="false" outlineLevel="0" collapsed="false">
      <c r="A66" s="61" t="s">
        <v>157</v>
      </c>
      <c r="B66" s="43" t="s">
        <v>158</v>
      </c>
      <c r="C66" s="52" t="n">
        <f aca="false">ROW(B66)</f>
        <v>66</v>
      </c>
      <c r="D66" s="52" t="n">
        <f aca="false">COLUMN(B66)</f>
        <v>2</v>
      </c>
    </row>
    <row r="67" customFormat="false" ht="15.75" hidden="false" customHeight="false" outlineLevel="0" collapsed="false">
      <c r="A67" s="61" t="s">
        <v>159</v>
      </c>
      <c r="B67" s="43" t="s">
        <v>160</v>
      </c>
      <c r="C67" s="52" t="n">
        <f aca="false">ROW(B67)</f>
        <v>67</v>
      </c>
      <c r="D67" s="52" t="n">
        <f aca="false">COLUMN(B67)</f>
        <v>2</v>
      </c>
    </row>
    <row r="68" customFormat="false" ht="15.75" hidden="false" customHeight="false" outlineLevel="0" collapsed="false">
      <c r="A68" s="61" t="s">
        <v>161</v>
      </c>
      <c r="B68" s="43" t="s">
        <v>162</v>
      </c>
      <c r="C68" s="52" t="n">
        <f aca="false">ROW(B68)</f>
        <v>68</v>
      </c>
      <c r="D68" s="52" t="n">
        <f aca="false">COLUMN(B68)</f>
        <v>2</v>
      </c>
    </row>
    <row r="69" customFormat="false" ht="15.75" hidden="false" customHeight="false" outlineLevel="0" collapsed="false">
      <c r="A69" s="61" t="s">
        <v>163</v>
      </c>
      <c r="B69" s="43" t="s">
        <v>164</v>
      </c>
      <c r="C69" s="52" t="n">
        <f aca="false">ROW(B69)</f>
        <v>69</v>
      </c>
      <c r="D69" s="52" t="n">
        <f aca="false">COLUMN(B69)</f>
        <v>2</v>
      </c>
    </row>
    <row r="70" customFormat="false" ht="15.75" hidden="false" customHeight="false" outlineLevel="0" collapsed="false">
      <c r="A70" s="55"/>
      <c r="B70" s="63" t="s">
        <v>165</v>
      </c>
      <c r="C70" s="52" t="n">
        <f aca="false">ROW(B70)</f>
        <v>70</v>
      </c>
      <c r="D70" s="52" t="n">
        <f aca="false">COLUMN(B70)</f>
        <v>2</v>
      </c>
    </row>
    <row r="71" customFormat="false" ht="15.75" hidden="false" customHeight="false" outlineLevel="0" collapsed="false">
      <c r="A71" s="61" t="s">
        <v>166</v>
      </c>
      <c r="B71" s="43" t="s">
        <v>167</v>
      </c>
      <c r="C71" s="52" t="n">
        <f aca="false">ROW(B71)</f>
        <v>71</v>
      </c>
      <c r="D71" s="52" t="n">
        <f aca="false">COLUMN(B71)</f>
        <v>2</v>
      </c>
    </row>
    <row r="72" customFormat="false" ht="15.75" hidden="false" customHeight="false" outlineLevel="0" collapsed="false">
      <c r="A72" s="61" t="s">
        <v>168</v>
      </c>
      <c r="B72" s="64" t="s">
        <v>169</v>
      </c>
      <c r="C72" s="52" t="n">
        <f aca="false">ROW(B72)</f>
        <v>72</v>
      </c>
      <c r="D72" s="52" t="n">
        <f aca="false">COLUMN(B72)</f>
        <v>2</v>
      </c>
    </row>
    <row r="73" customFormat="false" ht="15.75" hidden="false" customHeight="false" outlineLevel="0" collapsed="false">
      <c r="A73" s="61" t="s">
        <v>170</v>
      </c>
      <c r="B73" s="64" t="s">
        <v>171</v>
      </c>
      <c r="C73" s="52" t="n">
        <f aca="false">ROW(B73)</f>
        <v>73</v>
      </c>
      <c r="D73" s="52" t="n">
        <f aca="false">COLUMN(B73)</f>
        <v>2</v>
      </c>
    </row>
    <row r="74" customFormat="false" ht="15.75" hidden="false" customHeight="false" outlineLevel="0" collapsed="false">
      <c r="A74" s="61" t="s">
        <v>172</v>
      </c>
      <c r="B74" s="64" t="s">
        <v>173</v>
      </c>
      <c r="C74" s="52" t="n">
        <f aca="false">ROW(B74)</f>
        <v>74</v>
      </c>
      <c r="D74" s="52" t="n">
        <f aca="false">COLUMN(B74)</f>
        <v>2</v>
      </c>
    </row>
    <row r="75" customFormat="false" ht="15.75" hidden="false" customHeight="false" outlineLevel="0" collapsed="false">
      <c r="A75" s="40"/>
      <c r="B75" s="41" t="s">
        <v>100</v>
      </c>
      <c r="C75" s="52" t="n">
        <f aca="false">ROW(B75)</f>
        <v>75</v>
      </c>
      <c r="D75" s="52" t="n">
        <f aca="false">COLUMN(B75)</f>
        <v>2</v>
      </c>
    </row>
    <row r="76" customFormat="false" ht="15.75" hidden="false" customHeight="false" outlineLevel="0" collapsed="false">
      <c r="A76" s="50" t="s">
        <v>174</v>
      </c>
      <c r="B76" s="43" t="s">
        <v>175</v>
      </c>
      <c r="C76" s="52" t="n">
        <f aca="false">ROW(B76)</f>
        <v>76</v>
      </c>
      <c r="D76" s="52" t="n">
        <f aca="false">COLUMN(B76)</f>
        <v>2</v>
      </c>
    </row>
    <row r="77" customFormat="false" ht="15.75" hidden="false" customHeight="false" outlineLevel="0" collapsed="false">
      <c r="A77" s="50" t="s">
        <v>176</v>
      </c>
      <c r="B77" s="43" t="s">
        <v>177</v>
      </c>
      <c r="C77" s="52" t="n">
        <f aca="false">ROW(B77)</f>
        <v>77</v>
      </c>
      <c r="D77" s="52" t="n">
        <f aca="false">COLUMN(B77)</f>
        <v>2</v>
      </c>
    </row>
    <row r="78" customFormat="false" ht="15.75" hidden="false" customHeight="false" outlineLevel="0" collapsed="false">
      <c r="A78" s="50" t="s">
        <v>178</v>
      </c>
      <c r="B78" s="43" t="s">
        <v>179</v>
      </c>
      <c r="C78" s="52" t="n">
        <f aca="false">ROW(B78)</f>
        <v>78</v>
      </c>
      <c r="D78" s="52" t="n">
        <f aca="false">COLUMN(B78)</f>
        <v>2</v>
      </c>
    </row>
    <row r="79" customFormat="false" ht="15.75" hidden="false" customHeight="false" outlineLevel="0" collapsed="false">
      <c r="A79" s="50" t="s">
        <v>180</v>
      </c>
      <c r="B79" s="43" t="s">
        <v>181</v>
      </c>
      <c r="C79" s="52" t="n">
        <f aca="false">ROW(B79)</f>
        <v>79</v>
      </c>
      <c r="D79" s="52" t="n">
        <f aca="false">COLUMN(B79)</f>
        <v>2</v>
      </c>
    </row>
    <row r="80" customFormat="false" ht="15.75" hidden="false" customHeight="false" outlineLevel="0" collapsed="false">
      <c r="A80" s="50" t="s">
        <v>182</v>
      </c>
      <c r="B80" s="43" t="s">
        <v>183</v>
      </c>
      <c r="C80" s="52" t="n">
        <f aca="false">ROW(B80)</f>
        <v>80</v>
      </c>
      <c r="D80" s="52" t="n">
        <f aca="false">COLUMN(B80)</f>
        <v>2</v>
      </c>
    </row>
    <row r="81" customFormat="false" ht="15.75" hidden="false" customHeight="false" outlineLevel="0" collapsed="false">
      <c r="A81" s="50" t="s">
        <v>184</v>
      </c>
      <c r="B81" s="43" t="s">
        <v>185</v>
      </c>
      <c r="C81" s="52" t="n">
        <f aca="false">ROW(B81)</f>
        <v>81</v>
      </c>
      <c r="D81" s="52" t="n">
        <f aca="false">COLUMN(B81)</f>
        <v>2</v>
      </c>
    </row>
    <row r="82" customFormat="false" ht="15.75" hidden="false" customHeight="false" outlineLevel="0" collapsed="false">
      <c r="A82" s="50" t="s">
        <v>186</v>
      </c>
      <c r="B82" s="43" t="s">
        <v>187</v>
      </c>
      <c r="C82" s="52" t="n">
        <f aca="false">ROW(B82)</f>
        <v>82</v>
      </c>
      <c r="D82" s="52" t="n">
        <f aca="false">COLUMN(B82)</f>
        <v>2</v>
      </c>
    </row>
    <row r="83" customFormat="false" ht="15.75" hidden="false" customHeight="false" outlineLevel="0" collapsed="false">
      <c r="A83" s="50" t="s">
        <v>188</v>
      </c>
      <c r="B83" s="43" t="s">
        <v>189</v>
      </c>
      <c r="C83" s="52" t="n">
        <f aca="false">ROW(B83)</f>
        <v>83</v>
      </c>
      <c r="D83" s="52" t="n">
        <f aca="false">COLUMN(B83)</f>
        <v>2</v>
      </c>
    </row>
    <row r="84" customFormat="false" ht="15.75" hidden="false" customHeight="false" outlineLevel="0" collapsed="false">
      <c r="A84" s="50" t="s">
        <v>190</v>
      </c>
      <c r="B84" s="43" t="s">
        <v>191</v>
      </c>
      <c r="C84" s="52" t="n">
        <f aca="false">ROW(B84)</f>
        <v>84</v>
      </c>
      <c r="D84" s="52" t="n">
        <f aca="false">COLUMN(B84)</f>
        <v>2</v>
      </c>
    </row>
    <row r="85" customFormat="false" ht="15.75" hidden="false" customHeight="false" outlineLevel="0" collapsed="false">
      <c r="A85" s="50" t="s">
        <v>192</v>
      </c>
      <c r="B85" s="43" t="s">
        <v>193</v>
      </c>
      <c r="C85" s="52" t="n">
        <f aca="false">ROW(B85)</f>
        <v>85</v>
      </c>
      <c r="D85" s="52" t="n">
        <f aca="false">COLUMN(B85)</f>
        <v>2</v>
      </c>
    </row>
    <row r="86" customFormat="false" ht="15.75" hidden="false" customHeight="false" outlineLevel="0" collapsed="false">
      <c r="A86" s="58"/>
      <c r="B86" s="58" t="s">
        <v>194</v>
      </c>
      <c r="C86" s="52" t="n">
        <f aca="false">ROW(B86)</f>
        <v>86</v>
      </c>
      <c r="D86" s="52" t="n">
        <f aca="false">COLUMN(B86)</f>
        <v>2</v>
      </c>
    </row>
    <row r="87" customFormat="false" ht="15.75" hidden="false" customHeight="false" outlineLevel="0" collapsed="false">
      <c r="A87" s="58" t="s">
        <v>194</v>
      </c>
      <c r="B87" s="51" t="s">
        <v>195</v>
      </c>
      <c r="C87" s="52" t="n">
        <f aca="false">ROW(B87)</f>
        <v>87</v>
      </c>
      <c r="D87" s="52" t="n">
        <f aca="false">COLUMN(B87)</f>
        <v>2</v>
      </c>
      <c r="E87" s="43" t="s">
        <v>156</v>
      </c>
    </row>
    <row r="88" customFormat="false" ht="15.75" hidden="false" customHeight="false" outlineLevel="0" collapsed="false">
      <c r="A88" s="50" t="s">
        <v>196</v>
      </c>
      <c r="B88" s="43" t="s">
        <v>197</v>
      </c>
      <c r="C88" s="52" t="n">
        <f aca="false">ROW(B88)</f>
        <v>88</v>
      </c>
      <c r="D88" s="52" t="n">
        <f aca="false">COLUMN(B88)</f>
        <v>2</v>
      </c>
    </row>
    <row r="89" customFormat="false" ht="15.75" hidden="false" customHeight="false" outlineLevel="0" collapsed="false">
      <c r="A89" s="56"/>
      <c r="B89" s="50" t="s">
        <v>198</v>
      </c>
      <c r="C89" s="52" t="n">
        <f aca="false">ROW(B89)</f>
        <v>89</v>
      </c>
      <c r="D89" s="52" t="n">
        <f aca="false">COLUMN(B89)</f>
        <v>2</v>
      </c>
    </row>
    <row r="90" customFormat="false" ht="15.75" hidden="false" customHeight="false" outlineLevel="0" collapsed="false">
      <c r="A90" s="58" t="s">
        <v>199</v>
      </c>
      <c r="B90" s="43" t="s">
        <v>200</v>
      </c>
      <c r="C90" s="52" t="n">
        <f aca="false">ROW(B90)</f>
        <v>90</v>
      </c>
      <c r="D90" s="52" t="n">
        <f aca="false">COLUMN(B90)</f>
        <v>2</v>
      </c>
    </row>
    <row r="91" customFormat="false" ht="15.75" hidden="false" customHeight="false" outlineLevel="0" collapsed="false">
      <c r="A91" s="58" t="s">
        <v>201</v>
      </c>
      <c r="B91" s="43" t="s">
        <v>202</v>
      </c>
      <c r="C91" s="52" t="n">
        <f aca="false">ROW(B91)</f>
        <v>91</v>
      </c>
      <c r="D91" s="52" t="n">
        <f aca="false">COLUMN(B91)</f>
        <v>2</v>
      </c>
    </row>
    <row r="92" customFormat="false" ht="15.75" hidden="false" customHeight="false" outlineLevel="0" collapsed="false">
      <c r="A92" s="58" t="s">
        <v>198</v>
      </c>
      <c r="B92" s="43" t="s">
        <v>203</v>
      </c>
      <c r="C92" s="52" t="n">
        <f aca="false">ROW(B92)</f>
        <v>92</v>
      </c>
      <c r="D92" s="52" t="n">
        <f aca="false">COLUMN(B92)</f>
        <v>2</v>
      </c>
      <c r="E92" s="43" t="s">
        <v>156</v>
      </c>
    </row>
    <row r="93" customFormat="false" ht="15.75" hidden="false" customHeight="false" outlineLevel="0" collapsed="false">
      <c r="A93" s="55"/>
      <c r="B93" s="65" t="s">
        <v>204</v>
      </c>
      <c r="C93" s="52" t="n">
        <f aca="false">ROW(B93)</f>
        <v>93</v>
      </c>
      <c r="D93" s="52" t="n">
        <f aca="false">COLUMN(B93)</f>
        <v>2</v>
      </c>
    </row>
    <row r="94" customFormat="false" ht="15.75" hidden="false" customHeight="false" outlineLevel="0" collapsed="false">
      <c r="A94" s="61" t="s">
        <v>205</v>
      </c>
      <c r="B94" s="64" t="s">
        <v>206</v>
      </c>
      <c r="C94" s="52" t="n">
        <f aca="false">ROW(B94)</f>
        <v>94</v>
      </c>
      <c r="D94" s="52" t="n">
        <f aca="false">COLUMN(B94)</f>
        <v>2</v>
      </c>
    </row>
    <row r="95" customFormat="false" ht="15.75" hidden="false" customHeight="false" outlineLevel="0" collapsed="false">
      <c r="A95" s="61" t="s">
        <v>207</v>
      </c>
      <c r="B95" s="64" t="s">
        <v>208</v>
      </c>
      <c r="C95" s="52" t="n">
        <f aca="false">ROW(B95)</f>
        <v>95</v>
      </c>
      <c r="D95" s="52" t="n">
        <f aca="false">COLUMN(B95)</f>
        <v>2</v>
      </c>
    </row>
    <row r="96" customFormat="false" ht="15.75" hidden="false" customHeight="false" outlineLevel="0" collapsed="false">
      <c r="A96" s="61" t="s">
        <v>209</v>
      </c>
      <c r="B96" s="64" t="s">
        <v>210</v>
      </c>
      <c r="C96" s="52" t="n">
        <f aca="false">ROW(B96)</f>
        <v>96</v>
      </c>
      <c r="D96" s="52" t="n">
        <f aca="false">COLUMN(B96)</f>
        <v>2</v>
      </c>
    </row>
    <row r="97" customFormat="false" ht="15.75" hidden="false" customHeight="false" outlineLevel="0" collapsed="false">
      <c r="A97" s="61" t="s">
        <v>211</v>
      </c>
      <c r="B97" s="64" t="s">
        <v>212</v>
      </c>
      <c r="C97" s="52" t="n">
        <f aca="false">ROW(B97)</f>
        <v>97</v>
      </c>
      <c r="D97" s="52" t="n">
        <f aca="false">COLUMN(B97)</f>
        <v>2</v>
      </c>
    </row>
    <row r="98" customFormat="false" ht="15.75" hidden="false" customHeight="false" outlineLevel="0" collapsed="false">
      <c r="A98" s="55"/>
      <c r="B98" s="66" t="s">
        <v>213</v>
      </c>
      <c r="C98" s="52" t="n">
        <f aca="false">ROW(B98)</f>
        <v>98</v>
      </c>
      <c r="D98" s="52" t="n">
        <f aca="false">COLUMN(B98)</f>
        <v>2</v>
      </c>
    </row>
    <row r="99" customFormat="false" ht="15.75" hidden="false" customHeight="false" outlineLevel="0" collapsed="false">
      <c r="A99" s="50" t="s">
        <v>214</v>
      </c>
      <c r="B99" s="51" t="s">
        <v>215</v>
      </c>
      <c r="C99" s="52" t="n">
        <f aca="false">ROW(B99)</f>
        <v>99</v>
      </c>
      <c r="D99" s="52" t="n">
        <f aca="false">COLUMN(B99)</f>
        <v>2</v>
      </c>
    </row>
    <row r="100" customFormat="false" ht="15.75" hidden="false" customHeight="false" outlineLevel="0" collapsed="false">
      <c r="A100" s="50" t="s">
        <v>216</v>
      </c>
      <c r="B100" s="53" t="s">
        <v>217</v>
      </c>
      <c r="C100" s="52" t="n">
        <f aca="false">ROW(B100)</f>
        <v>100</v>
      </c>
      <c r="D100" s="52" t="n">
        <f aca="false">COLUMN(B100)</f>
        <v>2</v>
      </c>
    </row>
    <row r="101" customFormat="false" ht="15.75" hidden="false" customHeight="false" outlineLevel="0" collapsed="false">
      <c r="A101" s="50" t="s">
        <v>218</v>
      </c>
      <c r="B101" s="53" t="s">
        <v>219</v>
      </c>
      <c r="C101" s="52" t="n">
        <f aca="false">ROW(B101)</f>
        <v>101</v>
      </c>
      <c r="D101" s="52" t="n">
        <f aca="false">COLUMN(B101)</f>
        <v>2</v>
      </c>
    </row>
    <row r="102" customFormat="false" ht="15.75" hidden="false" customHeight="false" outlineLevel="0" collapsed="false">
      <c r="A102" s="50" t="s">
        <v>220</v>
      </c>
      <c r="B102" s="53" t="s">
        <v>221</v>
      </c>
      <c r="C102" s="52" t="n">
        <f aca="false">ROW(B102)</f>
        <v>102</v>
      </c>
      <c r="D102" s="52" t="n">
        <f aca="false">COLUMN(B102)</f>
        <v>2</v>
      </c>
    </row>
    <row r="103" customFormat="false" ht="15.75" hidden="false" customHeight="false" outlineLevel="0" collapsed="false">
      <c r="A103" s="54"/>
      <c r="B103" s="65" t="s">
        <v>222</v>
      </c>
    </row>
    <row r="104" customFormat="false" ht="15.75" hidden="false" customHeight="false" outlineLevel="0" collapsed="false">
      <c r="A104" s="42" t="s">
        <v>223</v>
      </c>
      <c r="B104" s="43" t="s">
        <v>224</v>
      </c>
      <c r="C104" s="52" t="n">
        <f aca="false">ROW(B104)</f>
        <v>104</v>
      </c>
      <c r="D104" s="52" t="n">
        <f aca="false">COLUMN(B104)</f>
        <v>2</v>
      </c>
    </row>
    <row r="105" customFormat="false" ht="15.75" hidden="false" customHeight="false" outlineLevel="0" collapsed="false">
      <c r="A105" s="42" t="s">
        <v>225</v>
      </c>
      <c r="B105" s="43" t="s">
        <v>226</v>
      </c>
      <c r="C105" s="52" t="n">
        <f aca="false">ROW(B105)</f>
        <v>105</v>
      </c>
      <c r="D105" s="52" t="n">
        <f aca="false">COLUMN(B105)</f>
        <v>2</v>
      </c>
    </row>
    <row r="106" customFormat="false" ht="15.75" hidden="false" customHeight="false" outlineLevel="0" collapsed="false">
      <c r="A106" s="42" t="s">
        <v>227</v>
      </c>
      <c r="B106" s="43" t="s">
        <v>228</v>
      </c>
      <c r="C106" s="52" t="n">
        <f aca="false">ROW(B106)</f>
        <v>106</v>
      </c>
      <c r="D106" s="52" t="n">
        <f aca="false">COLUMN(B106)</f>
        <v>2</v>
      </c>
    </row>
    <row r="107" customFormat="false" ht="15.75" hidden="false" customHeight="false" outlineLevel="0" collapsed="false">
      <c r="A107" s="42" t="s">
        <v>229</v>
      </c>
      <c r="B107" s="43" t="s">
        <v>230</v>
      </c>
      <c r="C107" s="52" t="n">
        <f aca="false">ROW(B107)</f>
        <v>107</v>
      </c>
      <c r="D107" s="52" t="n">
        <f aca="false">COLUMN(B107)</f>
        <v>2</v>
      </c>
    </row>
    <row r="108" customFormat="false" ht="15.75" hidden="false" customHeight="false" outlineLevel="0" collapsed="false">
      <c r="A108" s="42" t="s">
        <v>231</v>
      </c>
      <c r="B108" s="43" t="s">
        <v>232</v>
      </c>
      <c r="C108" s="52" t="n">
        <f aca="false">ROW(B108)</f>
        <v>108</v>
      </c>
      <c r="D108" s="52" t="n">
        <f aca="false">COLUMN(B108)</f>
        <v>2</v>
      </c>
    </row>
    <row r="109" customFormat="false" ht="15.75" hidden="false" customHeight="false" outlineLevel="0" collapsed="false">
      <c r="A109" s="42" t="s">
        <v>233</v>
      </c>
      <c r="B109" s="43" t="s">
        <v>234</v>
      </c>
      <c r="C109" s="52" t="n">
        <f aca="false">ROW(B109)</f>
        <v>109</v>
      </c>
      <c r="D109" s="52" t="n">
        <f aca="false">COLUMN(B109)</f>
        <v>2</v>
      </c>
    </row>
    <row r="110" customFormat="false" ht="15.75" hidden="false" customHeight="false" outlineLevel="0" collapsed="false">
      <c r="A110" s="42" t="s">
        <v>235</v>
      </c>
      <c r="B110" s="43" t="s">
        <v>236</v>
      </c>
      <c r="C110" s="52" t="n">
        <f aca="false">ROW(B110)</f>
        <v>110</v>
      </c>
      <c r="D110" s="52" t="n">
        <f aca="false">COLUMN(B110)</f>
        <v>2</v>
      </c>
    </row>
    <row r="111" customFormat="false" ht="15.75" hidden="false" customHeight="false" outlineLevel="0" collapsed="false">
      <c r="A111" s="42" t="s">
        <v>237</v>
      </c>
      <c r="B111" s="43" t="s">
        <v>238</v>
      </c>
      <c r="C111" s="52" t="n">
        <f aca="false">ROW(B111)</f>
        <v>111</v>
      </c>
      <c r="D111" s="52" t="n">
        <f aca="false">COLUMN(B111)</f>
        <v>2</v>
      </c>
    </row>
    <row r="112" customFormat="false" ht="15.75" hidden="false" customHeight="false" outlineLevel="0" collapsed="false">
      <c r="A112" s="42" t="s">
        <v>239</v>
      </c>
      <c r="B112" s="43" t="s">
        <v>240</v>
      </c>
      <c r="C112" s="52" t="n">
        <f aca="false">ROW(B112)</f>
        <v>112</v>
      </c>
      <c r="D112" s="52" t="n">
        <f aca="false">COLUMN(B112)</f>
        <v>2</v>
      </c>
    </row>
    <row r="113" customFormat="false" ht="15.75" hidden="false" customHeight="false" outlineLevel="0" collapsed="false">
      <c r="A113" s="42" t="s">
        <v>241</v>
      </c>
      <c r="B113" s="43" t="s">
        <v>242</v>
      </c>
      <c r="C113" s="52" t="n">
        <f aca="false">ROW(B113)</f>
        <v>113</v>
      </c>
      <c r="D113" s="52" t="n">
        <f aca="false">COLUMN(B113)</f>
        <v>2</v>
      </c>
    </row>
    <row r="114" customFormat="false" ht="15.75" hidden="false" customHeight="false" outlineLevel="0" collapsed="false">
      <c r="A114" s="42" t="s">
        <v>243</v>
      </c>
      <c r="B114" s="43" t="s">
        <v>244</v>
      </c>
      <c r="C114" s="52" t="n">
        <f aca="false">ROW(B114)</f>
        <v>114</v>
      </c>
      <c r="D114" s="52" t="n">
        <f aca="false">COLUMN(B114)</f>
        <v>2</v>
      </c>
    </row>
    <row r="115" customFormat="false" ht="15.75" hidden="false" customHeight="false" outlineLevel="0" collapsed="false">
      <c r="A115" s="42" t="s">
        <v>245</v>
      </c>
      <c r="B115" s="43" t="s">
        <v>246</v>
      </c>
      <c r="C115" s="52" t="n">
        <f aca="false">ROW(B115)</f>
        <v>115</v>
      </c>
      <c r="D115" s="52" t="n">
        <f aca="false">COLUMN(B115)</f>
        <v>2</v>
      </c>
    </row>
    <row r="116" customFormat="false" ht="15.75" hidden="false" customHeight="false" outlineLevel="0" collapsed="false">
      <c r="A116" s="42" t="s">
        <v>247</v>
      </c>
      <c r="B116" s="43" t="s">
        <v>248</v>
      </c>
      <c r="C116" s="52" t="n">
        <f aca="false">ROW(B116)</f>
        <v>116</v>
      </c>
      <c r="D116" s="52" t="n">
        <f aca="false">COLUMN(B116)</f>
        <v>2</v>
      </c>
    </row>
    <row r="117" customFormat="false" ht="15.75" hidden="false" customHeight="false" outlineLevel="0" collapsed="false">
      <c r="A117" s="42" t="s">
        <v>249</v>
      </c>
      <c r="B117" s="43" t="s">
        <v>250</v>
      </c>
      <c r="C117" s="52" t="n">
        <f aca="false">ROW(B117)</f>
        <v>117</v>
      </c>
      <c r="D117" s="52" t="n">
        <f aca="false">COLUMN(B117)</f>
        <v>2</v>
      </c>
    </row>
    <row r="118" customFormat="false" ht="15.75" hidden="false" customHeight="false" outlineLevel="0" collapsed="false">
      <c r="A118" s="42" t="s">
        <v>251</v>
      </c>
      <c r="B118" s="43" t="s">
        <v>252</v>
      </c>
      <c r="C118" s="52" t="n">
        <f aca="false">ROW(B118)</f>
        <v>118</v>
      </c>
      <c r="D118" s="52" t="n">
        <f aca="false">COLUMN(B118)</f>
        <v>2</v>
      </c>
    </row>
    <row r="119" customFormat="false" ht="15.75" hidden="false" customHeight="false" outlineLevel="0" collapsed="false">
      <c r="A119" s="42" t="s">
        <v>253</v>
      </c>
      <c r="B119" s="43" t="s">
        <v>254</v>
      </c>
      <c r="C119" s="52" t="n">
        <f aca="false">ROW(B119)</f>
        <v>119</v>
      </c>
      <c r="D119" s="52" t="n">
        <f aca="false">COLUMN(B119)</f>
        <v>2</v>
      </c>
    </row>
    <row r="120" customFormat="false" ht="15.75" hidden="false" customHeight="false" outlineLevel="0" collapsed="false">
      <c r="A120" s="42" t="s">
        <v>255</v>
      </c>
      <c r="B120" s="43" t="s">
        <v>256</v>
      </c>
      <c r="C120" s="52" t="n">
        <f aca="false">ROW(B120)</f>
        <v>120</v>
      </c>
      <c r="D120" s="52" t="n">
        <f aca="false">COLUMN(B120)</f>
        <v>2</v>
      </c>
    </row>
    <row r="121" customFormat="false" ht="15.75" hidden="false" customHeight="false" outlineLevel="0" collapsed="false">
      <c r="A121" s="42" t="s">
        <v>257</v>
      </c>
      <c r="B121" s="43" t="s">
        <v>258</v>
      </c>
      <c r="C121" s="52" t="n">
        <f aca="false">ROW(B121)</f>
        <v>121</v>
      </c>
      <c r="D121" s="52" t="n">
        <f aca="false">COLUMN(B121)</f>
        <v>2</v>
      </c>
    </row>
    <row r="122" customFormat="false" ht="15.75" hidden="false" customHeight="false" outlineLevel="0" collapsed="false">
      <c r="A122" s="42" t="s">
        <v>259</v>
      </c>
      <c r="B122" s="43" t="s">
        <v>260</v>
      </c>
      <c r="C122" s="52" t="n">
        <f aca="false">ROW(B122)</f>
        <v>122</v>
      </c>
      <c r="D122" s="52" t="n">
        <f aca="false">COLUMN(B122)</f>
        <v>2</v>
      </c>
    </row>
    <row r="123" customFormat="false" ht="15.75" hidden="false" customHeight="false" outlineLevel="0" collapsed="false">
      <c r="A123" s="42" t="s">
        <v>261</v>
      </c>
      <c r="B123" s="43" t="s">
        <v>262</v>
      </c>
      <c r="C123" s="52" t="n">
        <f aca="false">ROW(B123)</f>
        <v>123</v>
      </c>
      <c r="D123" s="52" t="n">
        <f aca="false">COLUMN(B123)</f>
        <v>2</v>
      </c>
    </row>
    <row r="124" customFormat="false" ht="15.75" hidden="false" customHeight="false" outlineLevel="0" collapsed="false">
      <c r="A124" s="42" t="s">
        <v>263</v>
      </c>
      <c r="B124" s="43" t="s">
        <v>264</v>
      </c>
      <c r="C124" s="52" t="n">
        <f aca="false">ROW(B124)</f>
        <v>124</v>
      </c>
      <c r="D124" s="52" t="n">
        <f aca="false">COLUMN(B124)</f>
        <v>2</v>
      </c>
    </row>
    <row r="125" customFormat="false" ht="15.75" hidden="false" customHeight="false" outlineLevel="0" collapsed="false">
      <c r="A125" s="42" t="s">
        <v>265</v>
      </c>
      <c r="B125" s="43" t="s">
        <v>266</v>
      </c>
      <c r="C125" s="52" t="n">
        <f aca="false">ROW(B125)</f>
        <v>125</v>
      </c>
      <c r="D125" s="52" t="n">
        <f aca="false">COLUMN(B125)</f>
        <v>2</v>
      </c>
    </row>
    <row r="126" customFormat="false" ht="15.75" hidden="false" customHeight="false" outlineLevel="0" collapsed="false">
      <c r="A126" s="42" t="s">
        <v>267</v>
      </c>
      <c r="B126" s="43" t="s">
        <v>268</v>
      </c>
      <c r="C126" s="52" t="n">
        <f aca="false">ROW(B126)</f>
        <v>126</v>
      </c>
      <c r="D126" s="52" t="n">
        <f aca="false">COLUMN(B126)</f>
        <v>2</v>
      </c>
    </row>
    <row r="127" customFormat="false" ht="15.75" hidden="false" customHeight="false" outlineLevel="0" collapsed="false">
      <c r="A127" s="42" t="s">
        <v>269</v>
      </c>
      <c r="B127" s="43" t="s">
        <v>270</v>
      </c>
      <c r="C127" s="52" t="n">
        <f aca="false">ROW(B127)</f>
        <v>127</v>
      </c>
      <c r="D127" s="52" t="n">
        <f aca="false">COLUMN(B127)</f>
        <v>2</v>
      </c>
    </row>
    <row r="128" customFormat="false" ht="15.75" hidden="false" customHeight="false" outlineLevel="0" collapsed="false">
      <c r="A128" s="42" t="s">
        <v>271</v>
      </c>
      <c r="B128" s="43" t="s">
        <v>272</v>
      </c>
      <c r="C128" s="52" t="n">
        <f aca="false">ROW(B128)</f>
        <v>128</v>
      </c>
      <c r="D128" s="52" t="n">
        <f aca="false">COLUMN(B128)</f>
        <v>2</v>
      </c>
    </row>
    <row r="129" customFormat="false" ht="15.75" hidden="false" customHeight="false" outlineLevel="0" collapsed="false">
      <c r="A129" s="42" t="s">
        <v>273</v>
      </c>
      <c r="B129" s="43" t="s">
        <v>274</v>
      </c>
      <c r="C129" s="52" t="n">
        <f aca="false">ROW(B129)</f>
        <v>129</v>
      </c>
      <c r="D129" s="52" t="n">
        <f aca="false">COLUMN(B129)</f>
        <v>2</v>
      </c>
    </row>
    <row r="130" customFormat="false" ht="15.75" hidden="false" customHeight="false" outlineLevel="0" collapsed="false">
      <c r="A130" s="55"/>
      <c r="B130" s="41" t="s">
        <v>275</v>
      </c>
    </row>
    <row r="131" customFormat="false" ht="15.75" hidden="false" customHeight="false" outlineLevel="0" collapsed="false">
      <c r="A131" s="42" t="s">
        <v>276</v>
      </c>
      <c r="B131" s="43" t="s">
        <v>277</v>
      </c>
      <c r="C131" s="52" t="n">
        <f aca="false">ROW(B131)</f>
        <v>131</v>
      </c>
      <c r="D131" s="52" t="n">
        <f aca="false">COLUMN(B131)</f>
        <v>2</v>
      </c>
    </row>
    <row r="132" customFormat="false" ht="15.75" hidden="false" customHeight="false" outlineLevel="0" collapsed="false">
      <c r="A132" s="42" t="s">
        <v>278</v>
      </c>
      <c r="B132" s="43" t="s">
        <v>279</v>
      </c>
      <c r="C132" s="52" t="n">
        <f aca="false">ROW(B132)</f>
        <v>132</v>
      </c>
      <c r="D132" s="52" t="n">
        <f aca="false">COLUMN(B132)</f>
        <v>2</v>
      </c>
    </row>
    <row r="133" customFormat="false" ht="15.75" hidden="false" customHeight="false" outlineLevel="0" collapsed="false">
      <c r="A133" s="42" t="s">
        <v>280</v>
      </c>
      <c r="B133" s="43" t="s">
        <v>281</v>
      </c>
      <c r="C133" s="52" t="n">
        <f aca="false">ROW(B133)</f>
        <v>133</v>
      </c>
      <c r="D133" s="52" t="n">
        <f aca="false">COLUMN(B133)</f>
        <v>2</v>
      </c>
    </row>
    <row r="134" customFormat="false" ht="15.75" hidden="false" customHeight="false" outlineLevel="0" collapsed="false">
      <c r="A134" s="42" t="s">
        <v>282</v>
      </c>
      <c r="B134" s="43" t="s">
        <v>283</v>
      </c>
      <c r="C134" s="52" t="n">
        <f aca="false">ROW(B134)</f>
        <v>134</v>
      </c>
      <c r="D134" s="52" t="n">
        <f aca="false">COLUMN(B134)</f>
        <v>2</v>
      </c>
    </row>
    <row r="135" customFormat="false" ht="15.75" hidden="false" customHeight="false" outlineLevel="0" collapsed="false">
      <c r="A135" s="42" t="s">
        <v>284</v>
      </c>
      <c r="B135" s="43" t="s">
        <v>285</v>
      </c>
      <c r="C135" s="52" t="n">
        <f aca="false">ROW(B135)</f>
        <v>135</v>
      </c>
      <c r="D135" s="52" t="n">
        <f aca="false">COLUMN(B135)</f>
        <v>2</v>
      </c>
    </row>
    <row r="136" customFormat="false" ht="15.75" hidden="false" customHeight="false" outlineLevel="0" collapsed="false">
      <c r="A136" s="42" t="s">
        <v>286</v>
      </c>
      <c r="B136" s="43" t="s">
        <v>287</v>
      </c>
      <c r="C136" s="52" t="n">
        <f aca="false">ROW(B136)</f>
        <v>136</v>
      </c>
      <c r="D136" s="52" t="n">
        <f aca="false">COLUMN(B136)</f>
        <v>2</v>
      </c>
    </row>
    <row r="137" customFormat="false" ht="15.75" hidden="false" customHeight="false" outlineLevel="0" collapsed="false">
      <c r="A137" s="42" t="s">
        <v>288</v>
      </c>
      <c r="B137" s="43" t="s">
        <v>289</v>
      </c>
      <c r="C137" s="52" t="n">
        <f aca="false">ROW(B137)</f>
        <v>137</v>
      </c>
      <c r="D137" s="52" t="n">
        <f aca="false">COLUMN(B137)</f>
        <v>2</v>
      </c>
    </row>
    <row r="138" customFormat="false" ht="15.75" hidden="false" customHeight="false" outlineLevel="0" collapsed="false">
      <c r="A138" s="42" t="s">
        <v>290</v>
      </c>
      <c r="B138" s="43" t="s">
        <v>291</v>
      </c>
      <c r="C138" s="52" t="n">
        <f aca="false">ROW(B138)</f>
        <v>138</v>
      </c>
      <c r="D138" s="52" t="n">
        <f aca="false">COLUMN(B138)</f>
        <v>2</v>
      </c>
    </row>
    <row r="139" customFormat="false" ht="15.75" hidden="false" customHeight="false" outlineLevel="0" collapsed="false">
      <c r="A139" s="42" t="s">
        <v>292</v>
      </c>
      <c r="B139" s="43" t="s">
        <v>293</v>
      </c>
      <c r="C139" s="52" t="n">
        <f aca="false">ROW(B139)</f>
        <v>139</v>
      </c>
      <c r="D139" s="52" t="n">
        <f aca="false">COLUMN(B139)</f>
        <v>2</v>
      </c>
    </row>
    <row r="140" customFormat="false" ht="15.75" hidden="false" customHeight="false" outlineLevel="0" collapsed="false">
      <c r="A140" s="42" t="s">
        <v>294</v>
      </c>
      <c r="B140" s="43" t="s">
        <v>295</v>
      </c>
      <c r="C140" s="52" t="n">
        <f aca="false">ROW(B140)</f>
        <v>140</v>
      </c>
      <c r="D140" s="52" t="n">
        <f aca="false">COLUMN(B140)</f>
        <v>2</v>
      </c>
    </row>
    <row r="141" customFormat="false" ht="15.75" hidden="false" customHeight="false" outlineLevel="0" collapsed="false">
      <c r="A141" s="42" t="s">
        <v>296</v>
      </c>
      <c r="B141" s="43" t="s">
        <v>297</v>
      </c>
      <c r="C141" s="52" t="n">
        <f aca="false">ROW(B141)</f>
        <v>141</v>
      </c>
      <c r="D141" s="52" t="n">
        <f aca="false">COLUMN(B141)</f>
        <v>2</v>
      </c>
    </row>
    <row r="142" customFormat="false" ht="15.75" hidden="false" customHeight="false" outlineLevel="0" collapsed="false">
      <c r="A142" s="42" t="s">
        <v>298</v>
      </c>
      <c r="B142" s="43" t="s">
        <v>299</v>
      </c>
      <c r="C142" s="52" t="n">
        <f aca="false">ROW(B142)</f>
        <v>142</v>
      </c>
      <c r="D142" s="52" t="n">
        <f aca="false">COLUMN(B142)</f>
        <v>2</v>
      </c>
    </row>
    <row r="143" customFormat="false" ht="15.75" hidden="false" customHeight="false" outlineLevel="0" collapsed="false">
      <c r="A143" s="42" t="s">
        <v>300</v>
      </c>
      <c r="B143" s="43" t="s">
        <v>301</v>
      </c>
      <c r="C143" s="52" t="n">
        <f aca="false">ROW(B143)</f>
        <v>143</v>
      </c>
      <c r="D143" s="52" t="n">
        <f aca="false">COLUMN(B143)</f>
        <v>2</v>
      </c>
    </row>
    <row r="144" customFormat="false" ht="15.75" hidden="false" customHeight="false" outlineLevel="0" collapsed="false">
      <c r="A144" s="42" t="s">
        <v>302</v>
      </c>
      <c r="B144" s="43" t="s">
        <v>303</v>
      </c>
      <c r="C144" s="52" t="n">
        <f aca="false">ROW(B144)</f>
        <v>144</v>
      </c>
      <c r="D144" s="52" t="n">
        <f aca="false">COLUMN(B144)</f>
        <v>2</v>
      </c>
    </row>
    <row r="145" customFormat="false" ht="15.75" hidden="false" customHeight="false" outlineLevel="0" collapsed="false">
      <c r="A145" s="42" t="s">
        <v>176</v>
      </c>
      <c r="B145" s="43" t="s">
        <v>304</v>
      </c>
      <c r="C145" s="52" t="n">
        <f aca="false">ROW(B145)</f>
        <v>145</v>
      </c>
      <c r="D145" s="52" t="n">
        <f aca="false">COLUMN(B145)</f>
        <v>2</v>
      </c>
    </row>
    <row r="146" customFormat="false" ht="15.75" hidden="false" customHeight="false" outlineLevel="0" collapsed="false">
      <c r="A146" s="42" t="s">
        <v>305</v>
      </c>
      <c r="B146" s="43" t="s">
        <v>306</v>
      </c>
      <c r="C146" s="52" t="n">
        <f aca="false">ROW(B146)</f>
        <v>146</v>
      </c>
      <c r="D146" s="52" t="n">
        <f aca="false">COLUMN(B146)</f>
        <v>2</v>
      </c>
    </row>
    <row r="147" customFormat="false" ht="15.75" hidden="false" customHeight="false" outlineLevel="0" collapsed="false">
      <c r="A147" s="42" t="s">
        <v>307</v>
      </c>
      <c r="B147" s="43" t="s">
        <v>308</v>
      </c>
      <c r="C147" s="52" t="n">
        <f aca="false">ROW(B147)</f>
        <v>147</v>
      </c>
      <c r="D147" s="52" t="n">
        <f aca="false">COLUMN(B147)</f>
        <v>2</v>
      </c>
    </row>
    <row r="148" customFormat="false" ht="15.75" hidden="false" customHeight="false" outlineLevel="0" collapsed="false">
      <c r="A148" s="42" t="s">
        <v>309</v>
      </c>
      <c r="B148" s="43" t="s">
        <v>310</v>
      </c>
      <c r="C148" s="52" t="n">
        <f aca="false">ROW(B148)</f>
        <v>148</v>
      </c>
      <c r="D148" s="52" t="n">
        <f aca="false">COLUMN(B148)</f>
        <v>2</v>
      </c>
    </row>
    <row r="149" customFormat="false" ht="15.75" hidden="false" customHeight="false" outlineLevel="0" collapsed="false">
      <c r="A149" s="42" t="s">
        <v>74</v>
      </c>
      <c r="B149" s="43" t="s">
        <v>311</v>
      </c>
      <c r="C149" s="52" t="n">
        <f aca="false">ROW(B149)</f>
        <v>149</v>
      </c>
      <c r="D149" s="52" t="n">
        <f aca="false">COLUMN(B149)</f>
        <v>2</v>
      </c>
    </row>
    <row r="150" customFormat="false" ht="15.75" hidden="false" customHeight="false" outlineLevel="0" collapsed="false">
      <c r="A150" s="42" t="s">
        <v>312</v>
      </c>
      <c r="B150" s="43" t="s">
        <v>313</v>
      </c>
      <c r="C150" s="52" t="n">
        <f aca="false">ROW(B150)</f>
        <v>150</v>
      </c>
      <c r="D150" s="52" t="n">
        <f aca="false">COLUMN(B150)</f>
        <v>2</v>
      </c>
    </row>
    <row r="151" customFormat="false" ht="15.75" hidden="false" customHeight="false" outlineLevel="0" collapsed="false">
      <c r="A151" s="42" t="s">
        <v>314</v>
      </c>
      <c r="B151" s="43" t="s">
        <v>315</v>
      </c>
      <c r="C151" s="52" t="n">
        <f aca="false">ROW(B151)</f>
        <v>151</v>
      </c>
      <c r="D151" s="52" t="n">
        <f aca="false">COLUMN(B151)</f>
        <v>2</v>
      </c>
    </row>
    <row r="152" customFormat="false" ht="15.75" hidden="false" customHeight="false" outlineLevel="0" collapsed="false">
      <c r="A152" s="42" t="s">
        <v>316</v>
      </c>
      <c r="B152" s="43" t="s">
        <v>317</v>
      </c>
      <c r="C152" s="52" t="n">
        <f aca="false">ROW(B152)</f>
        <v>152</v>
      </c>
      <c r="D152" s="52" t="n">
        <f aca="false">COLUMN(B152)</f>
        <v>2</v>
      </c>
    </row>
    <row r="153" customFormat="false" ht="15.75" hidden="false" customHeight="false" outlineLevel="0" collapsed="false">
      <c r="A153" s="55"/>
      <c r="B153" s="49" t="s">
        <v>318</v>
      </c>
    </row>
    <row r="154" customFormat="false" ht="15.75" hidden="false" customHeight="false" outlineLevel="0" collapsed="false">
      <c r="A154" s="58" t="s">
        <v>319</v>
      </c>
      <c r="B154" s="43" t="s">
        <v>320</v>
      </c>
      <c r="C154" s="52" t="n">
        <f aca="false">ROW(B154)</f>
        <v>154</v>
      </c>
      <c r="D154" s="52" t="n">
        <f aca="false">COLUMN(B154)</f>
        <v>2</v>
      </c>
    </row>
    <row r="155" customFormat="false" ht="15.75" hidden="false" customHeight="false" outlineLevel="0" collapsed="false">
      <c r="A155" s="58" t="s">
        <v>55</v>
      </c>
      <c r="B155" s="43" t="s">
        <v>321</v>
      </c>
      <c r="C155" s="52" t="n">
        <f aca="false">ROW(B155)</f>
        <v>155</v>
      </c>
      <c r="D155" s="52" t="n">
        <f aca="false">COLUMN(B155)</f>
        <v>2</v>
      </c>
    </row>
    <row r="156" customFormat="false" ht="15.75" hidden="false" customHeight="false" outlineLevel="0" collapsed="false">
      <c r="A156" s="58" t="s">
        <v>322</v>
      </c>
      <c r="B156" s="43" t="s">
        <v>323</v>
      </c>
      <c r="C156" s="52" t="n">
        <f aca="false">ROW(B156)</f>
        <v>156</v>
      </c>
      <c r="D156" s="52" t="n">
        <f aca="false">COLUMN(B156)</f>
        <v>2</v>
      </c>
    </row>
    <row r="157" customFormat="false" ht="15.75" hidden="false" customHeight="false" outlineLevel="0" collapsed="false">
      <c r="A157" s="58" t="s">
        <v>324</v>
      </c>
      <c r="B157" s="43" t="s">
        <v>325</v>
      </c>
      <c r="C157" s="52" t="n">
        <f aca="false">ROW(B157)</f>
        <v>157</v>
      </c>
      <c r="D157" s="52" t="n">
        <f aca="false">COLUMN(B157)</f>
        <v>2</v>
      </c>
    </row>
    <row r="158" customFormat="false" ht="15.75" hidden="false" customHeight="false" outlineLevel="0" collapsed="false">
      <c r="A158" s="58" t="s">
        <v>326</v>
      </c>
      <c r="B158" s="43" t="s">
        <v>327</v>
      </c>
      <c r="C158" s="52" t="n">
        <f aca="false">ROW(B158)</f>
        <v>158</v>
      </c>
      <c r="D158" s="52" t="n">
        <f aca="false">COLUMN(B158)</f>
        <v>2</v>
      </c>
    </row>
    <row r="159" customFormat="false" ht="15.75" hidden="false" customHeight="false" outlineLevel="0" collapsed="false">
      <c r="A159" s="58" t="s">
        <v>328</v>
      </c>
      <c r="B159" s="43" t="s">
        <v>329</v>
      </c>
      <c r="C159" s="52" t="n">
        <f aca="false">ROW(B159)</f>
        <v>159</v>
      </c>
      <c r="D159" s="52" t="n">
        <f aca="false">COLUMN(B159)</f>
        <v>2</v>
      </c>
    </row>
    <row r="160" customFormat="false" ht="15.75" hidden="false" customHeight="false" outlineLevel="0" collapsed="false">
      <c r="A160" s="58" t="s">
        <v>330</v>
      </c>
      <c r="B160" s="43" t="s">
        <v>331</v>
      </c>
      <c r="C160" s="52" t="n">
        <f aca="false">ROW(B160)</f>
        <v>160</v>
      </c>
      <c r="D160" s="52" t="n">
        <f aca="false">COLUMN(B160)</f>
        <v>2</v>
      </c>
    </row>
    <row r="161" customFormat="false" ht="15.75" hidden="false" customHeight="false" outlineLevel="0" collapsed="false">
      <c r="A161" s="55"/>
    </row>
    <row r="162" customFormat="false" ht="15.75" hidden="false" customHeight="false" outlineLevel="0" collapsed="false">
      <c r="A162" s="44"/>
      <c r="B162" s="45" t="s">
        <v>332</v>
      </c>
      <c r="C162" s="47"/>
      <c r="D162" s="47"/>
      <c r="E162" s="47"/>
    </row>
    <row r="163" customFormat="false" ht="15.75" hidden="false" customHeight="false" outlineLevel="0" collapsed="false">
      <c r="A163" s="55"/>
      <c r="B163" s="60" t="s">
        <v>44</v>
      </c>
    </row>
    <row r="164" customFormat="false" ht="15.75" hidden="false" customHeight="false" outlineLevel="0" collapsed="false">
      <c r="A164" s="48" t="s">
        <v>333</v>
      </c>
      <c r="B164" s="67" t="s">
        <v>334</v>
      </c>
      <c r="C164" s="52" t="n">
        <f aca="false">ROW(B164)</f>
        <v>164</v>
      </c>
      <c r="D164" s="52" t="n">
        <f aca="false">COLUMN(B164)</f>
        <v>2</v>
      </c>
    </row>
    <row r="165" customFormat="false" ht="15.75" hidden="false" customHeight="false" outlineLevel="0" collapsed="false">
      <c r="A165" s="58" t="s">
        <v>335</v>
      </c>
      <c r="B165" s="67" t="s">
        <v>336</v>
      </c>
      <c r="C165" s="52" t="n">
        <f aca="false">ROW(B165)</f>
        <v>165</v>
      </c>
      <c r="D165" s="52" t="n">
        <f aca="false">COLUMN(B165)</f>
        <v>2</v>
      </c>
    </row>
    <row r="166" customFormat="false" ht="15.75" hidden="false" customHeight="false" outlineLevel="0" collapsed="false">
      <c r="A166" s="58" t="s">
        <v>337</v>
      </c>
      <c r="B166" s="67" t="s">
        <v>338</v>
      </c>
      <c r="C166" s="52" t="n">
        <f aca="false">ROW(B166)</f>
        <v>166</v>
      </c>
      <c r="D166" s="52" t="n">
        <f aca="false">COLUMN(B166)</f>
        <v>2</v>
      </c>
    </row>
    <row r="167" customFormat="false" ht="15.75" hidden="false" customHeight="false" outlineLevel="0" collapsed="false">
      <c r="A167" s="42" t="s">
        <v>339</v>
      </c>
      <c r="B167" s="43" t="s">
        <v>340</v>
      </c>
      <c r="C167" s="52" t="n">
        <f aca="false">ROW(B167)</f>
        <v>167</v>
      </c>
      <c r="D167" s="52" t="n">
        <f aca="false">COLUMN(B167)</f>
        <v>2</v>
      </c>
    </row>
    <row r="168" customFormat="false" ht="15.75" hidden="false" customHeight="false" outlineLevel="0" collapsed="false">
      <c r="A168" s="42" t="s">
        <v>341</v>
      </c>
      <c r="B168" s="43" t="s">
        <v>342</v>
      </c>
      <c r="C168" s="52" t="n">
        <f aca="false">ROW(B168)</f>
        <v>168</v>
      </c>
      <c r="D168" s="52" t="n">
        <f aca="false">COLUMN(B168)</f>
        <v>2</v>
      </c>
    </row>
    <row r="169" customFormat="false" ht="15.75" hidden="false" customHeight="false" outlineLevel="0" collapsed="false">
      <c r="A169" s="42" t="s">
        <v>343</v>
      </c>
      <c r="B169" s="43" t="s">
        <v>344</v>
      </c>
      <c r="C169" s="52" t="n">
        <f aca="false">ROW(B169)</f>
        <v>169</v>
      </c>
      <c r="D169" s="52" t="n">
        <f aca="false">COLUMN(B169)</f>
        <v>2</v>
      </c>
    </row>
    <row r="170" customFormat="false" ht="15.75" hidden="false" customHeight="false" outlineLevel="0" collapsed="false">
      <c r="A170" s="42" t="s">
        <v>345</v>
      </c>
      <c r="B170" s="43" t="s">
        <v>346</v>
      </c>
      <c r="C170" s="52" t="n">
        <f aca="false">ROW(B170)</f>
        <v>170</v>
      </c>
      <c r="D170" s="52" t="n">
        <f aca="false">COLUMN(B170)</f>
        <v>2</v>
      </c>
    </row>
    <row r="171" customFormat="false" ht="15.75" hidden="false" customHeight="false" outlineLevel="0" collapsed="false">
      <c r="A171" s="42" t="s">
        <v>347</v>
      </c>
      <c r="B171" s="43" t="s">
        <v>348</v>
      </c>
      <c r="C171" s="52" t="n">
        <f aca="false">ROW(B171)</f>
        <v>171</v>
      </c>
      <c r="D171" s="52" t="n">
        <f aca="false">COLUMN(B171)</f>
        <v>2</v>
      </c>
    </row>
    <row r="172" customFormat="false" ht="15.75" hidden="false" customHeight="false" outlineLevel="0" collapsed="false">
      <c r="A172" s="42"/>
      <c r="B172" s="41" t="s">
        <v>349</v>
      </c>
    </row>
    <row r="173" customFormat="false" ht="15.75" hidden="false" customHeight="false" outlineLevel="0" collapsed="false">
      <c r="A173" s="42" t="s">
        <v>350</v>
      </c>
      <c r="B173" s="43" t="s">
        <v>351</v>
      </c>
      <c r="C173" s="52" t="n">
        <f aca="false">ROW(B173)</f>
        <v>173</v>
      </c>
      <c r="D173" s="52" t="n">
        <f aca="false">COLUMN(B173)</f>
        <v>2</v>
      </c>
    </row>
    <row r="174" customFormat="false" ht="15.75" hidden="false" customHeight="false" outlineLevel="0" collapsed="false">
      <c r="A174" s="55"/>
      <c r="B174" s="50" t="s">
        <v>100</v>
      </c>
    </row>
    <row r="175" customFormat="false" ht="15.75" hidden="false" customHeight="false" outlineLevel="0" collapsed="false">
      <c r="A175" s="58" t="s">
        <v>352</v>
      </c>
      <c r="B175" s="67" t="s">
        <v>353</v>
      </c>
      <c r="C175" s="52" t="n">
        <f aca="false">ROW(B175)</f>
        <v>175</v>
      </c>
      <c r="D175" s="52" t="n">
        <f aca="false">COLUMN(B175)</f>
        <v>2</v>
      </c>
    </row>
    <row r="176" customFormat="false" ht="15.75" hidden="false" customHeight="false" outlineLevel="0" collapsed="false">
      <c r="A176" s="58" t="s">
        <v>354</v>
      </c>
      <c r="B176" s="67" t="s">
        <v>355</v>
      </c>
      <c r="C176" s="52" t="n">
        <f aca="false">ROW(B176)</f>
        <v>176</v>
      </c>
      <c r="D176" s="52" t="n">
        <f aca="false">COLUMN(B176)</f>
        <v>2</v>
      </c>
    </row>
    <row r="177" customFormat="false" ht="15.75" hidden="false" customHeight="false" outlineLevel="0" collapsed="false">
      <c r="A177" s="50" t="s">
        <v>356</v>
      </c>
      <c r="B177" s="67" t="s">
        <v>357</v>
      </c>
      <c r="C177" s="52" t="n">
        <f aca="false">ROW(B177)</f>
        <v>177</v>
      </c>
      <c r="D177" s="52" t="n">
        <f aca="false">COLUMN(B177)</f>
        <v>2</v>
      </c>
    </row>
    <row r="178" customFormat="false" ht="15.75" hidden="false" customHeight="false" outlineLevel="0" collapsed="false">
      <c r="A178" s="48" t="s">
        <v>358</v>
      </c>
      <c r="B178" s="67" t="s">
        <v>359</v>
      </c>
      <c r="C178" s="52" t="n">
        <f aca="false">ROW(B178)</f>
        <v>178</v>
      </c>
      <c r="D178" s="52" t="n">
        <f aca="false">COLUMN(B178)</f>
        <v>2</v>
      </c>
    </row>
    <row r="179" customFormat="false" ht="15.75" hidden="false" customHeight="false" outlineLevel="0" collapsed="false">
      <c r="A179" s="48" t="s">
        <v>360</v>
      </c>
      <c r="B179" s="67" t="s">
        <v>361</v>
      </c>
      <c r="C179" s="52" t="n">
        <f aca="false">ROW(B179)</f>
        <v>179</v>
      </c>
      <c r="D179" s="52" t="n">
        <f aca="false">COLUMN(B179)</f>
        <v>2</v>
      </c>
    </row>
    <row r="180" customFormat="false" ht="15.75" hidden="false" customHeight="false" outlineLevel="0" collapsed="false">
      <c r="A180" s="55"/>
      <c r="B180" s="50" t="s">
        <v>362</v>
      </c>
      <c r="C180" s="52" t="n">
        <f aca="false">ROW(B180)</f>
        <v>180</v>
      </c>
      <c r="D180" s="52" t="n">
        <f aca="false">COLUMN(B180)</f>
        <v>2</v>
      </c>
    </row>
    <row r="181" customFormat="false" ht="15.75" hidden="false" customHeight="false" outlineLevel="0" collapsed="false">
      <c r="A181" s="48" t="s">
        <v>84</v>
      </c>
      <c r="B181" s="67" t="s">
        <v>363</v>
      </c>
      <c r="C181" s="52" t="n">
        <f aca="false">ROW(B181)</f>
        <v>181</v>
      </c>
      <c r="D181" s="52" t="n">
        <f aca="false">COLUMN(B181)</f>
        <v>2</v>
      </c>
    </row>
    <row r="182" customFormat="false" ht="15.75" hidden="false" customHeight="false" outlineLevel="0" collapsed="false">
      <c r="A182" s="58" t="s">
        <v>364</v>
      </c>
      <c r="B182" s="67" t="s">
        <v>365</v>
      </c>
      <c r="C182" s="52" t="n">
        <f aca="false">ROW(B182)</f>
        <v>182</v>
      </c>
      <c r="D182" s="52" t="n">
        <f aca="false">COLUMN(B182)</f>
        <v>2</v>
      </c>
    </row>
    <row r="183" customFormat="false" ht="15.75" hidden="false" customHeight="false" outlineLevel="0" collapsed="false">
      <c r="A183" s="58" t="s">
        <v>366</v>
      </c>
      <c r="B183" s="67" t="s">
        <v>367</v>
      </c>
      <c r="C183" s="52" t="n">
        <f aca="false">ROW(B183)</f>
        <v>183</v>
      </c>
      <c r="D183" s="52" t="n">
        <f aca="false">COLUMN(B183)</f>
        <v>2</v>
      </c>
    </row>
    <row r="184" customFormat="false" ht="15.75" hidden="false" customHeight="false" outlineLevel="0" collapsed="false">
      <c r="A184" s="58" t="s">
        <v>368</v>
      </c>
      <c r="B184" s="67" t="s">
        <v>369</v>
      </c>
      <c r="C184" s="52" t="n">
        <f aca="false">ROW(B184)</f>
        <v>184</v>
      </c>
      <c r="D184" s="52" t="n">
        <f aca="false">COLUMN(B184)</f>
        <v>2</v>
      </c>
    </row>
    <row r="185" customFormat="false" ht="15.75" hidden="false" customHeight="false" outlineLevel="0" collapsed="false">
      <c r="A185" s="48" t="s">
        <v>86</v>
      </c>
      <c r="B185" s="67" t="s">
        <v>370</v>
      </c>
      <c r="C185" s="52" t="n">
        <f aca="false">ROW(B185)</f>
        <v>185</v>
      </c>
      <c r="D185" s="52" t="n">
        <f aca="false">COLUMN(B185)</f>
        <v>2</v>
      </c>
    </row>
    <row r="186" customFormat="false" ht="15.75" hidden="false" customHeight="false" outlineLevel="0" collapsed="false">
      <c r="A186" s="48" t="s">
        <v>371</v>
      </c>
      <c r="B186" s="67" t="s">
        <v>372</v>
      </c>
      <c r="C186" s="52" t="n">
        <f aca="false">ROW(B186)</f>
        <v>186</v>
      </c>
      <c r="D186" s="52" t="n">
        <f aca="false">COLUMN(B186)</f>
        <v>2</v>
      </c>
    </row>
    <row r="187" customFormat="false" ht="15.75" hidden="false" customHeight="false" outlineLevel="0" collapsed="false">
      <c r="A187" s="58" t="s">
        <v>373</v>
      </c>
      <c r="B187" s="67" t="s">
        <v>374</v>
      </c>
      <c r="C187" s="52" t="n">
        <f aca="false">ROW(B187)</f>
        <v>187</v>
      </c>
      <c r="D187" s="52" t="n">
        <f aca="false">COLUMN(B187)</f>
        <v>2</v>
      </c>
    </row>
    <row r="188" customFormat="false" ht="15.75" hidden="false" customHeight="false" outlineLevel="0" collapsed="false">
      <c r="A188" s="58" t="s">
        <v>375</v>
      </c>
      <c r="B188" s="67" t="s">
        <v>376</v>
      </c>
      <c r="C188" s="52" t="n">
        <f aca="false">ROW(B188)</f>
        <v>188</v>
      </c>
      <c r="D188" s="52" t="n">
        <f aca="false">COLUMN(B188)</f>
        <v>2</v>
      </c>
    </row>
    <row r="189" customFormat="false" ht="15.75" hidden="false" customHeight="false" outlineLevel="0" collapsed="false">
      <c r="A189" s="58" t="s">
        <v>377</v>
      </c>
      <c r="B189" s="67" t="s">
        <v>378</v>
      </c>
      <c r="C189" s="52" t="n">
        <f aca="false">ROW(B189)</f>
        <v>189</v>
      </c>
      <c r="D189" s="52" t="n">
        <f aca="false">COLUMN(B189)</f>
        <v>2</v>
      </c>
    </row>
    <row r="190" customFormat="false" ht="15.75" hidden="false" customHeight="false" outlineLevel="0" collapsed="false">
      <c r="A190" s="55"/>
      <c r="B190" s="58" t="s">
        <v>32</v>
      </c>
      <c r="C190" s="52" t="n">
        <f aca="false">ROW(B190)</f>
        <v>190</v>
      </c>
      <c r="D190" s="52" t="n">
        <f aca="false">COLUMN(B190)</f>
        <v>2</v>
      </c>
    </row>
    <row r="191" customFormat="false" ht="15.75" hidden="false" customHeight="false" outlineLevel="0" collapsed="false">
      <c r="A191" s="50" t="s">
        <v>379</v>
      </c>
      <c r="B191" s="67" t="s">
        <v>380</v>
      </c>
      <c r="C191" s="52" t="n">
        <f aca="false">ROW(B191)</f>
        <v>191</v>
      </c>
      <c r="D191" s="52" t="n">
        <f aca="false">COLUMN(B191)</f>
        <v>2</v>
      </c>
    </row>
    <row r="192" customFormat="false" ht="15.75" hidden="false" customHeight="false" outlineLevel="0" collapsed="false">
      <c r="A192" s="50" t="s">
        <v>32</v>
      </c>
      <c r="B192" s="67" t="s">
        <v>381</v>
      </c>
      <c r="C192" s="52" t="n">
        <f aca="false">ROW(B192)</f>
        <v>192</v>
      </c>
      <c r="D192" s="52" t="n">
        <f aca="false">COLUMN(B192)</f>
        <v>2</v>
      </c>
    </row>
    <row r="193" customFormat="false" ht="15.75" hidden="false" customHeight="false" outlineLevel="0" collapsed="false">
      <c r="A193" s="50" t="s">
        <v>382</v>
      </c>
      <c r="B193" s="67" t="s">
        <v>383</v>
      </c>
      <c r="C193" s="52" t="n">
        <f aca="false">ROW(B193)</f>
        <v>193</v>
      </c>
      <c r="D193" s="52" t="n">
        <f aca="false">COLUMN(B193)</f>
        <v>2</v>
      </c>
    </row>
    <row r="194" customFormat="false" ht="15.75" hidden="false" customHeight="false" outlineLevel="0" collapsed="false">
      <c r="A194" s="55"/>
      <c r="B194" s="49" t="s">
        <v>17</v>
      </c>
      <c r="C194" s="52" t="n">
        <f aca="false">ROW(B194)</f>
        <v>194</v>
      </c>
      <c r="D194" s="52" t="n">
        <f aca="false">COLUMN(B194)</f>
        <v>2</v>
      </c>
    </row>
    <row r="195" customFormat="false" ht="15.75" hidden="false" customHeight="false" outlineLevel="0" collapsed="false">
      <c r="A195" s="58" t="s">
        <v>384</v>
      </c>
      <c r="B195" s="43" t="s">
        <v>385</v>
      </c>
      <c r="C195" s="52" t="n">
        <f aca="false">ROW(B195)</f>
        <v>195</v>
      </c>
      <c r="D195" s="52" t="n">
        <f aca="false">COLUMN(B195)</f>
        <v>2</v>
      </c>
    </row>
    <row r="196" customFormat="false" ht="15.75" hidden="false" customHeight="false" outlineLevel="0" collapsed="false">
      <c r="A196" s="50" t="s">
        <v>386</v>
      </c>
      <c r="B196" s="43" t="s">
        <v>387</v>
      </c>
      <c r="C196" s="52" t="n">
        <f aca="false">ROW(B196)</f>
        <v>196</v>
      </c>
      <c r="D196" s="52" t="n">
        <f aca="false">COLUMN(B196)</f>
        <v>2</v>
      </c>
    </row>
    <row r="197" customFormat="false" ht="15.75" hidden="false" customHeight="false" outlineLevel="0" collapsed="false">
      <c r="A197" s="50" t="s">
        <v>388</v>
      </c>
      <c r="B197" s="43" t="s">
        <v>389</v>
      </c>
      <c r="C197" s="52" t="n">
        <f aca="false">ROW(B197)</f>
        <v>197</v>
      </c>
      <c r="D197" s="52" t="n">
        <f aca="false">COLUMN(B197)</f>
        <v>2</v>
      </c>
    </row>
    <row r="198" customFormat="false" ht="15.75" hidden="false" customHeight="false" outlineLevel="0" collapsed="false">
      <c r="A198" s="50" t="s">
        <v>390</v>
      </c>
      <c r="B198" s="43" t="s">
        <v>391</v>
      </c>
      <c r="C198" s="52" t="n">
        <f aca="false">ROW(B198)</f>
        <v>198</v>
      </c>
      <c r="D198" s="52" t="n">
        <f aca="false">COLUMN(B198)</f>
        <v>2</v>
      </c>
    </row>
    <row r="199" customFormat="false" ht="15.75" hidden="false" customHeight="false" outlineLevel="0" collapsed="false">
      <c r="A199" s="40"/>
      <c r="B199" s="41" t="s">
        <v>392</v>
      </c>
      <c r="C199" s="52" t="n">
        <f aca="false">ROW(B199)</f>
        <v>199</v>
      </c>
      <c r="D199" s="52" t="n">
        <f aca="false">COLUMN(B199)</f>
        <v>2</v>
      </c>
    </row>
    <row r="200" customFormat="false" ht="15.75" hidden="false" customHeight="false" outlineLevel="0" collapsed="false">
      <c r="A200" s="56" t="s">
        <v>393</v>
      </c>
      <c r="B200" s="43" t="s">
        <v>394</v>
      </c>
      <c r="C200" s="52" t="n">
        <f aca="false">ROW(B200)</f>
        <v>200</v>
      </c>
      <c r="D200" s="52" t="n">
        <f aca="false">COLUMN(B200)</f>
        <v>2</v>
      </c>
    </row>
    <row r="201" customFormat="false" ht="15.75" hidden="false" customHeight="false" outlineLevel="0" collapsed="false">
      <c r="A201" s="56" t="s">
        <v>395</v>
      </c>
      <c r="B201" s="43" t="s">
        <v>396</v>
      </c>
      <c r="C201" s="52" t="n">
        <f aca="false">ROW(B201)</f>
        <v>201</v>
      </c>
      <c r="D201" s="52" t="n">
        <f aca="false">COLUMN(B201)</f>
        <v>2</v>
      </c>
    </row>
    <row r="202" customFormat="false" ht="15.75" hidden="false" customHeight="false" outlineLevel="0" collapsed="false">
      <c r="A202" s="56" t="s">
        <v>397</v>
      </c>
      <c r="B202" s="43" t="s">
        <v>398</v>
      </c>
      <c r="C202" s="52" t="n">
        <f aca="false">ROW(B202)</f>
        <v>202</v>
      </c>
      <c r="D202" s="52" t="n">
        <f aca="false">COLUMN(B202)</f>
        <v>2</v>
      </c>
    </row>
    <row r="203" customFormat="false" ht="15.75" hidden="false" customHeight="false" outlineLevel="0" collapsed="false">
      <c r="A203" s="56" t="s">
        <v>399</v>
      </c>
      <c r="B203" s="43" t="s">
        <v>400</v>
      </c>
      <c r="C203" s="52" t="n">
        <f aca="false">ROW(B203)</f>
        <v>203</v>
      </c>
      <c r="D203" s="52" t="n">
        <f aca="false">COLUMN(B203)</f>
        <v>2</v>
      </c>
    </row>
    <row r="204" customFormat="false" ht="15.75" hidden="false" customHeight="false" outlineLevel="0" collapsed="false">
      <c r="A204" s="56" t="s">
        <v>401</v>
      </c>
      <c r="B204" s="43" t="s">
        <v>402</v>
      </c>
      <c r="C204" s="52" t="n">
        <f aca="false">ROW(B204)</f>
        <v>204</v>
      </c>
      <c r="D204" s="52" t="n">
        <f aca="false">COLUMN(B204)</f>
        <v>2</v>
      </c>
    </row>
    <row r="205" customFormat="false" ht="15.75" hidden="false" customHeight="false" outlineLevel="0" collapsed="false">
      <c r="A205" s="56" t="s">
        <v>84</v>
      </c>
      <c r="B205" s="43" t="s">
        <v>403</v>
      </c>
      <c r="C205" s="52" t="n">
        <f aca="false">ROW(B205)</f>
        <v>205</v>
      </c>
      <c r="D205" s="52" t="n">
        <f aca="false">COLUMN(B205)</f>
        <v>2</v>
      </c>
    </row>
    <row r="206" customFormat="false" ht="15.75" hidden="false" customHeight="false" outlineLevel="0" collapsed="false">
      <c r="A206" s="56" t="s">
        <v>373</v>
      </c>
      <c r="B206" s="43" t="s">
        <v>404</v>
      </c>
      <c r="C206" s="52" t="n">
        <f aca="false">ROW(B206)</f>
        <v>206</v>
      </c>
      <c r="D206" s="52" t="n">
        <f aca="false">COLUMN(B206)</f>
        <v>2</v>
      </c>
    </row>
    <row r="207" customFormat="false" ht="15.75" hidden="false" customHeight="false" outlineLevel="0" collapsed="false">
      <c r="A207" s="56" t="s">
        <v>86</v>
      </c>
      <c r="B207" s="43" t="s">
        <v>405</v>
      </c>
      <c r="C207" s="52" t="n">
        <f aca="false">ROW(B207)</f>
        <v>207</v>
      </c>
      <c r="D207" s="52" t="n">
        <f aca="false">COLUMN(B207)</f>
        <v>2</v>
      </c>
    </row>
    <row r="208" customFormat="false" ht="15.75" hidden="false" customHeight="false" outlineLevel="0" collapsed="false">
      <c r="A208" s="56" t="s">
        <v>82</v>
      </c>
      <c r="B208" s="43" t="s">
        <v>406</v>
      </c>
      <c r="C208" s="52" t="n">
        <f aca="false">ROW(B208)</f>
        <v>208</v>
      </c>
      <c r="D208" s="52" t="n">
        <f aca="false">COLUMN(B208)</f>
        <v>2</v>
      </c>
    </row>
    <row r="209" customFormat="false" ht="15.75" hidden="false" customHeight="false" outlineLevel="0" collapsed="false">
      <c r="A209" s="56" t="s">
        <v>80</v>
      </c>
      <c r="B209" s="43" t="s">
        <v>407</v>
      </c>
      <c r="C209" s="52" t="n">
        <f aca="false">ROW(B209)</f>
        <v>209</v>
      </c>
      <c r="D209" s="52" t="n">
        <f aca="false">COLUMN(B209)</f>
        <v>2</v>
      </c>
    </row>
    <row r="210" customFormat="false" ht="15.75" hidden="false" customHeight="false" outlineLevel="0" collapsed="false">
      <c r="A210" s="40"/>
      <c r="B210" s="42" t="s">
        <v>408</v>
      </c>
      <c r="C210" s="52" t="n">
        <f aca="false">ROW(B210)</f>
        <v>210</v>
      </c>
      <c r="D210" s="52" t="n">
        <f aca="false">COLUMN(B210)</f>
        <v>2</v>
      </c>
    </row>
    <row r="211" customFormat="false" ht="15.75" hidden="false" customHeight="false" outlineLevel="0" collapsed="false">
      <c r="A211" s="58" t="s">
        <v>409</v>
      </c>
      <c r="B211" s="43" t="s">
        <v>410</v>
      </c>
      <c r="C211" s="52" t="n">
        <f aca="false">ROW(B211)</f>
        <v>211</v>
      </c>
      <c r="D211" s="52" t="n">
        <f aca="false">COLUMN(B211)</f>
        <v>2</v>
      </c>
    </row>
    <row r="212" customFormat="false" ht="15.75" hidden="false" customHeight="false" outlineLevel="0" collapsed="false">
      <c r="A212" s="50" t="s">
        <v>411</v>
      </c>
      <c r="B212" s="43" t="s">
        <v>412</v>
      </c>
      <c r="C212" s="52" t="n">
        <f aca="false">ROW(B212)</f>
        <v>212</v>
      </c>
      <c r="D212" s="52" t="n">
        <f aca="false">COLUMN(B212)</f>
        <v>2</v>
      </c>
    </row>
    <row r="213" customFormat="false" ht="15.75" hidden="false" customHeight="false" outlineLevel="0" collapsed="false">
      <c r="A213" s="50" t="s">
        <v>413</v>
      </c>
      <c r="B213" s="43" t="s">
        <v>414</v>
      </c>
      <c r="C213" s="52" t="n">
        <f aca="false">ROW(B213)</f>
        <v>213</v>
      </c>
      <c r="D213" s="52" t="n">
        <f aca="false">COLUMN(B213)</f>
        <v>2</v>
      </c>
    </row>
    <row r="214" customFormat="false" ht="15.75" hidden="false" customHeight="false" outlineLevel="0" collapsed="false">
      <c r="A214" s="50" t="s">
        <v>415</v>
      </c>
      <c r="B214" s="43" t="s">
        <v>416</v>
      </c>
      <c r="C214" s="52" t="n">
        <f aca="false">ROW(B214)</f>
        <v>214</v>
      </c>
      <c r="D214" s="52" t="n">
        <f aca="false">COLUMN(B214)</f>
        <v>2</v>
      </c>
    </row>
    <row r="215" customFormat="false" ht="15.75" hidden="false" customHeight="false" outlineLevel="0" collapsed="false">
      <c r="A215" s="50"/>
      <c r="B215" s="49" t="s">
        <v>417</v>
      </c>
      <c r="C215" s="52" t="n">
        <f aca="false">ROW(B215)</f>
        <v>215</v>
      </c>
      <c r="D215" s="52" t="n">
        <f aca="false">COLUMN(B215)</f>
        <v>2</v>
      </c>
    </row>
    <row r="216" customFormat="false" ht="15.75" hidden="false" customHeight="false" outlineLevel="0" collapsed="false">
      <c r="A216" s="50" t="s">
        <v>418</v>
      </c>
      <c r="B216" s="67" t="s">
        <v>419</v>
      </c>
      <c r="C216" s="52" t="n">
        <f aca="false">ROW(B216)</f>
        <v>216</v>
      </c>
      <c r="D216" s="52" t="n">
        <f aca="false">COLUMN(B216)</f>
        <v>2</v>
      </c>
    </row>
    <row r="217" customFormat="false" ht="15.75" hidden="false" customHeight="false" outlineLevel="0" collapsed="false">
      <c r="A217" s="50" t="s">
        <v>420</v>
      </c>
      <c r="B217" s="68" t="s">
        <v>421</v>
      </c>
      <c r="C217" s="52" t="n">
        <f aca="false">ROW(B217)</f>
        <v>217</v>
      </c>
      <c r="D217" s="52" t="n">
        <f aca="false">COLUMN(B217)</f>
        <v>2</v>
      </c>
    </row>
    <row r="218" customFormat="false" ht="15.75" hidden="false" customHeight="false" outlineLevel="0" collapsed="false">
      <c r="A218" s="50" t="s">
        <v>422</v>
      </c>
      <c r="B218" s="68" t="s">
        <v>423</v>
      </c>
      <c r="C218" s="52" t="n">
        <f aca="false">ROW(B218)</f>
        <v>218</v>
      </c>
      <c r="D218" s="52" t="n">
        <f aca="false">COLUMN(B218)</f>
        <v>2</v>
      </c>
    </row>
    <row r="219" customFormat="false" ht="15.75" hidden="false" customHeight="false" outlineLevel="0" collapsed="false">
      <c r="A219" s="50" t="s">
        <v>424</v>
      </c>
      <c r="B219" s="68" t="s">
        <v>425</v>
      </c>
      <c r="C219" s="52" t="n">
        <f aca="false">ROW(B219)</f>
        <v>219</v>
      </c>
      <c r="D219" s="52" t="n">
        <f aca="false">COLUMN(B219)</f>
        <v>2</v>
      </c>
    </row>
    <row r="220" customFormat="false" ht="15.75" hidden="false" customHeight="false" outlineLevel="0" collapsed="false">
      <c r="A220" s="50" t="s">
        <v>92</v>
      </c>
      <c r="B220" s="68" t="s">
        <v>426</v>
      </c>
      <c r="C220" s="52" t="n">
        <f aca="false">ROW(B220)</f>
        <v>220</v>
      </c>
      <c r="D220" s="52" t="n">
        <f aca="false">COLUMN(B220)</f>
        <v>2</v>
      </c>
    </row>
    <row r="221" customFormat="false" ht="15.75" hidden="false" customHeight="false" outlineLevel="0" collapsed="false">
      <c r="A221" s="50" t="s">
        <v>427</v>
      </c>
      <c r="B221" s="68" t="s">
        <v>428</v>
      </c>
      <c r="C221" s="52" t="n">
        <f aca="false">ROW(B221)</f>
        <v>221</v>
      </c>
      <c r="D221" s="52" t="n">
        <f aca="false">COLUMN(B221)</f>
        <v>2</v>
      </c>
    </row>
    <row r="222" customFormat="false" ht="15.75" hidden="false" customHeight="false" outlineLevel="0" collapsed="false">
      <c r="A222" s="50" t="s">
        <v>429</v>
      </c>
      <c r="B222" s="68" t="s">
        <v>430</v>
      </c>
      <c r="C222" s="52" t="n">
        <f aca="false">ROW(B222)</f>
        <v>222</v>
      </c>
      <c r="D222" s="52" t="n">
        <f aca="false">COLUMN(B222)</f>
        <v>2</v>
      </c>
    </row>
    <row r="223" customFormat="false" ht="15.75" hidden="false" customHeight="false" outlineLevel="0" collapsed="false">
      <c r="A223" s="50" t="s">
        <v>431</v>
      </c>
      <c r="B223" s="68" t="s">
        <v>432</v>
      </c>
      <c r="C223" s="52" t="n">
        <f aca="false">ROW(B223)</f>
        <v>223</v>
      </c>
      <c r="D223" s="52" t="n">
        <f aca="false">COLUMN(B223)</f>
        <v>2</v>
      </c>
    </row>
    <row r="224" customFormat="false" ht="15.75" hidden="false" customHeight="false" outlineLevel="0" collapsed="false">
      <c r="A224" s="55"/>
      <c r="B224" s="41" t="s">
        <v>433</v>
      </c>
    </row>
    <row r="225" customFormat="false" ht="15.75" hidden="false" customHeight="false" outlineLevel="0" collapsed="false">
      <c r="A225" s="50" t="s">
        <v>434</v>
      </c>
      <c r="B225" s="43" t="s">
        <v>435</v>
      </c>
      <c r="C225" s="52" t="n">
        <f aca="false">ROW(B225)</f>
        <v>225</v>
      </c>
      <c r="D225" s="52" t="n">
        <f aca="false">COLUMN(B225)</f>
        <v>2</v>
      </c>
    </row>
    <row r="226" customFormat="false" ht="15.75" hidden="false" customHeight="false" outlineLevel="0" collapsed="false">
      <c r="A226" s="50" t="s">
        <v>436</v>
      </c>
      <c r="B226" s="43" t="s">
        <v>437</v>
      </c>
      <c r="C226" s="52" t="n">
        <f aca="false">ROW(B226)</f>
        <v>226</v>
      </c>
      <c r="D226" s="52" t="n">
        <f aca="false">COLUMN(B226)</f>
        <v>2</v>
      </c>
    </row>
    <row r="227" customFormat="false" ht="15.75" hidden="false" customHeight="false" outlineLevel="0" collapsed="false">
      <c r="A227" s="50" t="s">
        <v>438</v>
      </c>
      <c r="B227" s="43" t="s">
        <v>439</v>
      </c>
      <c r="C227" s="52" t="n">
        <f aca="false">ROW(B227)</f>
        <v>227</v>
      </c>
      <c r="D227" s="52" t="n">
        <f aca="false">COLUMN(B227)</f>
        <v>2</v>
      </c>
    </row>
    <row r="228" customFormat="false" ht="15.75" hidden="false" customHeight="false" outlineLevel="0" collapsed="false">
      <c r="A228" s="58" t="s">
        <v>101</v>
      </c>
      <c r="B228" s="43" t="s">
        <v>440</v>
      </c>
      <c r="C228" s="52" t="n">
        <f aca="false">ROW(B228)</f>
        <v>228</v>
      </c>
      <c r="D228" s="52" t="n">
        <f aca="false">COLUMN(B228)</f>
        <v>2</v>
      </c>
    </row>
    <row r="229" customFormat="false" ht="15.75" hidden="false" customHeight="false" outlineLevel="0" collapsed="false">
      <c r="A229" s="58" t="s">
        <v>441</v>
      </c>
      <c r="B229" s="43" t="s">
        <v>442</v>
      </c>
      <c r="C229" s="52" t="n">
        <f aca="false">ROW(B229)</f>
        <v>229</v>
      </c>
      <c r="D229" s="52" t="n">
        <f aca="false">COLUMN(B229)</f>
        <v>2</v>
      </c>
    </row>
    <row r="230" customFormat="false" ht="15.75" hidden="false" customHeight="false" outlineLevel="0" collapsed="false">
      <c r="A230" s="58" t="s">
        <v>443</v>
      </c>
      <c r="B230" s="43" t="s">
        <v>444</v>
      </c>
      <c r="C230" s="52" t="n">
        <f aca="false">ROW(B230)</f>
        <v>230</v>
      </c>
      <c r="D230" s="52" t="n">
        <f aca="false">COLUMN(B230)</f>
        <v>2</v>
      </c>
    </row>
    <row r="231" customFormat="false" ht="15.75" hidden="false" customHeight="false" outlineLevel="0" collapsed="false">
      <c r="A231" s="58" t="s">
        <v>445</v>
      </c>
      <c r="B231" s="43" t="s">
        <v>446</v>
      </c>
      <c r="C231" s="52" t="n">
        <f aca="false">ROW(B231)</f>
        <v>231</v>
      </c>
      <c r="D231" s="52" t="n">
        <f aca="false">COLUMN(B231)</f>
        <v>2</v>
      </c>
    </row>
    <row r="232" customFormat="false" ht="15.75" hidden="false" customHeight="false" outlineLevel="0" collapsed="false">
      <c r="A232" s="58" t="s">
        <v>447</v>
      </c>
      <c r="B232" s="43" t="s">
        <v>448</v>
      </c>
      <c r="C232" s="52" t="n">
        <f aca="false">ROW(B232)</f>
        <v>232</v>
      </c>
      <c r="D232" s="52" t="n">
        <f aca="false">COLUMN(B232)</f>
        <v>2</v>
      </c>
    </row>
    <row r="233" customFormat="false" ht="15.75" hidden="false" customHeight="false" outlineLevel="0" collapsed="false">
      <c r="A233" s="58" t="s">
        <v>449</v>
      </c>
      <c r="B233" s="43" t="s">
        <v>450</v>
      </c>
      <c r="C233" s="52" t="n">
        <f aca="false">ROW(B233)</f>
        <v>233</v>
      </c>
      <c r="D233" s="52" t="n">
        <f aca="false">COLUMN(B233)</f>
        <v>2</v>
      </c>
    </row>
    <row r="234" customFormat="false" ht="15.75" hidden="false" customHeight="false" outlineLevel="0" collapsed="false">
      <c r="A234" s="58" t="s">
        <v>451</v>
      </c>
      <c r="B234" s="43" t="s">
        <v>452</v>
      </c>
      <c r="C234" s="52" t="n">
        <f aca="false">ROW(B234)</f>
        <v>234</v>
      </c>
      <c r="D234" s="52" t="n">
        <f aca="false">COLUMN(B234)</f>
        <v>2</v>
      </c>
    </row>
    <row r="235" customFormat="false" ht="15.75" hidden="false" customHeight="false" outlineLevel="0" collapsed="false">
      <c r="A235" s="58" t="s">
        <v>453</v>
      </c>
      <c r="B235" s="43" t="s">
        <v>454</v>
      </c>
      <c r="C235" s="52" t="n">
        <f aca="false">ROW(B235)</f>
        <v>235</v>
      </c>
      <c r="D235" s="52" t="n">
        <f aca="false">COLUMN(B235)</f>
        <v>2</v>
      </c>
    </row>
    <row r="236" customFormat="false" ht="15.75" hidden="false" customHeight="false" outlineLevel="0" collapsed="false">
      <c r="A236" s="48" t="s">
        <v>455</v>
      </c>
      <c r="B236" s="43" t="s">
        <v>456</v>
      </c>
      <c r="C236" s="52" t="n">
        <f aca="false">ROW(B236)</f>
        <v>236</v>
      </c>
      <c r="D236" s="52" t="n">
        <f aca="false">COLUMN(B236)</f>
        <v>2</v>
      </c>
    </row>
    <row r="237" customFormat="false" ht="15.75" hidden="false" customHeight="false" outlineLevel="0" collapsed="false">
      <c r="A237" s="58" t="s">
        <v>457</v>
      </c>
      <c r="B237" s="43" t="s">
        <v>458</v>
      </c>
      <c r="C237" s="52" t="n">
        <f aca="false">ROW(B237)</f>
        <v>237</v>
      </c>
      <c r="D237" s="52" t="n">
        <f aca="false">COLUMN(B237)</f>
        <v>2</v>
      </c>
    </row>
    <row r="238" customFormat="false" ht="15.75" hidden="false" customHeight="false" outlineLevel="0" collapsed="false">
      <c r="A238" s="58" t="s">
        <v>459</v>
      </c>
      <c r="B238" s="43" t="s">
        <v>460</v>
      </c>
      <c r="C238" s="52" t="n">
        <f aca="false">ROW(B238)</f>
        <v>238</v>
      </c>
      <c r="D238" s="52" t="n">
        <f aca="false">COLUMN(B238)</f>
        <v>2</v>
      </c>
    </row>
    <row r="239" customFormat="false" ht="15.75" hidden="false" customHeight="false" outlineLevel="0" collapsed="false">
      <c r="A239" s="58" t="s">
        <v>461</v>
      </c>
      <c r="B239" s="43" t="s">
        <v>462</v>
      </c>
      <c r="C239" s="52" t="n">
        <f aca="false">ROW(B239)</f>
        <v>239</v>
      </c>
      <c r="D239" s="52" t="n">
        <f aca="false">COLUMN(B239)</f>
        <v>2</v>
      </c>
    </row>
    <row r="240" customFormat="false" ht="15.75" hidden="false" customHeight="false" outlineLevel="0" collapsed="false">
      <c r="A240" s="58" t="s">
        <v>463</v>
      </c>
      <c r="B240" s="43" t="s">
        <v>464</v>
      </c>
      <c r="C240" s="52" t="n">
        <f aca="false">ROW(B240)</f>
        <v>240</v>
      </c>
      <c r="D240" s="52" t="n">
        <f aca="false">COLUMN(B240)</f>
        <v>2</v>
      </c>
    </row>
    <row r="241" customFormat="false" ht="15.75" hidden="false" customHeight="false" outlineLevel="0" collapsed="false">
      <c r="A241" s="55"/>
      <c r="B241" s="50" t="s">
        <v>213</v>
      </c>
    </row>
    <row r="242" customFormat="false" ht="15.75" hidden="false" customHeight="false" outlineLevel="0" collapsed="false">
      <c r="A242" s="48" t="s">
        <v>213</v>
      </c>
      <c r="B242" s="43" t="s">
        <v>213</v>
      </c>
      <c r="C242" s="52" t="n">
        <f aca="false">ROW(B242)</f>
        <v>242</v>
      </c>
      <c r="D242" s="52" t="n">
        <f aca="false">COLUMN(B242)</f>
        <v>2</v>
      </c>
    </row>
    <row r="243" customFormat="false" ht="15.75" hidden="false" customHeight="false" outlineLevel="0" collapsed="false">
      <c r="A243" s="55"/>
      <c r="B243" s="50" t="s">
        <v>465</v>
      </c>
    </row>
    <row r="244" customFormat="false" ht="15.75" hidden="false" customHeight="false" outlineLevel="0" collapsed="false">
      <c r="A244" s="48" t="s">
        <v>465</v>
      </c>
      <c r="B244" s="67" t="s">
        <v>465</v>
      </c>
      <c r="C244" s="52" t="n">
        <f aca="false">ROW(B244)</f>
        <v>244</v>
      </c>
      <c r="D244" s="52" t="n">
        <f aca="false">COLUMN(B244)</f>
        <v>2</v>
      </c>
    </row>
    <row r="245" customFormat="false" ht="15.75" hidden="false" customHeight="false" outlineLevel="0" collapsed="false">
      <c r="A245" s="55"/>
    </row>
    <row r="246" customFormat="false" ht="27" hidden="false" customHeight="true" outlineLevel="0" collapsed="false">
      <c r="A246" s="44"/>
      <c r="B246" s="69" t="s">
        <v>466</v>
      </c>
      <c r="C246" s="47"/>
      <c r="D246" s="47"/>
    </row>
    <row r="247" customFormat="false" ht="15.75" hidden="false" customHeight="false" outlineLevel="0" collapsed="false">
      <c r="A247" s="55"/>
      <c r="B247" s="66" t="s">
        <v>152</v>
      </c>
    </row>
    <row r="248" customFormat="false" ht="15.75" hidden="false" customHeight="false" outlineLevel="0" collapsed="false">
      <c r="A248" s="50" t="s">
        <v>153</v>
      </c>
      <c r="B248" s="43" t="s">
        <v>467</v>
      </c>
      <c r="C248" s="52" t="n">
        <f aca="false">ROW(B248)</f>
        <v>248</v>
      </c>
      <c r="D248" s="52" t="n">
        <f aca="false">COLUMN(B248)</f>
        <v>2</v>
      </c>
    </row>
    <row r="249" customFormat="false" ht="15.75" hidden="false" customHeight="false" outlineLevel="0" collapsed="false">
      <c r="A249" s="55"/>
      <c r="B249" s="66" t="s">
        <v>67</v>
      </c>
    </row>
    <row r="250" customFormat="false" ht="15.75" hidden="false" customHeight="false" outlineLevel="0" collapsed="false">
      <c r="A250" s="50" t="s">
        <v>98</v>
      </c>
      <c r="B250" s="43" t="s">
        <v>468</v>
      </c>
      <c r="C250" s="52" t="n">
        <f aca="false">ROW(B250)</f>
        <v>250</v>
      </c>
      <c r="D250" s="52" t="n">
        <f aca="false">COLUMN(B250)</f>
        <v>2</v>
      </c>
    </row>
    <row r="251" customFormat="false" ht="15.75" hidden="false" customHeight="false" outlineLevel="0" collapsed="false">
      <c r="A251" s="55"/>
      <c r="B251" s="66" t="s">
        <v>44</v>
      </c>
    </row>
    <row r="252" customFormat="false" ht="15.75" hidden="false" customHeight="false" outlineLevel="0" collapsed="false">
      <c r="A252" s="48" t="s">
        <v>45</v>
      </c>
      <c r="B252" s="43" t="s">
        <v>46</v>
      </c>
      <c r="C252" s="52" t="n">
        <f aca="false">ROW(B252)</f>
        <v>252</v>
      </c>
      <c r="D252" s="52" t="n">
        <f aca="false">COLUMN(B252)</f>
        <v>2</v>
      </c>
    </row>
    <row r="253" customFormat="false" ht="15.75" hidden="false" customHeight="false" outlineLevel="0" collapsed="false">
      <c r="A253" s="48" t="s">
        <v>47</v>
      </c>
      <c r="B253" s="43" t="s">
        <v>48</v>
      </c>
      <c r="C253" s="52" t="n">
        <f aca="false">ROW(B253)</f>
        <v>253</v>
      </c>
      <c r="D253" s="52" t="n">
        <f aca="false">COLUMN(B253)</f>
        <v>2</v>
      </c>
    </row>
    <row r="254" customFormat="false" ht="15.75" hidden="false" customHeight="false" outlineLevel="0" collapsed="false">
      <c r="A254" s="48" t="s">
        <v>49</v>
      </c>
      <c r="B254" s="43" t="s">
        <v>50</v>
      </c>
      <c r="C254" s="52" t="n">
        <f aca="false">ROW(B254)</f>
        <v>254</v>
      </c>
      <c r="D254" s="52" t="n">
        <f aca="false">COLUMN(B254)</f>
        <v>2</v>
      </c>
    </row>
    <row r="255" customFormat="false" ht="15.75" hidden="false" customHeight="false" outlineLevel="0" collapsed="false">
      <c r="A255" s="48" t="s">
        <v>51</v>
      </c>
      <c r="B255" s="43" t="s">
        <v>52</v>
      </c>
      <c r="C255" s="52" t="n">
        <f aca="false">ROW(B255)</f>
        <v>255</v>
      </c>
      <c r="D255" s="52" t="n">
        <f aca="false">COLUMN(B255)</f>
        <v>2</v>
      </c>
    </row>
    <row r="256" customFormat="false" ht="15.75" hidden="false" customHeight="false" outlineLevel="0" collapsed="false">
      <c r="A256" s="48" t="s">
        <v>53</v>
      </c>
      <c r="B256" s="43" t="s">
        <v>54</v>
      </c>
      <c r="C256" s="52" t="n">
        <f aca="false">ROW(B256)</f>
        <v>256</v>
      </c>
      <c r="D256" s="52" t="n">
        <f aca="false">COLUMN(B256)</f>
        <v>2</v>
      </c>
    </row>
    <row r="257" customFormat="false" ht="15.75" hidden="false" customHeight="false" outlineLevel="0" collapsed="false">
      <c r="A257" s="48" t="s">
        <v>57</v>
      </c>
      <c r="B257" s="43" t="s">
        <v>58</v>
      </c>
      <c r="C257" s="52" t="n">
        <f aca="false">ROW(B257)</f>
        <v>257</v>
      </c>
      <c r="D257" s="52" t="n">
        <f aca="false">COLUMN(B257)</f>
        <v>2</v>
      </c>
    </row>
    <row r="258" customFormat="false" ht="15.75" hidden="false" customHeight="false" outlineLevel="0" collapsed="false">
      <c r="A258" s="48" t="s">
        <v>59</v>
      </c>
      <c r="B258" s="43" t="s">
        <v>60</v>
      </c>
      <c r="C258" s="52" t="n">
        <f aca="false">ROW(B258)</f>
        <v>258</v>
      </c>
      <c r="D258" s="52" t="n">
        <f aca="false">COLUMN(B258)</f>
        <v>2</v>
      </c>
    </row>
    <row r="259" customFormat="false" ht="15.75" hidden="false" customHeight="false" outlineLevel="0" collapsed="false">
      <c r="A259" s="48" t="s">
        <v>55</v>
      </c>
      <c r="B259" s="43" t="s">
        <v>56</v>
      </c>
      <c r="C259" s="52" t="n">
        <f aca="false">ROW(B259)</f>
        <v>259</v>
      </c>
      <c r="D259" s="52" t="n">
        <f aca="false">COLUMN(B259)</f>
        <v>2</v>
      </c>
    </row>
    <row r="260" customFormat="false" ht="15.75" hidden="false" customHeight="false" outlineLevel="0" collapsed="false">
      <c r="A260" s="48" t="s">
        <v>61</v>
      </c>
      <c r="B260" s="43" t="s">
        <v>62</v>
      </c>
      <c r="C260" s="52" t="n">
        <f aca="false">ROW(B260)</f>
        <v>260</v>
      </c>
      <c r="D260" s="52" t="n">
        <f aca="false">COLUMN(B260)</f>
        <v>2</v>
      </c>
    </row>
    <row r="261" customFormat="false" ht="15.75" hidden="false" customHeight="false" outlineLevel="0" collapsed="false">
      <c r="A261" s="48" t="s">
        <v>469</v>
      </c>
      <c r="B261" s="43" t="s">
        <v>470</v>
      </c>
      <c r="C261" s="52" t="n">
        <f aca="false">ROW(B261)</f>
        <v>261</v>
      </c>
      <c r="D261" s="52" t="n">
        <f aca="false">COLUMN(B261)</f>
        <v>2</v>
      </c>
    </row>
    <row r="262" customFormat="false" ht="15.75" hidden="false" customHeight="false" outlineLevel="0" collapsed="false">
      <c r="A262" s="48" t="s">
        <v>63</v>
      </c>
      <c r="B262" s="43" t="s">
        <v>64</v>
      </c>
      <c r="C262" s="52" t="n">
        <f aca="false">ROW(B262)</f>
        <v>262</v>
      </c>
      <c r="D262" s="52" t="n">
        <f aca="false">COLUMN(B262)</f>
        <v>2</v>
      </c>
    </row>
    <row r="263" customFormat="false" ht="15.75" hidden="false" customHeight="false" outlineLevel="0" collapsed="false">
      <c r="A263" s="55"/>
      <c r="B263" s="66" t="s">
        <v>1</v>
      </c>
    </row>
    <row r="264" customFormat="false" ht="15.75" hidden="false" customHeight="false" outlineLevel="0" collapsed="false">
      <c r="A264" s="43"/>
      <c r="B264" s="70" t="s">
        <v>471</v>
      </c>
      <c r="C264" s="43"/>
      <c r="D264" s="43"/>
    </row>
    <row r="265" customFormat="false" ht="15.75" hidden="false" customHeight="false" outlineLevel="0" collapsed="false">
      <c r="A265" s="70" t="s">
        <v>471</v>
      </c>
      <c r="B265" s="43" t="s">
        <v>472</v>
      </c>
      <c r="C265" s="71" t="n">
        <f aca="false">ROW(B265)</f>
        <v>265</v>
      </c>
      <c r="D265" s="71" t="n">
        <f aca="false">COLUMN(B265)</f>
        <v>2</v>
      </c>
    </row>
    <row r="266" customFormat="false" ht="15.75" hidden="false" customHeight="false" outlineLevel="0" collapsed="false">
      <c r="A266" s="55"/>
      <c r="B266" s="50" t="s">
        <v>67</v>
      </c>
    </row>
    <row r="267" customFormat="false" ht="15.75" hidden="false" customHeight="false" outlineLevel="0" collapsed="false">
      <c r="A267" s="48" t="s">
        <v>53</v>
      </c>
      <c r="B267" s="43" t="s">
        <v>473</v>
      </c>
      <c r="C267" s="52" t="n">
        <f aca="false">ROW(B267)</f>
        <v>267</v>
      </c>
      <c r="D267" s="52" t="n">
        <f aca="false">COLUMN(B267)</f>
        <v>2</v>
      </c>
    </row>
    <row r="268" customFormat="false" ht="15.75" hidden="false" customHeight="false" outlineLevel="0" collapsed="false">
      <c r="A268" s="48" t="s">
        <v>68</v>
      </c>
      <c r="B268" s="43" t="s">
        <v>474</v>
      </c>
      <c r="C268" s="52" t="n">
        <f aca="false">ROW(B268)</f>
        <v>268</v>
      </c>
      <c r="D268" s="52" t="n">
        <f aca="false">COLUMN(B268)</f>
        <v>2</v>
      </c>
    </row>
    <row r="269" customFormat="false" ht="15.75" hidden="false" customHeight="false" outlineLevel="0" collapsed="false">
      <c r="A269" s="48" t="s">
        <v>76</v>
      </c>
      <c r="B269" s="43" t="s">
        <v>475</v>
      </c>
      <c r="C269" s="52" t="n">
        <f aca="false">ROW(B269)</f>
        <v>269</v>
      </c>
      <c r="D269" s="52" t="n">
        <f aca="false">COLUMN(B269)</f>
        <v>2</v>
      </c>
    </row>
    <row r="270" customFormat="false" ht="15.75" hidden="false" customHeight="false" outlineLevel="0" collapsed="false">
      <c r="A270" s="48" t="s">
        <v>476</v>
      </c>
      <c r="B270" s="43" t="s">
        <v>477</v>
      </c>
      <c r="C270" s="52" t="n">
        <f aca="false">ROW(B270)</f>
        <v>270</v>
      </c>
      <c r="D270" s="52" t="n">
        <f aca="false">COLUMN(B270)</f>
        <v>2</v>
      </c>
    </row>
    <row r="271" customFormat="false" ht="15.75" hidden="false" customHeight="false" outlineLevel="0" collapsed="false">
      <c r="A271" s="48" t="s">
        <v>74</v>
      </c>
      <c r="B271" s="43" t="s">
        <v>478</v>
      </c>
      <c r="C271" s="52" t="n">
        <f aca="false">ROW(B271)</f>
        <v>271</v>
      </c>
      <c r="D271" s="52" t="n">
        <f aca="false">COLUMN(B271)</f>
        <v>2</v>
      </c>
    </row>
    <row r="272" customFormat="false" ht="15.75" hidden="false" customHeight="false" outlineLevel="0" collapsed="false">
      <c r="A272" s="48" t="s">
        <v>78</v>
      </c>
      <c r="B272" s="43" t="s">
        <v>479</v>
      </c>
      <c r="C272" s="52" t="n">
        <f aca="false">ROW(B272)</f>
        <v>272</v>
      </c>
      <c r="D272" s="52" t="n">
        <f aca="false">COLUMN(B272)</f>
        <v>2</v>
      </c>
    </row>
    <row r="273" customFormat="false" ht="15.75" hidden="false" customHeight="false" outlineLevel="0" collapsed="false">
      <c r="A273" s="48" t="s">
        <v>82</v>
      </c>
      <c r="B273" s="43" t="s">
        <v>480</v>
      </c>
      <c r="C273" s="52" t="n">
        <f aca="false">ROW(B273)</f>
        <v>273</v>
      </c>
      <c r="D273" s="52" t="n">
        <f aca="false">COLUMN(B273)</f>
        <v>2</v>
      </c>
    </row>
    <row r="274" customFormat="false" ht="15.75" hidden="false" customHeight="false" outlineLevel="0" collapsed="false">
      <c r="A274" s="48" t="s">
        <v>86</v>
      </c>
      <c r="B274" s="43" t="s">
        <v>481</v>
      </c>
      <c r="C274" s="52" t="n">
        <f aca="false">ROW(B274)</f>
        <v>274</v>
      </c>
      <c r="D274" s="52" t="n">
        <f aca="false">COLUMN(B274)</f>
        <v>2</v>
      </c>
    </row>
    <row r="275" customFormat="false" ht="15.75" hidden="false" customHeight="false" outlineLevel="0" collapsed="false">
      <c r="A275" s="48" t="s">
        <v>84</v>
      </c>
      <c r="B275" s="43" t="s">
        <v>482</v>
      </c>
      <c r="C275" s="52" t="n">
        <f aca="false">ROW(B275)</f>
        <v>275</v>
      </c>
      <c r="D275" s="52" t="n">
        <f aca="false">COLUMN(B275)</f>
        <v>2</v>
      </c>
    </row>
    <row r="276" customFormat="false" ht="15.75" hidden="false" customHeight="false" outlineLevel="0" collapsed="false">
      <c r="A276" s="48" t="s">
        <v>80</v>
      </c>
      <c r="B276" s="43" t="s">
        <v>483</v>
      </c>
      <c r="C276" s="52" t="n">
        <f aca="false">ROW(B276)</f>
        <v>276</v>
      </c>
      <c r="D276" s="52" t="n">
        <f aca="false">COLUMN(B276)</f>
        <v>2</v>
      </c>
    </row>
    <row r="277" customFormat="false" ht="15.75" hidden="false" customHeight="false" outlineLevel="0" collapsed="false">
      <c r="A277" s="48" t="s">
        <v>484</v>
      </c>
      <c r="B277" s="43" t="s">
        <v>485</v>
      </c>
      <c r="C277" s="52" t="n">
        <f aca="false">ROW(B277)</f>
        <v>277</v>
      </c>
      <c r="D277" s="52" t="n">
        <f aca="false">COLUMN(B277)</f>
        <v>2</v>
      </c>
    </row>
    <row r="278" customFormat="false" ht="15.75" hidden="false" customHeight="false" outlineLevel="0" collapsed="false">
      <c r="A278" s="48" t="s">
        <v>486</v>
      </c>
      <c r="B278" s="43" t="s">
        <v>487</v>
      </c>
      <c r="C278" s="52" t="n">
        <f aca="false">ROW(B278)</f>
        <v>278</v>
      </c>
      <c r="D278" s="52" t="n">
        <f aca="false">COLUMN(B278)</f>
        <v>2</v>
      </c>
    </row>
    <row r="279" customFormat="false" ht="15.75" hidden="false" customHeight="false" outlineLevel="0" collapsed="false">
      <c r="A279" s="48" t="s">
        <v>96</v>
      </c>
      <c r="B279" s="43" t="s">
        <v>488</v>
      </c>
      <c r="C279" s="52" t="n">
        <f aca="false">ROW(B279)</f>
        <v>279</v>
      </c>
      <c r="D279" s="52" t="n">
        <f aca="false">COLUMN(B279)</f>
        <v>2</v>
      </c>
    </row>
    <row r="280" customFormat="false" ht="15.75" hidden="false" customHeight="false" outlineLevel="0" collapsed="false">
      <c r="A280" s="48" t="s">
        <v>94</v>
      </c>
      <c r="B280" s="43" t="s">
        <v>489</v>
      </c>
      <c r="C280" s="52" t="n">
        <f aca="false">ROW(B280)</f>
        <v>280</v>
      </c>
      <c r="D280" s="52" t="n">
        <f aca="false">COLUMN(B280)</f>
        <v>2</v>
      </c>
    </row>
    <row r="281" customFormat="false" ht="15.75" hidden="false" customHeight="false" outlineLevel="0" collapsed="false">
      <c r="A281" s="48" t="s">
        <v>98</v>
      </c>
      <c r="B281" s="43" t="s">
        <v>490</v>
      </c>
      <c r="C281" s="52" t="n">
        <f aca="false">ROW(B281)</f>
        <v>281</v>
      </c>
      <c r="D281" s="52" t="n">
        <f aca="false">COLUMN(B281)</f>
        <v>2</v>
      </c>
    </row>
    <row r="282" customFormat="false" ht="15.75" hidden="false" customHeight="false" outlineLevel="0" collapsed="false">
      <c r="A282" s="55"/>
      <c r="B282" s="50" t="s">
        <v>100</v>
      </c>
    </row>
    <row r="283" customFormat="false" ht="15.75" hidden="false" customHeight="false" outlineLevel="0" collapsed="false">
      <c r="A283" s="48" t="s">
        <v>101</v>
      </c>
      <c r="B283" s="43" t="s">
        <v>491</v>
      </c>
      <c r="C283" s="52" t="n">
        <f aca="false">ROW(B283)</f>
        <v>283</v>
      </c>
      <c r="D283" s="52" t="n">
        <f aca="false">COLUMN(B283)</f>
        <v>2</v>
      </c>
    </row>
    <row r="284" customFormat="false" ht="15.75" hidden="false" customHeight="false" outlineLevel="0" collapsed="false">
      <c r="A284" s="48" t="s">
        <v>492</v>
      </c>
      <c r="B284" s="43" t="s">
        <v>493</v>
      </c>
      <c r="C284" s="52" t="n">
        <f aca="false">ROW(B284)</f>
        <v>284</v>
      </c>
      <c r="D284" s="52" t="n">
        <f aca="false">COLUMN(B284)</f>
        <v>2</v>
      </c>
    </row>
    <row r="285" customFormat="false" ht="15.75" hidden="false" customHeight="false" outlineLevel="0" collapsed="false">
      <c r="A285" s="55"/>
      <c r="B285" s="66" t="s">
        <v>107</v>
      </c>
    </row>
    <row r="286" customFormat="false" ht="15.75" hidden="false" customHeight="false" outlineLevel="0" collapsed="false">
      <c r="A286" s="55"/>
      <c r="B286" s="66" t="s">
        <v>67</v>
      </c>
    </row>
    <row r="287" customFormat="false" ht="15.75" hidden="false" customHeight="false" outlineLevel="0" collapsed="false">
      <c r="A287" s="48" t="s">
        <v>494</v>
      </c>
      <c r="B287" s="43" t="s">
        <v>495</v>
      </c>
      <c r="C287" s="52" t="n">
        <f aca="false">ROW(B287)</f>
        <v>287</v>
      </c>
      <c r="D287" s="52" t="n">
        <f aca="false">COLUMN(B287)</f>
        <v>2</v>
      </c>
    </row>
    <row r="288" customFormat="false" ht="15.75" hidden="false" customHeight="false" outlineLevel="0" collapsed="false">
      <c r="A288" s="48" t="s">
        <v>90</v>
      </c>
      <c r="B288" s="43" t="s">
        <v>496</v>
      </c>
      <c r="C288" s="52" t="n">
        <f aca="false">ROW(B288)</f>
        <v>288</v>
      </c>
      <c r="D288" s="52" t="n">
        <f aca="false">COLUMN(B288)</f>
        <v>2</v>
      </c>
    </row>
    <row r="289" customFormat="false" ht="15.75" hidden="false" customHeight="false" outlineLevel="0" collapsed="false">
      <c r="A289" s="55"/>
      <c r="B289" s="50" t="s">
        <v>108</v>
      </c>
    </row>
    <row r="290" customFormat="false" ht="15.75" hidden="false" customHeight="false" outlineLevel="0" collapsed="false">
      <c r="A290" s="42" t="s">
        <v>497</v>
      </c>
      <c r="B290" s="43" t="s">
        <v>498</v>
      </c>
      <c r="C290" s="52" t="n">
        <f aca="false">ROW(B290)</f>
        <v>290</v>
      </c>
      <c r="D290" s="52" t="n">
        <f aca="false">COLUMN(B290)</f>
        <v>2</v>
      </c>
    </row>
    <row r="291" customFormat="false" ht="15.75" hidden="false" customHeight="false" outlineLevel="0" collapsed="false">
      <c r="A291" s="42" t="s">
        <v>111</v>
      </c>
      <c r="B291" s="43" t="s">
        <v>112</v>
      </c>
      <c r="C291" s="52" t="n">
        <f aca="false">ROW(B291)</f>
        <v>291</v>
      </c>
      <c r="D291" s="52" t="n">
        <f aca="false">COLUMN(B291)</f>
        <v>2</v>
      </c>
    </row>
    <row r="292" customFormat="false" ht="15.75" hidden="false" customHeight="false" outlineLevel="0" collapsed="false">
      <c r="A292" s="42" t="s">
        <v>9</v>
      </c>
      <c r="B292" s="43" t="s">
        <v>499</v>
      </c>
      <c r="C292" s="52" t="n">
        <f aca="false">ROW(B292)</f>
        <v>292</v>
      </c>
      <c r="D292" s="52" t="n">
        <f aca="false">COLUMN(B292)</f>
        <v>2</v>
      </c>
    </row>
    <row r="293" customFormat="false" ht="15.75" hidden="false" customHeight="false" outlineLevel="0" collapsed="false">
      <c r="A293" s="42" t="s">
        <v>500</v>
      </c>
      <c r="B293" s="43" t="s">
        <v>501</v>
      </c>
      <c r="C293" s="52" t="n">
        <f aca="false">ROW(B293)</f>
        <v>293</v>
      </c>
      <c r="D293" s="52" t="n">
        <f aca="false">COLUMN(B293)</f>
        <v>2</v>
      </c>
    </row>
    <row r="294" customFormat="false" ht="15.75" hidden="false" customHeight="false" outlineLevel="0" collapsed="false">
      <c r="A294" s="42" t="s">
        <v>119</v>
      </c>
      <c r="B294" s="43" t="s">
        <v>120</v>
      </c>
      <c r="C294" s="52" t="n">
        <f aca="false">ROW(B294)</f>
        <v>294</v>
      </c>
      <c r="D294" s="52" t="n">
        <f aca="false">COLUMN(B294)</f>
        <v>2</v>
      </c>
    </row>
    <row r="295" customFormat="false" ht="15.75" hidden="false" customHeight="false" outlineLevel="0" collapsed="false">
      <c r="A295" s="42" t="s">
        <v>502</v>
      </c>
      <c r="B295" s="43" t="s">
        <v>503</v>
      </c>
      <c r="C295" s="52" t="n">
        <f aca="false">ROW(B295)</f>
        <v>295</v>
      </c>
      <c r="D295" s="52" t="n">
        <f aca="false">COLUMN(B295)</f>
        <v>2</v>
      </c>
    </row>
    <row r="296" customFormat="false" ht="15.75" hidden="false" customHeight="false" outlineLevel="0" collapsed="false">
      <c r="A296" s="42" t="s">
        <v>121</v>
      </c>
      <c r="B296" s="43" t="s">
        <v>122</v>
      </c>
      <c r="C296" s="52" t="n">
        <f aca="false">ROW(B296)</f>
        <v>296</v>
      </c>
      <c r="D296" s="52" t="n">
        <f aca="false">COLUMN(B296)</f>
        <v>2</v>
      </c>
    </row>
    <row r="297" customFormat="false" ht="15.75" hidden="false" customHeight="false" outlineLevel="0" collapsed="false">
      <c r="A297" s="42" t="s">
        <v>127</v>
      </c>
      <c r="B297" s="43" t="s">
        <v>128</v>
      </c>
      <c r="C297" s="52" t="n">
        <f aca="false">ROW(B297)</f>
        <v>297</v>
      </c>
      <c r="D297" s="52" t="n">
        <f aca="false">COLUMN(B297)</f>
        <v>2</v>
      </c>
    </row>
    <row r="298" customFormat="false" ht="15.75" hidden="false" customHeight="false" outlineLevel="0" collapsed="false">
      <c r="A298" s="42" t="s">
        <v>117</v>
      </c>
      <c r="B298" s="43" t="s">
        <v>118</v>
      </c>
      <c r="C298" s="52" t="n">
        <f aca="false">ROW(B298)</f>
        <v>298</v>
      </c>
      <c r="D298" s="52" t="n">
        <f aca="false">COLUMN(B298)</f>
        <v>2</v>
      </c>
    </row>
    <row r="299" customFormat="false" ht="15.75" hidden="false" customHeight="false" outlineLevel="0" collapsed="false">
      <c r="A299" s="42" t="s">
        <v>123</v>
      </c>
      <c r="B299" s="43" t="s">
        <v>124</v>
      </c>
      <c r="C299" s="52" t="n">
        <f aca="false">ROW(B299)</f>
        <v>299</v>
      </c>
      <c r="D299" s="52" t="n">
        <f aca="false">COLUMN(B299)</f>
        <v>2</v>
      </c>
    </row>
    <row r="300" customFormat="false" ht="15.75" hidden="false" customHeight="false" outlineLevel="0" collapsed="false">
      <c r="A300" s="42" t="s">
        <v>129</v>
      </c>
      <c r="B300" s="43" t="s">
        <v>130</v>
      </c>
      <c r="C300" s="52" t="n">
        <f aca="false">ROW(B300)</f>
        <v>300</v>
      </c>
      <c r="D300" s="52" t="n">
        <f aca="false">COLUMN(B300)</f>
        <v>2</v>
      </c>
    </row>
    <row r="301" customFormat="false" ht="15.75" hidden="false" customHeight="false" outlineLevel="0" collapsed="false">
      <c r="A301" s="55"/>
      <c r="B301" s="50" t="s">
        <v>131</v>
      </c>
    </row>
    <row r="302" customFormat="false" ht="15.75" hidden="false" customHeight="false" outlineLevel="0" collapsed="false">
      <c r="A302" s="48" t="s">
        <v>132</v>
      </c>
      <c r="B302" s="43" t="s">
        <v>133</v>
      </c>
      <c r="C302" s="52" t="n">
        <f aca="false">ROW(B302)</f>
        <v>302</v>
      </c>
      <c r="D302" s="52" t="n">
        <f aca="false">COLUMN(B302)</f>
        <v>2</v>
      </c>
    </row>
    <row r="303" customFormat="false" ht="15.75" hidden="false" customHeight="false" outlineLevel="0" collapsed="false">
      <c r="A303" s="48" t="s">
        <v>7</v>
      </c>
      <c r="B303" s="43" t="s">
        <v>134</v>
      </c>
      <c r="C303" s="52" t="n">
        <f aca="false">ROW(B303)</f>
        <v>303</v>
      </c>
      <c r="D303" s="52" t="n">
        <f aca="false">COLUMN(B303)</f>
        <v>2</v>
      </c>
    </row>
    <row r="304" customFormat="false" ht="15.75" hidden="false" customHeight="false" outlineLevel="0" collapsed="false">
      <c r="A304" s="48" t="s">
        <v>135</v>
      </c>
      <c r="B304" s="43" t="s">
        <v>136</v>
      </c>
      <c r="C304" s="52" t="n">
        <f aca="false">ROW(B304)</f>
        <v>304</v>
      </c>
      <c r="D304" s="52" t="n">
        <f aca="false">COLUMN(B304)</f>
        <v>2</v>
      </c>
    </row>
    <row r="305" customFormat="false" ht="15.75" hidden="false" customHeight="false" outlineLevel="0" collapsed="false">
      <c r="A305" s="48" t="s">
        <v>504</v>
      </c>
      <c r="B305" s="43" t="s">
        <v>505</v>
      </c>
      <c r="C305" s="52" t="n">
        <f aca="false">ROW(B305)</f>
        <v>305</v>
      </c>
      <c r="D305" s="52" t="n">
        <f aca="false">COLUMN(B305)</f>
        <v>2</v>
      </c>
    </row>
    <row r="306" customFormat="false" ht="15.75" hidden="false" customHeight="false" outlineLevel="0" collapsed="false">
      <c r="A306" s="48" t="s">
        <v>139</v>
      </c>
      <c r="B306" s="43" t="s">
        <v>140</v>
      </c>
      <c r="C306" s="52" t="n">
        <f aca="false">ROW(B306)</f>
        <v>306</v>
      </c>
      <c r="D306" s="52" t="n">
        <f aca="false">COLUMN(B306)</f>
        <v>2</v>
      </c>
    </row>
    <row r="307" customFormat="false" ht="15.75" hidden="false" customHeight="false" outlineLevel="0" collapsed="false">
      <c r="A307" s="48" t="s">
        <v>141</v>
      </c>
      <c r="B307" s="43" t="s">
        <v>142</v>
      </c>
      <c r="C307" s="52" t="n">
        <f aca="false">ROW(B307)</f>
        <v>307</v>
      </c>
      <c r="D307" s="52" t="n">
        <f aca="false">COLUMN(B307)</f>
        <v>2</v>
      </c>
    </row>
    <row r="308" customFormat="false" ht="15.75" hidden="false" customHeight="false" outlineLevel="0" collapsed="false">
      <c r="A308" s="55"/>
      <c r="B308" s="50" t="s">
        <v>143</v>
      </c>
    </row>
    <row r="309" customFormat="false" ht="15.75" hidden="false" customHeight="false" outlineLevel="0" collapsed="false">
      <c r="A309" s="48" t="s">
        <v>144</v>
      </c>
      <c r="B309" s="43" t="s">
        <v>145</v>
      </c>
      <c r="C309" s="52" t="n">
        <f aca="false">ROW(B309)</f>
        <v>309</v>
      </c>
      <c r="D309" s="52" t="n">
        <f aca="false">COLUMN(B309)</f>
        <v>2</v>
      </c>
    </row>
    <row r="310" customFormat="false" ht="15.75" hidden="false" customHeight="false" outlineLevel="0" collapsed="false">
      <c r="A310" s="48" t="s">
        <v>146</v>
      </c>
      <c r="B310" s="43" t="s">
        <v>147</v>
      </c>
      <c r="C310" s="52" t="n">
        <f aca="false">ROW(B310)</f>
        <v>310</v>
      </c>
      <c r="D310" s="52" t="n">
        <f aca="false">COLUMN(B310)</f>
        <v>2</v>
      </c>
    </row>
    <row r="311" customFormat="false" ht="15.75" hidden="false" customHeight="false" outlineLevel="0" collapsed="false">
      <c r="A311" s="48" t="s">
        <v>148</v>
      </c>
      <c r="B311" s="43" t="s">
        <v>149</v>
      </c>
      <c r="C311" s="52" t="n">
        <f aca="false">ROW(B311)</f>
        <v>311</v>
      </c>
      <c r="D311" s="52" t="n">
        <f aca="false">COLUMN(B311)</f>
        <v>2</v>
      </c>
    </row>
    <row r="312" customFormat="false" ht="15.75" hidden="false" customHeight="false" outlineLevel="0" collapsed="false">
      <c r="A312" s="48" t="s">
        <v>150</v>
      </c>
      <c r="B312" s="43" t="s">
        <v>151</v>
      </c>
      <c r="C312" s="52" t="n">
        <f aca="false">ROW(B312)</f>
        <v>312</v>
      </c>
      <c r="D312" s="52" t="n">
        <f aca="false">COLUMN(B312)</f>
        <v>2</v>
      </c>
    </row>
    <row r="313" customFormat="false" ht="15.75" hidden="false" customHeight="false" outlineLevel="0" collapsed="false">
      <c r="A313" s="55"/>
      <c r="B313" s="50" t="s">
        <v>152</v>
      </c>
    </row>
    <row r="314" customFormat="false" ht="15.75" hidden="false" customHeight="false" outlineLevel="0" collapsed="false">
      <c r="A314" s="48" t="s">
        <v>163</v>
      </c>
      <c r="B314" s="43" t="s">
        <v>164</v>
      </c>
      <c r="C314" s="52" t="n">
        <f aca="false">ROW(B314)</f>
        <v>314</v>
      </c>
      <c r="D314" s="52" t="n">
        <f aca="false">COLUMN(B314)</f>
        <v>2</v>
      </c>
    </row>
    <row r="315" customFormat="false" ht="15.75" hidden="false" customHeight="false" outlineLevel="0" collapsed="false">
      <c r="A315" s="48" t="s">
        <v>153</v>
      </c>
      <c r="B315" s="43" t="s">
        <v>154</v>
      </c>
      <c r="C315" s="52" t="n">
        <f aca="false">ROW(B315)</f>
        <v>315</v>
      </c>
      <c r="D315" s="52" t="n">
        <f aca="false">COLUMN(B315)</f>
        <v>2</v>
      </c>
    </row>
    <row r="316" customFormat="false" ht="15.75" hidden="false" customHeight="false" outlineLevel="0" collapsed="false">
      <c r="A316" s="48" t="s">
        <v>152</v>
      </c>
      <c r="B316" s="43" t="s">
        <v>506</v>
      </c>
      <c r="C316" s="52" t="n">
        <f aca="false">ROW(B316)</f>
        <v>316</v>
      </c>
      <c r="D316" s="52" t="n">
        <f aca="false">COLUMN(B316)</f>
        <v>2</v>
      </c>
    </row>
    <row r="317" customFormat="false" ht="15.75" hidden="false" customHeight="false" outlineLevel="0" collapsed="false">
      <c r="A317" s="48" t="s">
        <v>157</v>
      </c>
      <c r="B317" s="43" t="s">
        <v>158</v>
      </c>
      <c r="C317" s="52" t="n">
        <f aca="false">ROW(B317)</f>
        <v>317</v>
      </c>
      <c r="D317" s="52" t="n">
        <f aca="false">COLUMN(B317)</f>
        <v>2</v>
      </c>
    </row>
    <row r="318" customFormat="false" ht="15.75" hidden="false" customHeight="false" outlineLevel="0" collapsed="false">
      <c r="A318" s="48" t="s">
        <v>507</v>
      </c>
      <c r="B318" s="43" t="s">
        <v>508</v>
      </c>
      <c r="C318" s="52" t="n">
        <f aca="false">ROW(B318)</f>
        <v>318</v>
      </c>
      <c r="D318" s="52" t="n">
        <f aca="false">COLUMN(B318)</f>
        <v>2</v>
      </c>
    </row>
    <row r="319" customFormat="false" ht="15.75" hidden="false" customHeight="false" outlineLevel="0" collapsed="false">
      <c r="A319" s="72"/>
      <c r="B319" s="63" t="s">
        <v>165</v>
      </c>
      <c r="C319" s="52" t="n">
        <f aca="false">ROW(B319)</f>
        <v>319</v>
      </c>
      <c r="D319" s="52" t="n">
        <f aca="false">COLUMN(B319)</f>
        <v>2</v>
      </c>
    </row>
    <row r="320" customFormat="false" ht="15.75" hidden="false" customHeight="false" outlineLevel="0" collapsed="false">
      <c r="A320" s="61" t="s">
        <v>166</v>
      </c>
      <c r="B320" s="73" t="s">
        <v>167</v>
      </c>
      <c r="C320" s="52" t="n">
        <f aca="false">ROW(B320)</f>
        <v>320</v>
      </c>
      <c r="D320" s="52" t="n">
        <f aca="false">COLUMN(B320)</f>
        <v>2</v>
      </c>
    </row>
    <row r="321" customFormat="false" ht="15.75" hidden="false" customHeight="false" outlineLevel="0" collapsed="false">
      <c r="A321" s="61" t="s">
        <v>168</v>
      </c>
      <c r="B321" s="64" t="s">
        <v>169</v>
      </c>
      <c r="C321" s="52" t="n">
        <f aca="false">ROW(B321)</f>
        <v>321</v>
      </c>
      <c r="D321" s="52" t="n">
        <f aca="false">COLUMN(B321)</f>
        <v>2</v>
      </c>
    </row>
    <row r="322" customFormat="false" ht="15.75" hidden="false" customHeight="false" outlineLevel="0" collapsed="false">
      <c r="A322" s="61" t="s">
        <v>170</v>
      </c>
      <c r="B322" s="64" t="s">
        <v>171</v>
      </c>
      <c r="C322" s="52" t="n">
        <f aca="false">ROW(B322)</f>
        <v>322</v>
      </c>
      <c r="D322" s="52" t="n">
        <f aca="false">COLUMN(B322)</f>
        <v>2</v>
      </c>
    </row>
    <row r="323" customFormat="false" ht="15.75" hidden="false" customHeight="false" outlineLevel="0" collapsed="false">
      <c r="A323" s="61" t="s">
        <v>172</v>
      </c>
      <c r="B323" s="64" t="s">
        <v>173</v>
      </c>
      <c r="C323" s="52" t="n">
        <f aca="false">ROW(B323)</f>
        <v>323</v>
      </c>
      <c r="D323" s="52" t="n">
        <f aca="false">COLUMN(B323)</f>
        <v>2</v>
      </c>
    </row>
    <row r="324" customFormat="false" ht="15.75" hidden="false" customHeight="false" outlineLevel="0" collapsed="false">
      <c r="A324" s="55"/>
      <c r="B324" s="66" t="s">
        <v>100</v>
      </c>
    </row>
    <row r="325" customFormat="false" ht="15.75" hidden="false" customHeight="false" outlineLevel="0" collapsed="false">
      <c r="A325" s="48" t="s">
        <v>509</v>
      </c>
      <c r="B325" s="43" t="s">
        <v>510</v>
      </c>
      <c r="C325" s="52" t="n">
        <f aca="false">ROW(B325)</f>
        <v>325</v>
      </c>
      <c r="D325" s="52" t="n">
        <f aca="false">COLUMN(B325)</f>
        <v>2</v>
      </c>
    </row>
    <row r="326" customFormat="false" ht="15.75" hidden="false" customHeight="false" outlineLevel="0" collapsed="false">
      <c r="A326" s="48" t="s">
        <v>174</v>
      </c>
      <c r="B326" s="43" t="s">
        <v>175</v>
      </c>
      <c r="C326" s="52" t="n">
        <f aca="false">ROW(B326)</f>
        <v>326</v>
      </c>
      <c r="D326" s="52" t="n">
        <f aca="false">COLUMN(B326)</f>
        <v>2</v>
      </c>
    </row>
    <row r="327" customFormat="false" ht="15.75" hidden="false" customHeight="false" outlineLevel="0" collapsed="false">
      <c r="A327" s="48" t="s">
        <v>176</v>
      </c>
      <c r="B327" s="43" t="s">
        <v>177</v>
      </c>
      <c r="C327" s="52" t="n">
        <f aca="false">ROW(B327)</f>
        <v>327</v>
      </c>
      <c r="D327" s="52" t="n">
        <f aca="false">COLUMN(B327)</f>
        <v>2</v>
      </c>
    </row>
    <row r="328" customFormat="false" ht="15.75" hidden="false" customHeight="false" outlineLevel="0" collapsed="false">
      <c r="A328" s="48" t="s">
        <v>103</v>
      </c>
      <c r="B328" s="43" t="s">
        <v>511</v>
      </c>
      <c r="C328" s="52" t="n">
        <f aca="false">ROW(B328)</f>
        <v>328</v>
      </c>
      <c r="D328" s="52" t="n">
        <f aca="false">COLUMN(B328)</f>
        <v>2</v>
      </c>
    </row>
    <row r="329" customFormat="false" ht="15.75" hidden="false" customHeight="false" outlineLevel="0" collapsed="false">
      <c r="A329" s="48" t="s">
        <v>186</v>
      </c>
      <c r="B329" s="43" t="s">
        <v>187</v>
      </c>
      <c r="C329" s="52" t="n">
        <f aca="false">ROW(B329)</f>
        <v>329</v>
      </c>
      <c r="D329" s="52" t="n">
        <f aca="false">COLUMN(B329)</f>
        <v>2</v>
      </c>
    </row>
    <row r="330" customFormat="false" ht="15.75" hidden="false" customHeight="false" outlineLevel="0" collapsed="false">
      <c r="A330" s="48" t="s">
        <v>188</v>
      </c>
      <c r="B330" s="43" t="s">
        <v>189</v>
      </c>
      <c r="C330" s="52" t="n">
        <f aca="false">ROW(B330)</f>
        <v>330</v>
      </c>
      <c r="D330" s="52" t="n">
        <f aca="false">COLUMN(B330)</f>
        <v>2</v>
      </c>
    </row>
    <row r="331" customFormat="false" ht="15.75" hidden="false" customHeight="false" outlineLevel="0" collapsed="false">
      <c r="A331" s="48" t="s">
        <v>182</v>
      </c>
      <c r="B331" s="43" t="s">
        <v>183</v>
      </c>
      <c r="C331" s="52" t="n">
        <f aca="false">ROW(B331)</f>
        <v>331</v>
      </c>
      <c r="D331" s="52" t="n">
        <f aca="false">COLUMN(B331)</f>
        <v>2</v>
      </c>
    </row>
    <row r="332" customFormat="false" ht="15.75" hidden="false" customHeight="false" outlineLevel="0" collapsed="false">
      <c r="A332" s="48" t="s">
        <v>184</v>
      </c>
      <c r="B332" s="43" t="s">
        <v>185</v>
      </c>
      <c r="C332" s="52" t="n">
        <f aca="false">ROW(B332)</f>
        <v>332</v>
      </c>
      <c r="D332" s="52" t="n">
        <f aca="false">COLUMN(B332)</f>
        <v>2</v>
      </c>
    </row>
    <row r="333" customFormat="false" ht="15.75" hidden="false" customHeight="false" outlineLevel="0" collapsed="false">
      <c r="A333" s="48" t="s">
        <v>512</v>
      </c>
      <c r="B333" s="43" t="s">
        <v>513</v>
      </c>
      <c r="C333" s="52" t="n">
        <f aca="false">ROW(B333)</f>
        <v>333</v>
      </c>
      <c r="D333" s="52" t="n">
        <f aca="false">COLUMN(B333)</f>
        <v>2</v>
      </c>
    </row>
    <row r="334" customFormat="false" ht="15.75" hidden="false" customHeight="false" outlineLevel="0" collapsed="false">
      <c r="A334" s="48" t="s">
        <v>514</v>
      </c>
      <c r="B334" s="43" t="s">
        <v>515</v>
      </c>
      <c r="C334" s="52" t="n">
        <f aca="false">ROW(B334)</f>
        <v>334</v>
      </c>
      <c r="D334" s="52" t="n">
        <f aca="false">COLUMN(B334)</f>
        <v>2</v>
      </c>
    </row>
    <row r="335" customFormat="false" ht="15.75" hidden="false" customHeight="false" outlineLevel="0" collapsed="false">
      <c r="A335" s="48" t="s">
        <v>192</v>
      </c>
      <c r="B335" s="43" t="s">
        <v>193</v>
      </c>
      <c r="C335" s="52" t="n">
        <f aca="false">ROW(B335)</f>
        <v>335</v>
      </c>
      <c r="D335" s="52" t="n">
        <f aca="false">COLUMN(B335)</f>
        <v>2</v>
      </c>
    </row>
    <row r="336" customFormat="false" ht="15.75" hidden="false" customHeight="false" outlineLevel="0" collapsed="false">
      <c r="A336" s="48" t="s">
        <v>190</v>
      </c>
      <c r="B336" s="43" t="s">
        <v>191</v>
      </c>
      <c r="C336" s="52" t="n">
        <f aca="false">ROW(B336)</f>
        <v>336</v>
      </c>
      <c r="D336" s="52" t="n">
        <f aca="false">COLUMN(B336)</f>
        <v>2</v>
      </c>
    </row>
    <row r="337" customFormat="false" ht="15.75" hidden="false" customHeight="false" outlineLevel="0" collapsed="false">
      <c r="A337" s="55"/>
      <c r="B337" s="50" t="s">
        <v>194</v>
      </c>
    </row>
    <row r="338" customFormat="false" ht="15.75" hidden="false" customHeight="false" outlineLevel="0" collapsed="false">
      <c r="A338" s="48" t="s">
        <v>194</v>
      </c>
      <c r="B338" s="67" t="s">
        <v>516</v>
      </c>
      <c r="C338" s="52" t="n">
        <f aca="false">ROW(B338)</f>
        <v>338</v>
      </c>
      <c r="D338" s="52" t="n">
        <f aca="false">COLUMN(B338)</f>
        <v>2</v>
      </c>
    </row>
    <row r="339" customFormat="false" ht="15.75" hidden="false" customHeight="false" outlineLevel="0" collapsed="false">
      <c r="A339" s="48" t="s">
        <v>517</v>
      </c>
      <c r="B339" s="74" t="s">
        <v>518</v>
      </c>
      <c r="C339" s="52" t="n">
        <f aca="false">ROW(B339)</f>
        <v>339</v>
      </c>
      <c r="D339" s="52" t="n">
        <f aca="false">COLUMN(B339)</f>
        <v>2</v>
      </c>
    </row>
    <row r="340" customFormat="false" ht="15.75" hidden="false" customHeight="false" outlineLevel="0" collapsed="false">
      <c r="A340" s="48" t="s">
        <v>196</v>
      </c>
      <c r="B340" s="74" t="s">
        <v>197</v>
      </c>
      <c r="C340" s="52" t="n">
        <f aca="false">ROW(B340)</f>
        <v>340</v>
      </c>
      <c r="D340" s="52" t="n">
        <f aca="false">COLUMN(B340)</f>
        <v>2</v>
      </c>
    </row>
    <row r="341" customFormat="false" ht="15.75" hidden="false" customHeight="false" outlineLevel="0" collapsed="false">
      <c r="A341" s="55"/>
      <c r="B341" s="42" t="s">
        <v>198</v>
      </c>
    </row>
    <row r="342" customFormat="false" ht="15.75" hidden="false" customHeight="false" outlineLevel="0" collapsed="false">
      <c r="A342" s="48" t="s">
        <v>198</v>
      </c>
      <c r="B342" s="43" t="s">
        <v>519</v>
      </c>
      <c r="C342" s="52" t="n">
        <f aca="false">ROW(B342)</f>
        <v>342</v>
      </c>
      <c r="D342" s="52" t="n">
        <f aca="false">COLUMN(B342)</f>
        <v>2</v>
      </c>
    </row>
    <row r="343" customFormat="false" ht="15.75" hidden="false" customHeight="false" outlineLevel="0" collapsed="false">
      <c r="A343" s="48" t="s">
        <v>199</v>
      </c>
      <c r="B343" s="43" t="s">
        <v>520</v>
      </c>
      <c r="C343" s="52" t="n">
        <f aca="false">ROW(B343)</f>
        <v>343</v>
      </c>
      <c r="D343" s="52" t="n">
        <f aca="false">COLUMN(B343)</f>
        <v>2</v>
      </c>
    </row>
    <row r="344" customFormat="false" ht="15.75" hidden="false" customHeight="false" outlineLevel="0" collapsed="false">
      <c r="A344" s="48" t="s">
        <v>201</v>
      </c>
      <c r="B344" s="43" t="s">
        <v>521</v>
      </c>
      <c r="C344" s="52" t="n">
        <f aca="false">ROW(B344)</f>
        <v>344</v>
      </c>
      <c r="D344" s="52" t="n">
        <f aca="false">COLUMN(B344)</f>
        <v>2</v>
      </c>
    </row>
    <row r="345" customFormat="false" ht="15.75" hidden="false" customHeight="false" outlineLevel="0" collapsed="false">
      <c r="A345" s="55"/>
      <c r="B345" s="42" t="s">
        <v>522</v>
      </c>
    </row>
    <row r="346" customFormat="false" ht="15.75" hidden="false" customHeight="false" outlineLevel="0" collapsed="false">
      <c r="A346" s="48" t="s">
        <v>523</v>
      </c>
      <c r="B346" s="43" t="s">
        <v>524</v>
      </c>
      <c r="C346" s="52" t="n">
        <f aca="false">ROW(B346)</f>
        <v>346</v>
      </c>
      <c r="D346" s="52" t="n">
        <f aca="false">COLUMN(B346)</f>
        <v>2</v>
      </c>
    </row>
    <row r="347" customFormat="false" ht="15.75" hidden="false" customHeight="false" outlineLevel="0" collapsed="false">
      <c r="A347" s="48" t="s">
        <v>525</v>
      </c>
      <c r="B347" s="43" t="s">
        <v>526</v>
      </c>
      <c r="C347" s="52" t="n">
        <f aca="false">ROW(B347)</f>
        <v>347</v>
      </c>
      <c r="D347" s="52" t="n">
        <f aca="false">COLUMN(B347)</f>
        <v>2</v>
      </c>
    </row>
    <row r="348" customFormat="false" ht="15.75" hidden="false" customHeight="false" outlineLevel="0" collapsed="false">
      <c r="A348" s="48" t="s">
        <v>527</v>
      </c>
      <c r="B348" s="43" t="s">
        <v>528</v>
      </c>
      <c r="C348" s="52" t="n">
        <f aca="false">ROW(B348)</f>
        <v>348</v>
      </c>
      <c r="D348" s="52" t="n">
        <f aca="false">COLUMN(B348)</f>
        <v>2</v>
      </c>
    </row>
    <row r="349" customFormat="false" ht="15.75" hidden="false" customHeight="false" outlineLevel="0" collapsed="false">
      <c r="A349" s="48" t="s">
        <v>207</v>
      </c>
      <c r="B349" s="43" t="s">
        <v>208</v>
      </c>
      <c r="C349" s="52" t="n">
        <f aca="false">ROW(B349)</f>
        <v>349</v>
      </c>
      <c r="D349" s="52" t="n">
        <f aca="false">COLUMN(B349)</f>
        <v>2</v>
      </c>
    </row>
    <row r="350" customFormat="false" ht="15.75" hidden="false" customHeight="false" outlineLevel="0" collapsed="false">
      <c r="A350" s="48" t="s">
        <v>529</v>
      </c>
      <c r="B350" s="43" t="s">
        <v>530</v>
      </c>
      <c r="C350" s="52" t="n">
        <f aca="false">ROW(B350)</f>
        <v>350</v>
      </c>
      <c r="D350" s="52" t="n">
        <f aca="false">COLUMN(B350)</f>
        <v>2</v>
      </c>
    </row>
    <row r="351" customFormat="false" ht="15.75" hidden="false" customHeight="false" outlineLevel="0" collapsed="false">
      <c r="A351" s="48" t="s">
        <v>211</v>
      </c>
      <c r="B351" s="43" t="s">
        <v>212</v>
      </c>
      <c r="C351" s="52" t="n">
        <f aca="false">ROW(B351)</f>
        <v>351</v>
      </c>
      <c r="D351" s="52" t="n">
        <f aca="false">COLUMN(B351)</f>
        <v>2</v>
      </c>
    </row>
    <row r="352" customFormat="false" ht="15.75" hidden="false" customHeight="false" outlineLevel="0" collapsed="false">
      <c r="A352" s="48" t="s">
        <v>531</v>
      </c>
      <c r="B352" s="43" t="s">
        <v>532</v>
      </c>
      <c r="C352" s="52" t="n">
        <f aca="false">ROW(B352)</f>
        <v>352</v>
      </c>
      <c r="D352" s="52" t="n">
        <f aca="false">COLUMN(B352)</f>
        <v>2</v>
      </c>
    </row>
    <row r="353" customFormat="false" ht="15.75" hidden="false" customHeight="false" outlineLevel="0" collapsed="false">
      <c r="A353" s="48" t="s">
        <v>533</v>
      </c>
      <c r="B353" s="43" t="s">
        <v>534</v>
      </c>
      <c r="C353" s="52" t="n">
        <f aca="false">ROW(B353)</f>
        <v>353</v>
      </c>
      <c r="D353" s="52" t="n">
        <f aca="false">COLUMN(B353)</f>
        <v>2</v>
      </c>
    </row>
    <row r="354" customFormat="false" ht="15.75" hidden="false" customHeight="false" outlineLevel="0" collapsed="false">
      <c r="A354" s="48" t="s">
        <v>535</v>
      </c>
      <c r="B354" s="43" t="s">
        <v>536</v>
      </c>
      <c r="C354" s="52" t="n">
        <f aca="false">ROW(B354)</f>
        <v>354</v>
      </c>
      <c r="D354" s="52" t="n">
        <f aca="false">COLUMN(B354)</f>
        <v>2</v>
      </c>
    </row>
    <row r="355" customFormat="false" ht="15.75" hidden="false" customHeight="false" outlineLevel="0" collapsed="false">
      <c r="A355" s="48" t="s">
        <v>537</v>
      </c>
      <c r="B355" s="43" t="s">
        <v>538</v>
      </c>
      <c r="C355" s="52" t="n">
        <f aca="false">ROW(B355)</f>
        <v>355</v>
      </c>
      <c r="D355" s="52" t="n">
        <f aca="false">COLUMN(B355)</f>
        <v>2</v>
      </c>
    </row>
    <row r="356" customFormat="false" ht="15.75" hidden="false" customHeight="false" outlineLevel="0" collapsed="false">
      <c r="A356" s="55"/>
      <c r="B356" s="41" t="s">
        <v>318</v>
      </c>
    </row>
    <row r="357" customFormat="false" ht="15.75" hidden="false" customHeight="false" outlineLevel="0" collapsed="false">
      <c r="A357" s="48" t="s">
        <v>290</v>
      </c>
      <c r="B357" s="43" t="s">
        <v>539</v>
      </c>
      <c r="C357" s="52" t="n">
        <f aca="false">ROW(B357)</f>
        <v>357</v>
      </c>
      <c r="D357" s="52" t="n">
        <f aca="false">COLUMN(B357)</f>
        <v>2</v>
      </c>
    </row>
    <row r="358" customFormat="false" ht="15.75" hidden="false" customHeight="false" outlineLevel="0" collapsed="false">
      <c r="A358" s="48" t="s">
        <v>319</v>
      </c>
      <c r="B358" s="43" t="s">
        <v>320</v>
      </c>
      <c r="C358" s="52" t="n">
        <f aca="false">ROW(B358)</f>
        <v>358</v>
      </c>
      <c r="D358" s="52" t="n">
        <f aca="false">COLUMN(B358)</f>
        <v>2</v>
      </c>
    </row>
    <row r="359" customFormat="false" ht="15.75" hidden="false" customHeight="false" outlineLevel="0" collapsed="false">
      <c r="A359" s="48" t="s">
        <v>55</v>
      </c>
      <c r="B359" s="43" t="s">
        <v>321</v>
      </c>
      <c r="C359" s="52" t="n">
        <f aca="false">ROW(B359)</f>
        <v>359</v>
      </c>
      <c r="D359" s="52" t="n">
        <f aca="false">COLUMN(B359)</f>
        <v>2</v>
      </c>
    </row>
    <row r="360" customFormat="false" ht="15.75" hidden="false" customHeight="false" outlineLevel="0" collapsed="false">
      <c r="A360" s="48" t="s">
        <v>322</v>
      </c>
      <c r="B360" s="43" t="s">
        <v>323</v>
      </c>
      <c r="C360" s="52" t="n">
        <f aca="false">ROW(B360)</f>
        <v>360</v>
      </c>
      <c r="D360" s="52" t="n">
        <f aca="false">COLUMN(B360)</f>
        <v>2</v>
      </c>
    </row>
    <row r="361" customFormat="false" ht="15.75" hidden="false" customHeight="false" outlineLevel="0" collapsed="false">
      <c r="A361" s="48" t="s">
        <v>324</v>
      </c>
      <c r="B361" s="43" t="s">
        <v>325</v>
      </c>
      <c r="C361" s="52" t="n">
        <f aca="false">ROW(B361)</f>
        <v>361</v>
      </c>
      <c r="D361" s="52" t="n">
        <f aca="false">COLUMN(B361)</f>
        <v>2</v>
      </c>
    </row>
    <row r="362" customFormat="false" ht="15.75" hidden="false" customHeight="false" outlineLevel="0" collapsed="false">
      <c r="A362" s="48" t="s">
        <v>326</v>
      </c>
      <c r="B362" s="43" t="s">
        <v>327</v>
      </c>
      <c r="C362" s="52" t="n">
        <f aca="false">ROW(B362)</f>
        <v>362</v>
      </c>
      <c r="D362" s="52" t="n">
        <f aca="false">COLUMN(B362)</f>
        <v>2</v>
      </c>
    </row>
    <row r="363" customFormat="false" ht="15.75" hidden="false" customHeight="false" outlineLevel="0" collapsed="false">
      <c r="A363" s="48" t="s">
        <v>328</v>
      </c>
      <c r="B363" s="43" t="s">
        <v>329</v>
      </c>
      <c r="C363" s="52" t="n">
        <f aca="false">ROW(B363)</f>
        <v>363</v>
      </c>
      <c r="D363" s="52" t="n">
        <f aca="false">COLUMN(B363)</f>
        <v>2</v>
      </c>
    </row>
    <row r="364" customFormat="false" ht="15.75" hidden="false" customHeight="false" outlineLevel="0" collapsed="false">
      <c r="A364" s="48" t="s">
        <v>330</v>
      </c>
      <c r="B364" s="43" t="s">
        <v>331</v>
      </c>
      <c r="C364" s="52" t="n">
        <f aca="false">ROW(B364)</f>
        <v>364</v>
      </c>
      <c r="D364" s="52" t="n">
        <f aca="false">COLUMN(B364)</f>
        <v>2</v>
      </c>
    </row>
    <row r="365" customFormat="false" ht="15.75" hidden="false" customHeight="false" outlineLevel="0" collapsed="false">
      <c r="A365" s="55"/>
      <c r="B365" s="41" t="s">
        <v>213</v>
      </c>
    </row>
    <row r="366" customFormat="false" ht="15.75" hidden="false" customHeight="false" outlineLevel="0" collapsed="false">
      <c r="A366" s="48" t="s">
        <v>214</v>
      </c>
      <c r="B366" s="43" t="s">
        <v>215</v>
      </c>
      <c r="C366" s="52" t="n">
        <f aca="false">ROW(B366)</f>
        <v>366</v>
      </c>
      <c r="D366" s="52" t="n">
        <f aca="false">COLUMN(B366)</f>
        <v>2</v>
      </c>
    </row>
    <row r="367" customFormat="false" ht="15.75" hidden="false" customHeight="false" outlineLevel="0" collapsed="false">
      <c r="A367" s="48" t="s">
        <v>216</v>
      </c>
      <c r="B367" s="43" t="s">
        <v>217</v>
      </c>
      <c r="C367" s="52" t="n">
        <f aca="false">ROW(B367)</f>
        <v>367</v>
      </c>
      <c r="D367" s="52" t="n">
        <f aca="false">COLUMN(B367)</f>
        <v>2</v>
      </c>
    </row>
    <row r="368" customFormat="false" ht="15.75" hidden="false" customHeight="false" outlineLevel="0" collapsed="false">
      <c r="A368" s="48" t="s">
        <v>220</v>
      </c>
      <c r="B368" s="43" t="s">
        <v>221</v>
      </c>
      <c r="C368" s="52" t="n">
        <f aca="false">ROW(B368)</f>
        <v>368</v>
      </c>
      <c r="D368" s="52" t="n">
        <f aca="false">COLUMN(B368)</f>
        <v>2</v>
      </c>
    </row>
    <row r="369" customFormat="false" ht="15.75" hidden="false" customHeight="false" outlineLevel="0" collapsed="false">
      <c r="A369" s="48" t="s">
        <v>218</v>
      </c>
      <c r="B369" s="43" t="s">
        <v>219</v>
      </c>
      <c r="C369" s="52" t="n">
        <f aca="false">ROW(B369)</f>
        <v>369</v>
      </c>
      <c r="D369" s="52" t="n">
        <f aca="false">COLUMN(B369)</f>
        <v>2</v>
      </c>
    </row>
    <row r="370" customFormat="false" ht="15.75" hidden="false" customHeight="false" outlineLevel="0" collapsed="false">
      <c r="A370" s="55"/>
      <c r="B370" s="75" t="s">
        <v>275</v>
      </c>
    </row>
    <row r="371" customFormat="false" ht="15.75" hidden="false" customHeight="false" outlineLevel="0" collapsed="false">
      <c r="A371" s="48" t="s">
        <v>540</v>
      </c>
      <c r="B371" s="43" t="s">
        <v>541</v>
      </c>
      <c r="C371" s="52" t="n">
        <f aca="false">ROW(B371)</f>
        <v>371</v>
      </c>
      <c r="D371" s="52" t="n">
        <f aca="false">COLUMN(B371)</f>
        <v>2</v>
      </c>
    </row>
    <row r="372" customFormat="false" ht="15.75" hidden="false" customHeight="false" outlineLevel="0" collapsed="false">
      <c r="A372" s="48" t="s">
        <v>542</v>
      </c>
      <c r="B372" s="43" t="s">
        <v>543</v>
      </c>
      <c r="C372" s="52" t="n">
        <f aca="false">ROW(B372)</f>
        <v>372</v>
      </c>
      <c r="D372" s="52" t="n">
        <f aca="false">COLUMN(B372)</f>
        <v>2</v>
      </c>
    </row>
    <row r="373" customFormat="false" ht="15.75" hidden="false" customHeight="false" outlineLevel="0" collapsed="false">
      <c r="A373" s="48" t="s">
        <v>276</v>
      </c>
      <c r="B373" s="43" t="s">
        <v>544</v>
      </c>
      <c r="C373" s="52" t="n">
        <f aca="false">ROW(B373)</f>
        <v>373</v>
      </c>
      <c r="D373" s="52" t="n">
        <f aca="false">COLUMN(B373)</f>
        <v>2</v>
      </c>
    </row>
    <row r="374" customFormat="false" ht="15.75" hidden="false" customHeight="false" outlineLevel="0" collapsed="false">
      <c r="A374" s="48" t="s">
        <v>294</v>
      </c>
      <c r="B374" s="43" t="s">
        <v>545</v>
      </c>
      <c r="C374" s="52" t="n">
        <f aca="false">ROW(B374)</f>
        <v>374</v>
      </c>
      <c r="D374" s="52" t="n">
        <f aca="false">COLUMN(B374)</f>
        <v>2</v>
      </c>
    </row>
    <row r="375" customFormat="false" ht="15.75" hidden="false" customHeight="false" outlineLevel="0" collapsed="false">
      <c r="A375" s="48" t="s">
        <v>309</v>
      </c>
      <c r="B375" s="43" t="s">
        <v>546</v>
      </c>
      <c r="C375" s="52" t="n">
        <f aca="false">ROW(B375)</f>
        <v>375</v>
      </c>
      <c r="D375" s="52" t="n">
        <f aca="false">COLUMN(B375)</f>
        <v>2</v>
      </c>
    </row>
    <row r="376" customFormat="false" ht="15.75" hidden="false" customHeight="false" outlineLevel="0" collapsed="false">
      <c r="A376" s="48" t="s">
        <v>74</v>
      </c>
      <c r="B376" s="43" t="s">
        <v>547</v>
      </c>
      <c r="C376" s="52" t="n">
        <f aca="false">ROW(B376)</f>
        <v>376</v>
      </c>
      <c r="D376" s="52" t="n">
        <f aca="false">COLUMN(B376)</f>
        <v>2</v>
      </c>
    </row>
    <row r="377" customFormat="false" ht="15.75" hidden="false" customHeight="false" outlineLevel="0" collapsed="false">
      <c r="A377" s="48" t="s">
        <v>312</v>
      </c>
      <c r="B377" s="43" t="s">
        <v>548</v>
      </c>
      <c r="C377" s="52" t="n">
        <f aca="false">ROW(B377)</f>
        <v>377</v>
      </c>
      <c r="D377" s="52" t="n">
        <f aca="false">COLUMN(B377)</f>
        <v>2</v>
      </c>
    </row>
    <row r="378" customFormat="false" ht="15.75" hidden="false" customHeight="false" outlineLevel="0" collapsed="false">
      <c r="A378" s="48" t="s">
        <v>176</v>
      </c>
      <c r="B378" s="43" t="s">
        <v>549</v>
      </c>
      <c r="C378" s="52" t="n">
        <f aca="false">ROW(B378)</f>
        <v>378</v>
      </c>
      <c r="D378" s="52" t="n">
        <f aca="false">COLUMN(B378)</f>
        <v>2</v>
      </c>
    </row>
    <row r="379" customFormat="false" ht="15.75" hidden="false" customHeight="false" outlineLevel="0" collapsed="false">
      <c r="A379" s="48" t="s">
        <v>314</v>
      </c>
      <c r="B379" s="43" t="s">
        <v>550</v>
      </c>
      <c r="C379" s="52" t="n">
        <f aca="false">ROW(B379)</f>
        <v>379</v>
      </c>
      <c r="D379" s="52" t="n">
        <f aca="false">COLUMN(B379)</f>
        <v>2</v>
      </c>
    </row>
    <row r="380" customFormat="false" ht="15.75" hidden="false" customHeight="false" outlineLevel="0" collapsed="false">
      <c r="A380" s="48" t="s">
        <v>300</v>
      </c>
      <c r="B380" s="43" t="s">
        <v>551</v>
      </c>
      <c r="C380" s="52" t="n">
        <f aca="false">ROW(B380)</f>
        <v>380</v>
      </c>
      <c r="D380" s="52" t="n">
        <f aca="false">COLUMN(B380)</f>
        <v>2</v>
      </c>
    </row>
    <row r="381" customFormat="false" ht="15.75" hidden="false" customHeight="false" outlineLevel="0" collapsed="false">
      <c r="A381" s="55"/>
      <c r="B381" s="75" t="s">
        <v>552</v>
      </c>
    </row>
    <row r="382" customFormat="false" ht="15.75" hidden="false" customHeight="false" outlineLevel="0" collapsed="false">
      <c r="A382" s="48" t="s">
        <v>259</v>
      </c>
      <c r="B382" s="43" t="s">
        <v>553</v>
      </c>
      <c r="C382" s="52" t="n">
        <f aca="false">ROW(B382)</f>
        <v>382</v>
      </c>
      <c r="D382" s="52" t="n">
        <f aca="false">COLUMN(B382)</f>
        <v>2</v>
      </c>
    </row>
    <row r="383" customFormat="false" ht="15.75" hidden="false" customHeight="false" outlineLevel="0" collapsed="false">
      <c r="A383" s="48" t="s">
        <v>223</v>
      </c>
      <c r="B383" s="43" t="s">
        <v>554</v>
      </c>
      <c r="C383" s="52" t="n">
        <f aca="false">ROW(B383)</f>
        <v>383</v>
      </c>
      <c r="D383" s="52" t="n">
        <f aca="false">COLUMN(B383)</f>
        <v>2</v>
      </c>
    </row>
    <row r="384" customFormat="false" ht="15.75" hidden="false" customHeight="false" outlineLevel="0" collapsed="false">
      <c r="A384" s="48" t="s">
        <v>225</v>
      </c>
      <c r="B384" s="43" t="s">
        <v>555</v>
      </c>
      <c r="C384" s="52" t="n">
        <f aca="false">ROW(B384)</f>
        <v>384</v>
      </c>
      <c r="D384" s="52" t="n">
        <f aca="false">COLUMN(B384)</f>
        <v>2</v>
      </c>
    </row>
    <row r="385" customFormat="false" ht="15.75" hidden="false" customHeight="false" outlineLevel="0" collapsed="false">
      <c r="A385" s="48" t="s">
        <v>556</v>
      </c>
      <c r="B385" s="43" t="s">
        <v>557</v>
      </c>
      <c r="C385" s="52" t="n">
        <f aca="false">ROW(B385)</f>
        <v>385</v>
      </c>
      <c r="D385" s="52" t="n">
        <f aca="false">COLUMN(B385)</f>
        <v>2</v>
      </c>
    </row>
    <row r="386" customFormat="false" ht="15.75" hidden="false" customHeight="false" outlineLevel="0" collapsed="false">
      <c r="A386" s="48" t="s">
        <v>243</v>
      </c>
      <c r="B386" s="43" t="s">
        <v>558</v>
      </c>
      <c r="C386" s="52" t="n">
        <f aca="false">ROW(B386)</f>
        <v>386</v>
      </c>
      <c r="D386" s="52" t="n">
        <f aca="false">COLUMN(B386)</f>
        <v>2</v>
      </c>
    </row>
    <row r="387" customFormat="false" ht="15.75" hidden="false" customHeight="false" outlineLevel="0" collapsed="false">
      <c r="A387" s="48" t="s">
        <v>239</v>
      </c>
      <c r="B387" s="43" t="s">
        <v>559</v>
      </c>
      <c r="C387" s="52" t="n">
        <f aca="false">ROW(B387)</f>
        <v>387</v>
      </c>
      <c r="D387" s="52" t="n">
        <f aca="false">COLUMN(B387)</f>
        <v>2</v>
      </c>
    </row>
    <row r="388" customFormat="false" ht="15.75" hidden="false" customHeight="false" outlineLevel="0" collapsed="false">
      <c r="A388" s="48" t="s">
        <v>245</v>
      </c>
      <c r="B388" s="43" t="s">
        <v>560</v>
      </c>
      <c r="C388" s="52" t="n">
        <f aca="false">ROW(B388)</f>
        <v>388</v>
      </c>
      <c r="D388" s="52" t="n">
        <f aca="false">COLUMN(B388)</f>
        <v>2</v>
      </c>
    </row>
    <row r="389" customFormat="false" ht="15.75" hidden="false" customHeight="false" outlineLevel="0" collapsed="false">
      <c r="A389" s="48" t="s">
        <v>247</v>
      </c>
      <c r="B389" s="43" t="s">
        <v>561</v>
      </c>
      <c r="C389" s="52" t="n">
        <f aca="false">ROW(B389)</f>
        <v>389</v>
      </c>
      <c r="D389" s="52" t="n">
        <f aca="false">COLUMN(B389)</f>
        <v>2</v>
      </c>
    </row>
    <row r="390" customFormat="false" ht="15.75" hidden="false" customHeight="false" outlineLevel="0" collapsed="false">
      <c r="A390" s="48" t="s">
        <v>249</v>
      </c>
      <c r="B390" s="43" t="s">
        <v>562</v>
      </c>
      <c r="C390" s="52" t="n">
        <f aca="false">ROW(B390)</f>
        <v>390</v>
      </c>
      <c r="D390" s="52" t="n">
        <f aca="false">COLUMN(B390)</f>
        <v>2</v>
      </c>
    </row>
    <row r="391" customFormat="false" ht="15.75" hidden="false" customHeight="false" outlineLevel="0" collapsed="false">
      <c r="A391" s="48" t="s">
        <v>251</v>
      </c>
      <c r="B391" s="43" t="s">
        <v>563</v>
      </c>
      <c r="C391" s="52" t="n">
        <f aca="false">ROW(B391)</f>
        <v>391</v>
      </c>
      <c r="D391" s="52" t="n">
        <f aca="false">COLUMN(B391)</f>
        <v>2</v>
      </c>
    </row>
    <row r="392" customFormat="false" ht="15.75" hidden="false" customHeight="false" outlineLevel="0" collapsed="false">
      <c r="A392" s="48" t="s">
        <v>253</v>
      </c>
      <c r="B392" s="43" t="s">
        <v>564</v>
      </c>
      <c r="C392" s="52" t="n">
        <f aca="false">ROW(B392)</f>
        <v>392</v>
      </c>
      <c r="D392" s="52" t="n">
        <f aca="false">COLUMN(B392)</f>
        <v>2</v>
      </c>
    </row>
    <row r="393" customFormat="false" ht="15.75" hidden="false" customHeight="false" outlineLevel="0" collapsed="false">
      <c r="A393" s="48" t="s">
        <v>255</v>
      </c>
      <c r="B393" s="43" t="s">
        <v>565</v>
      </c>
      <c r="C393" s="52" t="n">
        <f aca="false">ROW(B393)</f>
        <v>393</v>
      </c>
      <c r="D393" s="52" t="n">
        <f aca="false">COLUMN(B393)</f>
        <v>2</v>
      </c>
    </row>
    <row r="394" customFormat="false" ht="15.75" hidden="false" customHeight="false" outlineLevel="0" collapsed="false">
      <c r="A394" s="48" t="s">
        <v>566</v>
      </c>
      <c r="B394" s="43" t="s">
        <v>567</v>
      </c>
      <c r="C394" s="52" t="n">
        <f aca="false">ROW(B394)</f>
        <v>394</v>
      </c>
      <c r="D394" s="52" t="n">
        <f aca="false">COLUMN(B394)</f>
        <v>2</v>
      </c>
    </row>
    <row r="395" customFormat="false" ht="15.75" hidden="false" customHeight="false" outlineLevel="0" collapsed="false">
      <c r="A395" s="48" t="s">
        <v>568</v>
      </c>
      <c r="B395" s="43" t="s">
        <v>569</v>
      </c>
      <c r="C395" s="52" t="n">
        <f aca="false">ROW(B395)</f>
        <v>395</v>
      </c>
      <c r="D395" s="52" t="n">
        <f aca="false">COLUMN(B395)</f>
        <v>2</v>
      </c>
    </row>
    <row r="396" customFormat="false" ht="15.75" hidden="false" customHeight="false" outlineLevel="0" collapsed="false">
      <c r="A396" s="48" t="s">
        <v>570</v>
      </c>
      <c r="B396" s="43" t="s">
        <v>571</v>
      </c>
      <c r="C396" s="52" t="n">
        <f aca="false">ROW(B396)</f>
        <v>396</v>
      </c>
      <c r="D396" s="52" t="n">
        <f aca="false">COLUMN(B396)</f>
        <v>2</v>
      </c>
    </row>
    <row r="397" customFormat="false" ht="15.75" hidden="false" customHeight="false" outlineLevel="0" collapsed="false">
      <c r="A397" s="48" t="s">
        <v>271</v>
      </c>
      <c r="B397" s="43" t="s">
        <v>572</v>
      </c>
      <c r="C397" s="52" t="n">
        <f aca="false">ROW(B397)</f>
        <v>397</v>
      </c>
      <c r="D397" s="52" t="n">
        <f aca="false">COLUMN(B397)</f>
        <v>2</v>
      </c>
    </row>
    <row r="398" customFormat="false" ht="15.75" hidden="false" customHeight="false" outlineLevel="0" collapsed="false">
      <c r="A398" s="48" t="s">
        <v>269</v>
      </c>
      <c r="B398" s="43" t="s">
        <v>573</v>
      </c>
      <c r="C398" s="52" t="n">
        <f aca="false">ROW(B398)</f>
        <v>398</v>
      </c>
      <c r="D398" s="52" t="n">
        <f aca="false">COLUMN(B398)</f>
        <v>2</v>
      </c>
    </row>
    <row r="399" customFormat="false" ht="15.75" hidden="false" customHeight="false" outlineLevel="0" collapsed="false">
      <c r="A399" s="48" t="s">
        <v>267</v>
      </c>
      <c r="B399" s="43" t="s">
        <v>574</v>
      </c>
      <c r="C399" s="52" t="n">
        <f aca="false">ROW(B399)</f>
        <v>399</v>
      </c>
      <c r="D399" s="52" t="n">
        <f aca="false">COLUMN(B399)</f>
        <v>2</v>
      </c>
    </row>
    <row r="400" customFormat="false" ht="15.75" hidden="false" customHeight="false" outlineLevel="0" collapsed="false">
      <c r="A400" s="48" t="s">
        <v>273</v>
      </c>
      <c r="B400" s="43" t="s">
        <v>575</v>
      </c>
      <c r="C400" s="52" t="n">
        <f aca="false">ROW(B400)</f>
        <v>400</v>
      </c>
      <c r="D400" s="52" t="n">
        <f aca="false">COLUMN(B400)</f>
        <v>2</v>
      </c>
    </row>
    <row r="401" customFormat="false" ht="15.75" hidden="false" customHeight="false" outlineLevel="0" collapsed="false">
      <c r="A401" s="48" t="s">
        <v>241</v>
      </c>
      <c r="B401" s="43" t="s">
        <v>576</v>
      </c>
      <c r="C401" s="52" t="n">
        <f aca="false">ROW(B401)</f>
        <v>401</v>
      </c>
      <c r="D401" s="52" t="n">
        <f aca="false">COLUMN(B401)</f>
        <v>2</v>
      </c>
    </row>
    <row r="402" customFormat="false" ht="15.75" hidden="false" customHeight="false" outlineLevel="0" collapsed="false">
      <c r="A402" s="55"/>
    </row>
    <row r="403" customFormat="false" ht="27" hidden="false" customHeight="true" outlineLevel="0" collapsed="false">
      <c r="A403" s="44"/>
      <c r="B403" s="69" t="s">
        <v>577</v>
      </c>
      <c r="C403" s="47"/>
      <c r="D403" s="47"/>
    </row>
    <row r="404" customFormat="false" ht="15.75" hidden="false" customHeight="false" outlineLevel="0" collapsed="false">
      <c r="A404" s="55"/>
      <c r="B404" s="66" t="s">
        <v>44</v>
      </c>
    </row>
    <row r="405" customFormat="false" ht="15.75" hidden="false" customHeight="false" outlineLevel="0" collapsed="false">
      <c r="A405" s="48" t="s">
        <v>375</v>
      </c>
      <c r="B405" s="43" t="s">
        <v>578</v>
      </c>
      <c r="C405" s="52" t="n">
        <f aca="false">ROW(B405)</f>
        <v>405</v>
      </c>
      <c r="D405" s="52" t="n">
        <f aca="false">COLUMN(B405)</f>
        <v>2</v>
      </c>
    </row>
    <row r="406" customFormat="false" ht="15.75" hidden="false" customHeight="false" outlineLevel="0" collapsed="false">
      <c r="A406" s="48" t="s">
        <v>45</v>
      </c>
      <c r="B406" s="43" t="s">
        <v>46</v>
      </c>
      <c r="C406" s="52" t="n">
        <f aca="false">ROW(B406)</f>
        <v>406</v>
      </c>
      <c r="D406" s="52" t="n">
        <f aca="false">COLUMN(B406)</f>
        <v>2</v>
      </c>
    </row>
    <row r="407" customFormat="false" ht="15.75" hidden="false" customHeight="false" outlineLevel="0" collapsed="false">
      <c r="A407" s="48" t="s">
        <v>579</v>
      </c>
      <c r="B407" s="43" t="s">
        <v>580</v>
      </c>
      <c r="C407" s="52" t="n">
        <f aca="false">ROW(B407)</f>
        <v>407</v>
      </c>
      <c r="D407" s="52" t="n">
        <f aca="false">COLUMN(B407)</f>
        <v>2</v>
      </c>
    </row>
    <row r="408" customFormat="false" ht="15.75" hidden="false" customHeight="false" outlineLevel="0" collapsed="false">
      <c r="A408" s="48" t="s">
        <v>581</v>
      </c>
      <c r="B408" s="43" t="s">
        <v>582</v>
      </c>
      <c r="C408" s="52" t="n">
        <f aca="false">ROW(B408)</f>
        <v>408</v>
      </c>
      <c r="D408" s="52" t="n">
        <f aca="false">COLUMN(B408)</f>
        <v>2</v>
      </c>
    </row>
    <row r="409" customFormat="false" ht="15.75" hidden="false" customHeight="false" outlineLevel="0" collapsed="false">
      <c r="A409" s="48" t="s">
        <v>166</v>
      </c>
      <c r="B409" s="43" t="s">
        <v>583</v>
      </c>
      <c r="C409" s="52" t="n">
        <f aca="false">ROW(B409)</f>
        <v>409</v>
      </c>
      <c r="D409" s="52" t="n">
        <f aca="false">COLUMN(B409)</f>
        <v>2</v>
      </c>
    </row>
    <row r="410" customFormat="false" ht="15.75" hidden="false" customHeight="false" outlineLevel="0" collapsed="false">
      <c r="A410" s="48" t="s">
        <v>170</v>
      </c>
      <c r="B410" s="43" t="s">
        <v>584</v>
      </c>
      <c r="C410" s="52" t="n">
        <f aca="false">ROW(B410)</f>
        <v>410</v>
      </c>
      <c r="D410" s="52" t="n">
        <f aca="false">COLUMN(B410)</f>
        <v>2</v>
      </c>
    </row>
    <row r="411" customFormat="false" ht="15.75" hidden="false" customHeight="false" outlineLevel="0" collapsed="false">
      <c r="A411" s="48" t="s">
        <v>356</v>
      </c>
      <c r="B411" s="43" t="s">
        <v>585</v>
      </c>
      <c r="C411" s="52" t="n">
        <f aca="false">ROW(B411)</f>
        <v>411</v>
      </c>
      <c r="D411" s="52" t="n">
        <f aca="false">COLUMN(B411)</f>
        <v>2</v>
      </c>
    </row>
    <row r="412" customFormat="false" ht="15.75" hidden="false" customHeight="false" outlineLevel="0" collapsed="false">
      <c r="A412" s="48" t="s">
        <v>471</v>
      </c>
      <c r="B412" s="43" t="s">
        <v>586</v>
      </c>
      <c r="C412" s="52" t="n">
        <f aca="false">ROW(B412)</f>
        <v>412</v>
      </c>
      <c r="D412" s="52" t="n">
        <f aca="false">COLUMN(B412)</f>
        <v>2</v>
      </c>
    </row>
    <row r="413" customFormat="false" ht="15.75" hidden="false" customHeight="false" outlineLevel="0" collapsed="false">
      <c r="A413" s="48" t="s">
        <v>339</v>
      </c>
      <c r="B413" s="43" t="s">
        <v>340</v>
      </c>
      <c r="C413" s="52" t="n">
        <f aca="false">ROW(B413)</f>
        <v>413</v>
      </c>
      <c r="D413" s="52" t="n">
        <f aca="false">COLUMN(B413)</f>
        <v>2</v>
      </c>
    </row>
    <row r="414" customFormat="false" ht="15.75" hidden="false" customHeight="false" outlineLevel="0" collapsed="false">
      <c r="A414" s="48" t="s">
        <v>341</v>
      </c>
      <c r="B414" s="43" t="s">
        <v>342</v>
      </c>
      <c r="C414" s="52" t="n">
        <f aca="false">ROW(B414)</f>
        <v>414</v>
      </c>
      <c r="D414" s="52" t="n">
        <f aca="false">COLUMN(B414)</f>
        <v>2</v>
      </c>
    </row>
    <row r="415" customFormat="false" ht="15.75" hidden="false" customHeight="false" outlineLevel="0" collapsed="false">
      <c r="A415" s="48" t="s">
        <v>343</v>
      </c>
      <c r="B415" s="43" t="s">
        <v>344</v>
      </c>
      <c r="C415" s="52" t="n">
        <f aca="false">ROW(B415)</f>
        <v>415</v>
      </c>
      <c r="D415" s="52" t="n">
        <f aca="false">COLUMN(B415)</f>
        <v>2</v>
      </c>
    </row>
    <row r="416" customFormat="false" ht="15.75" hidden="false" customHeight="false" outlineLevel="0" collapsed="false">
      <c r="A416" s="48" t="s">
        <v>345</v>
      </c>
      <c r="B416" s="43" t="s">
        <v>346</v>
      </c>
      <c r="C416" s="52" t="n">
        <f aca="false">ROW(B416)</f>
        <v>416</v>
      </c>
      <c r="D416" s="52" t="n">
        <f aca="false">COLUMN(B416)</f>
        <v>2</v>
      </c>
    </row>
    <row r="417" customFormat="false" ht="15.75" hidden="false" customHeight="false" outlineLevel="0" collapsed="false">
      <c r="A417" s="48" t="s">
        <v>347</v>
      </c>
      <c r="B417" s="43" t="s">
        <v>348</v>
      </c>
      <c r="C417" s="52" t="n">
        <f aca="false">ROW(B417)</f>
        <v>417</v>
      </c>
      <c r="D417" s="52" t="n">
        <f aca="false">COLUMN(B417)</f>
        <v>2</v>
      </c>
    </row>
    <row r="418" customFormat="false" ht="15.75" hidden="false" customHeight="false" outlineLevel="0" collapsed="false">
      <c r="A418" s="48" t="s">
        <v>587</v>
      </c>
      <c r="B418" s="43" t="s">
        <v>588</v>
      </c>
      <c r="C418" s="52" t="n">
        <f aca="false">ROW(B418)</f>
        <v>418</v>
      </c>
      <c r="D418" s="52" t="n">
        <f aca="false">COLUMN(B418)</f>
        <v>2</v>
      </c>
    </row>
    <row r="419" customFormat="false" ht="15.75" hidden="false" customHeight="false" outlineLevel="0" collapsed="false">
      <c r="A419" s="48" t="s">
        <v>61</v>
      </c>
      <c r="B419" s="43" t="s">
        <v>62</v>
      </c>
      <c r="C419" s="52" t="n">
        <f aca="false">ROW(B419)</f>
        <v>419</v>
      </c>
      <c r="D419" s="52" t="n">
        <f aca="false">COLUMN(B419)</f>
        <v>2</v>
      </c>
    </row>
    <row r="420" customFormat="false" ht="15.75" hidden="false" customHeight="false" outlineLevel="0" collapsed="false">
      <c r="A420" s="48" t="s">
        <v>589</v>
      </c>
      <c r="B420" s="43" t="s">
        <v>590</v>
      </c>
      <c r="C420" s="52" t="n">
        <f aca="false">ROW(B420)</f>
        <v>420</v>
      </c>
      <c r="D420" s="52" t="n">
        <f aca="false">COLUMN(B420)</f>
        <v>2</v>
      </c>
    </row>
    <row r="421" customFormat="false" ht="15.75" hidden="false" customHeight="false" outlineLevel="0" collapsed="false">
      <c r="A421" s="55"/>
      <c r="B421" s="66" t="s">
        <v>1</v>
      </c>
    </row>
    <row r="422" customFormat="false" ht="15.75" hidden="false" customHeight="false" outlineLevel="0" collapsed="false">
      <c r="A422" s="55"/>
      <c r="B422" s="50" t="s">
        <v>471</v>
      </c>
    </row>
    <row r="423" customFormat="false" ht="15.75" hidden="false" customHeight="false" outlineLevel="0" collapsed="false">
      <c r="A423" s="50" t="s">
        <v>471</v>
      </c>
      <c r="B423" s="43" t="s">
        <v>472</v>
      </c>
      <c r="C423" s="52" t="n">
        <f aca="false">ROW(B423)</f>
        <v>423</v>
      </c>
      <c r="D423" s="52" t="n">
        <f aca="false">COLUMN(B423)</f>
        <v>2</v>
      </c>
    </row>
    <row r="424" customFormat="false" ht="15.75" hidden="false" customHeight="false" outlineLevel="0" collapsed="false">
      <c r="A424" s="55"/>
      <c r="B424" s="50" t="s">
        <v>17</v>
      </c>
    </row>
    <row r="425" customFormat="false" ht="15.75" hidden="false" customHeight="false" outlineLevel="0" collapsed="false">
      <c r="A425" s="48" t="s">
        <v>591</v>
      </c>
      <c r="B425" s="43" t="s">
        <v>592</v>
      </c>
      <c r="C425" s="52" t="n">
        <f aca="false">ROW(B425)</f>
        <v>425</v>
      </c>
      <c r="D425" s="52" t="n">
        <f aca="false">COLUMN(B425)</f>
        <v>2</v>
      </c>
    </row>
    <row r="426" customFormat="false" ht="15.75" hidden="false" customHeight="false" outlineLevel="0" collapsed="false">
      <c r="A426" s="48" t="s">
        <v>593</v>
      </c>
      <c r="B426" s="43" t="s">
        <v>594</v>
      </c>
      <c r="C426" s="52" t="n">
        <f aca="false">ROW(B426)</f>
        <v>426</v>
      </c>
      <c r="D426" s="52" t="n">
        <f aca="false">COLUMN(B426)</f>
        <v>2</v>
      </c>
    </row>
    <row r="427" customFormat="false" ht="15.75" hidden="false" customHeight="false" outlineLevel="0" collapsed="false">
      <c r="A427" s="55"/>
      <c r="B427" s="50" t="s">
        <v>595</v>
      </c>
    </row>
    <row r="428" customFormat="false" ht="15.75" hidden="false" customHeight="false" outlineLevel="0" collapsed="false">
      <c r="A428" s="48" t="s">
        <v>596</v>
      </c>
      <c r="B428" s="43" t="s">
        <v>597</v>
      </c>
      <c r="C428" s="52" t="n">
        <f aca="false">ROW(B428)</f>
        <v>428</v>
      </c>
      <c r="D428" s="52" t="n">
        <f aca="false">COLUMN(B428)</f>
        <v>2</v>
      </c>
    </row>
    <row r="429" customFormat="false" ht="15.75" hidden="false" customHeight="false" outlineLevel="0" collapsed="false">
      <c r="A429" s="48" t="s">
        <v>422</v>
      </c>
      <c r="B429" s="43" t="s">
        <v>598</v>
      </c>
      <c r="C429" s="52" t="n">
        <f aca="false">ROW(B429)</f>
        <v>429</v>
      </c>
      <c r="D429" s="52" t="n">
        <f aca="false">COLUMN(B429)</f>
        <v>2</v>
      </c>
    </row>
    <row r="430" customFormat="false" ht="15.75" hidden="false" customHeight="false" outlineLevel="0" collapsed="false">
      <c r="A430" s="48" t="s">
        <v>599</v>
      </c>
      <c r="B430" s="43" t="s">
        <v>600</v>
      </c>
      <c r="C430" s="52" t="n">
        <f aca="false">ROW(B430)</f>
        <v>430</v>
      </c>
      <c r="D430" s="52" t="n">
        <f aca="false">COLUMN(B430)</f>
        <v>2</v>
      </c>
    </row>
    <row r="431" customFormat="false" ht="15.75" hidden="false" customHeight="false" outlineLevel="0" collapsed="false">
      <c r="A431" s="48" t="s">
        <v>601</v>
      </c>
      <c r="B431" s="43" t="s">
        <v>602</v>
      </c>
      <c r="C431" s="52" t="n">
        <f aca="false">ROW(B431)</f>
        <v>431</v>
      </c>
      <c r="D431" s="52" t="n">
        <f aca="false">COLUMN(B431)</f>
        <v>2</v>
      </c>
    </row>
    <row r="432" customFormat="false" ht="15.75" hidden="false" customHeight="false" outlineLevel="0" collapsed="false">
      <c r="A432" s="48" t="s">
        <v>603</v>
      </c>
      <c r="B432" s="43" t="s">
        <v>604</v>
      </c>
      <c r="C432" s="52" t="n">
        <f aca="false">ROW(B432)</f>
        <v>432</v>
      </c>
      <c r="D432" s="52" t="n">
        <f aca="false">COLUMN(B432)</f>
        <v>2</v>
      </c>
    </row>
    <row r="433" customFormat="false" ht="15.75" hidden="false" customHeight="false" outlineLevel="0" collapsed="false">
      <c r="A433" s="48" t="s">
        <v>605</v>
      </c>
      <c r="B433" s="43" t="s">
        <v>606</v>
      </c>
      <c r="C433" s="52" t="n">
        <f aca="false">ROW(B433)</f>
        <v>433</v>
      </c>
      <c r="D433" s="52" t="n">
        <f aca="false">COLUMN(B433)</f>
        <v>2</v>
      </c>
    </row>
    <row r="434" customFormat="false" ht="15.75" hidden="false" customHeight="false" outlineLevel="0" collapsed="false">
      <c r="A434" s="48" t="s">
        <v>607</v>
      </c>
      <c r="B434" s="43" t="s">
        <v>608</v>
      </c>
      <c r="C434" s="52" t="n">
        <f aca="false">ROW(B434)</f>
        <v>434</v>
      </c>
      <c r="D434" s="52" t="n">
        <f aca="false">COLUMN(B434)</f>
        <v>2</v>
      </c>
    </row>
    <row r="435" customFormat="false" ht="15.75" hidden="false" customHeight="false" outlineLevel="0" collapsed="false">
      <c r="A435" s="48" t="s">
        <v>609</v>
      </c>
      <c r="B435" s="43" t="s">
        <v>610</v>
      </c>
      <c r="C435" s="52" t="n">
        <f aca="false">ROW(B435)</f>
        <v>435</v>
      </c>
      <c r="D435" s="52" t="n">
        <f aca="false">COLUMN(B435)</f>
        <v>2</v>
      </c>
    </row>
    <row r="436" customFormat="false" ht="15.75" hidden="false" customHeight="false" outlineLevel="0" collapsed="false">
      <c r="A436" s="48" t="s">
        <v>611</v>
      </c>
      <c r="B436" s="43" t="s">
        <v>612</v>
      </c>
      <c r="C436" s="52" t="n">
        <f aca="false">ROW(B436)</f>
        <v>436</v>
      </c>
      <c r="D436" s="52" t="n">
        <f aca="false">COLUMN(B436)</f>
        <v>2</v>
      </c>
    </row>
    <row r="437" customFormat="false" ht="15.75" hidden="false" customHeight="false" outlineLevel="0" collapsed="false">
      <c r="A437" s="48" t="s">
        <v>613</v>
      </c>
      <c r="B437" s="43" t="s">
        <v>614</v>
      </c>
      <c r="C437" s="52" t="n">
        <f aca="false">ROW(B437)</f>
        <v>437</v>
      </c>
      <c r="D437" s="52" t="n">
        <f aca="false">COLUMN(B437)</f>
        <v>2</v>
      </c>
    </row>
    <row r="438" customFormat="false" ht="15.75" hidden="false" customHeight="false" outlineLevel="0" collapsed="false">
      <c r="A438" s="48" t="s">
        <v>615</v>
      </c>
      <c r="B438" s="43" t="s">
        <v>616</v>
      </c>
      <c r="C438" s="52" t="n">
        <f aca="false">ROW(B438)</f>
        <v>438</v>
      </c>
      <c r="D438" s="52" t="n">
        <f aca="false">COLUMN(B438)</f>
        <v>2</v>
      </c>
    </row>
    <row r="439" customFormat="false" ht="15.75" hidden="false" customHeight="false" outlineLevel="0" collapsed="false">
      <c r="A439" s="55"/>
      <c r="B439" s="50" t="s">
        <v>617</v>
      </c>
    </row>
    <row r="440" customFormat="false" ht="15.75" hidden="false" customHeight="false" outlineLevel="0" collapsed="false">
      <c r="A440" s="48" t="s">
        <v>494</v>
      </c>
      <c r="B440" s="43" t="s">
        <v>618</v>
      </c>
      <c r="C440" s="52" t="n">
        <f aca="false">ROW(B440)</f>
        <v>440</v>
      </c>
      <c r="D440" s="52" t="n">
        <f aca="false">COLUMN(B440)</f>
        <v>2</v>
      </c>
    </row>
    <row r="441" customFormat="false" ht="15.75" hidden="false" customHeight="false" outlineLevel="0" collapsed="false">
      <c r="A441" s="48" t="s">
        <v>53</v>
      </c>
      <c r="B441" s="43" t="s">
        <v>619</v>
      </c>
      <c r="C441" s="52" t="n">
        <f aca="false">ROW(B441)</f>
        <v>441</v>
      </c>
      <c r="D441" s="52" t="n">
        <f aca="false">COLUMN(B441)</f>
        <v>2</v>
      </c>
    </row>
    <row r="442" customFormat="false" ht="15.75" hidden="false" customHeight="false" outlineLevel="0" collapsed="false">
      <c r="A442" s="48" t="s">
        <v>47</v>
      </c>
      <c r="B442" s="43" t="s">
        <v>620</v>
      </c>
      <c r="C442" s="52" t="n">
        <f aca="false">ROW(B442)</f>
        <v>442</v>
      </c>
      <c r="D442" s="52" t="n">
        <f aca="false">COLUMN(B442)</f>
        <v>2</v>
      </c>
    </row>
    <row r="443" customFormat="false" ht="15.75" hidden="false" customHeight="false" outlineLevel="0" collapsed="false">
      <c r="A443" s="48" t="s">
        <v>76</v>
      </c>
      <c r="B443" s="43" t="s">
        <v>621</v>
      </c>
      <c r="C443" s="52" t="n">
        <f aca="false">ROW(B443)</f>
        <v>443</v>
      </c>
      <c r="D443" s="52" t="n">
        <f aca="false">COLUMN(B443)</f>
        <v>2</v>
      </c>
    </row>
    <row r="444" customFormat="false" ht="15.75" hidden="false" customHeight="false" outlineLevel="0" collapsed="false">
      <c r="A444" s="48" t="s">
        <v>74</v>
      </c>
      <c r="B444" s="43" t="s">
        <v>622</v>
      </c>
      <c r="C444" s="52" t="n">
        <f aca="false">ROW(B444)</f>
        <v>444</v>
      </c>
      <c r="D444" s="52" t="n">
        <f aca="false">COLUMN(B444)</f>
        <v>2</v>
      </c>
    </row>
    <row r="445" customFormat="false" ht="15.75" hidden="false" customHeight="false" outlineLevel="0" collapsed="false">
      <c r="A445" s="48" t="s">
        <v>86</v>
      </c>
      <c r="B445" s="43" t="s">
        <v>623</v>
      </c>
      <c r="C445" s="52" t="n">
        <f aca="false">ROW(B445)</f>
        <v>445</v>
      </c>
      <c r="D445" s="52" t="n">
        <f aca="false">COLUMN(B445)</f>
        <v>2</v>
      </c>
    </row>
    <row r="446" customFormat="false" ht="15.75" hidden="false" customHeight="false" outlineLevel="0" collapsed="false">
      <c r="A446" s="48" t="s">
        <v>84</v>
      </c>
      <c r="B446" s="43" t="s">
        <v>624</v>
      </c>
      <c r="C446" s="52" t="n">
        <f aca="false">ROW(B446)</f>
        <v>446</v>
      </c>
      <c r="D446" s="52" t="n">
        <f aca="false">COLUMN(B446)</f>
        <v>2</v>
      </c>
    </row>
    <row r="447" customFormat="false" ht="15.75" hidden="false" customHeight="false" outlineLevel="0" collapsed="false">
      <c r="A447" s="48" t="s">
        <v>625</v>
      </c>
      <c r="B447" s="43" t="s">
        <v>626</v>
      </c>
      <c r="C447" s="52" t="n">
        <f aca="false">ROW(B447)</f>
        <v>447</v>
      </c>
      <c r="D447" s="52" t="n">
        <f aca="false">COLUMN(B447)</f>
        <v>2</v>
      </c>
    </row>
    <row r="448" customFormat="false" ht="15.75" hidden="false" customHeight="false" outlineLevel="0" collapsed="false">
      <c r="A448" s="48" t="s">
        <v>486</v>
      </c>
      <c r="B448" s="43" t="s">
        <v>627</v>
      </c>
      <c r="C448" s="52" t="n">
        <f aca="false">ROW(B448)</f>
        <v>448</v>
      </c>
      <c r="D448" s="52" t="n">
        <f aca="false">COLUMN(B448)</f>
        <v>2</v>
      </c>
    </row>
    <row r="449" customFormat="false" ht="15.75" hidden="false" customHeight="false" outlineLevel="0" collapsed="false">
      <c r="A449" s="48" t="s">
        <v>82</v>
      </c>
      <c r="B449" s="43" t="s">
        <v>628</v>
      </c>
      <c r="C449" s="52" t="n">
        <f aca="false">ROW(B449)</f>
        <v>449</v>
      </c>
      <c r="D449" s="52" t="n">
        <f aca="false">COLUMN(B449)</f>
        <v>2</v>
      </c>
    </row>
    <row r="450" customFormat="false" ht="15.75" hidden="false" customHeight="false" outlineLevel="0" collapsed="false">
      <c r="A450" s="48" t="s">
        <v>579</v>
      </c>
      <c r="B450" s="43" t="s">
        <v>629</v>
      </c>
      <c r="C450" s="52" t="n">
        <f aca="false">ROW(B450)</f>
        <v>450</v>
      </c>
      <c r="D450" s="52" t="n">
        <f aca="false">COLUMN(B450)</f>
        <v>2</v>
      </c>
    </row>
    <row r="451" customFormat="false" ht="15.75" hidden="false" customHeight="false" outlineLevel="0" collapsed="false">
      <c r="A451" s="48" t="s">
        <v>630</v>
      </c>
      <c r="B451" s="43" t="s">
        <v>631</v>
      </c>
      <c r="C451" s="52" t="n">
        <f aca="false">ROW(B451)</f>
        <v>451</v>
      </c>
      <c r="D451" s="52" t="n">
        <f aca="false">COLUMN(B451)</f>
        <v>2</v>
      </c>
    </row>
    <row r="452" customFormat="false" ht="15.75" hidden="false" customHeight="false" outlineLevel="0" collapsed="false">
      <c r="A452" s="48" t="s">
        <v>632</v>
      </c>
      <c r="B452" s="43" t="s">
        <v>633</v>
      </c>
      <c r="C452" s="52" t="n">
        <f aca="false">ROW(B452)</f>
        <v>452</v>
      </c>
      <c r="D452" s="52" t="n">
        <f aca="false">COLUMN(B452)</f>
        <v>2</v>
      </c>
    </row>
    <row r="453" customFormat="false" ht="15.75" hidden="false" customHeight="false" outlineLevel="0" collapsed="false">
      <c r="A453" s="48" t="s">
        <v>634</v>
      </c>
      <c r="B453" s="43" t="s">
        <v>635</v>
      </c>
      <c r="C453" s="52" t="n">
        <f aca="false">ROW(B453)</f>
        <v>453</v>
      </c>
      <c r="D453" s="52" t="n">
        <f aca="false">COLUMN(B453)</f>
        <v>2</v>
      </c>
    </row>
    <row r="454" customFormat="false" ht="15.75" hidden="false" customHeight="false" outlineLevel="0" collapsed="false">
      <c r="A454" s="48" t="s">
        <v>636</v>
      </c>
      <c r="B454" s="43" t="s">
        <v>637</v>
      </c>
      <c r="C454" s="52" t="n">
        <f aca="false">ROW(B454)</f>
        <v>454</v>
      </c>
      <c r="D454" s="52" t="n">
        <f aca="false">COLUMN(B454)</f>
        <v>2</v>
      </c>
    </row>
    <row r="455" customFormat="false" ht="15.75" hidden="false" customHeight="false" outlineLevel="0" collapsed="false">
      <c r="A455" s="48" t="s">
        <v>92</v>
      </c>
      <c r="B455" s="43" t="s">
        <v>638</v>
      </c>
      <c r="C455" s="52" t="n">
        <f aca="false">ROW(B455)</f>
        <v>455</v>
      </c>
      <c r="D455" s="52" t="n">
        <f aca="false">COLUMN(B455)</f>
        <v>2</v>
      </c>
    </row>
    <row r="456" customFormat="false" ht="15.75" hidden="false" customHeight="false" outlineLevel="0" collapsed="false">
      <c r="A456" s="55"/>
      <c r="B456" s="50" t="s">
        <v>639</v>
      </c>
    </row>
    <row r="457" customFormat="false" ht="15.75" hidden="false" customHeight="false" outlineLevel="0" collapsed="false">
      <c r="A457" s="48" t="s">
        <v>640</v>
      </c>
      <c r="B457" s="43" t="s">
        <v>641</v>
      </c>
      <c r="C457" s="52" t="n">
        <f aca="false">ROW(B457)</f>
        <v>457</v>
      </c>
      <c r="D457" s="52" t="n">
        <f aca="false">COLUMN(B457)</f>
        <v>2</v>
      </c>
    </row>
    <row r="458" customFormat="false" ht="15.75" hidden="false" customHeight="false" outlineLevel="0" collapsed="false">
      <c r="A458" s="48" t="s">
        <v>101</v>
      </c>
      <c r="B458" s="43" t="s">
        <v>642</v>
      </c>
      <c r="C458" s="52" t="n">
        <f aca="false">ROW(B458)</f>
        <v>458</v>
      </c>
      <c r="D458" s="52" t="n">
        <f aca="false">COLUMN(B458)</f>
        <v>2</v>
      </c>
    </row>
    <row r="459" customFormat="false" ht="15.75" hidden="false" customHeight="false" outlineLevel="0" collapsed="false">
      <c r="A459" s="48" t="s">
        <v>643</v>
      </c>
      <c r="B459" s="43" t="s">
        <v>644</v>
      </c>
      <c r="C459" s="52" t="n">
        <f aca="false">ROW(B459)</f>
        <v>459</v>
      </c>
      <c r="D459" s="52" t="n">
        <f aca="false">COLUMN(B459)</f>
        <v>2</v>
      </c>
    </row>
    <row r="460" customFormat="false" ht="15.75" hidden="false" customHeight="false" outlineLevel="0" collapsed="false">
      <c r="A460" s="48" t="s">
        <v>645</v>
      </c>
      <c r="B460" s="43" t="s">
        <v>646</v>
      </c>
      <c r="C460" s="52" t="n">
        <f aca="false">ROW(B460)</f>
        <v>460</v>
      </c>
      <c r="D460" s="52" t="n">
        <f aca="false">COLUMN(B460)</f>
        <v>2</v>
      </c>
    </row>
    <row r="461" customFormat="false" ht="15.75" hidden="false" customHeight="false" outlineLevel="0" collapsed="false">
      <c r="A461" s="48" t="s">
        <v>103</v>
      </c>
      <c r="B461" s="43" t="s">
        <v>647</v>
      </c>
      <c r="C461" s="52" t="n">
        <f aca="false">ROW(B461)</f>
        <v>461</v>
      </c>
      <c r="D461" s="52" t="n">
        <f aca="false">COLUMN(B461)</f>
        <v>2</v>
      </c>
    </row>
    <row r="462" customFormat="false" ht="15.75" hidden="false" customHeight="false" outlineLevel="0" collapsed="false">
      <c r="A462" s="55"/>
      <c r="B462" s="66" t="s">
        <v>107</v>
      </c>
    </row>
    <row r="463" customFormat="false" ht="15.75" hidden="false" customHeight="false" outlineLevel="0" collapsed="false">
      <c r="A463" s="55"/>
      <c r="B463" s="50" t="s">
        <v>648</v>
      </c>
    </row>
    <row r="464" customFormat="false" ht="15.75" hidden="false" customHeight="false" outlineLevel="0" collapsed="false">
      <c r="A464" s="48" t="s">
        <v>190</v>
      </c>
      <c r="B464" s="43" t="s">
        <v>649</v>
      </c>
      <c r="C464" s="52" t="n">
        <f aca="false">ROW(B464)</f>
        <v>464</v>
      </c>
      <c r="D464" s="52" t="n">
        <f aca="false">COLUMN(B464)</f>
        <v>2</v>
      </c>
    </row>
    <row r="465" customFormat="false" ht="15.75" hidden="false" customHeight="false" outlineLevel="0" collapsed="false">
      <c r="A465" s="48" t="s">
        <v>174</v>
      </c>
      <c r="B465" s="43" t="s">
        <v>650</v>
      </c>
      <c r="C465" s="52" t="n">
        <f aca="false">ROW(B465)</f>
        <v>465</v>
      </c>
      <c r="D465" s="52" t="n">
        <f aca="false">COLUMN(B465)</f>
        <v>2</v>
      </c>
    </row>
    <row r="466" customFormat="false" ht="15.75" hidden="false" customHeight="false" outlineLevel="0" collapsed="false">
      <c r="A466" s="48" t="s">
        <v>184</v>
      </c>
      <c r="B466" s="43" t="s">
        <v>651</v>
      </c>
      <c r="C466" s="52" t="n">
        <f aca="false">ROW(B466)</f>
        <v>466</v>
      </c>
      <c r="D466" s="52" t="n">
        <f aca="false">COLUMN(B466)</f>
        <v>2</v>
      </c>
    </row>
    <row r="467" customFormat="false" ht="15.75" hidden="false" customHeight="false" outlineLevel="0" collapsed="false">
      <c r="A467" s="48" t="s">
        <v>188</v>
      </c>
      <c r="B467" s="43" t="s">
        <v>652</v>
      </c>
      <c r="C467" s="52" t="n">
        <f aca="false">ROW(B467)</f>
        <v>467</v>
      </c>
      <c r="D467" s="52" t="n">
        <f aca="false">COLUMN(B467)</f>
        <v>2</v>
      </c>
    </row>
    <row r="468" customFormat="false" ht="15.75" hidden="false" customHeight="false" outlineLevel="0" collapsed="false">
      <c r="A468" s="48" t="s">
        <v>180</v>
      </c>
      <c r="B468" s="43" t="s">
        <v>653</v>
      </c>
      <c r="C468" s="52" t="n">
        <f aca="false">ROW(B468)</f>
        <v>468</v>
      </c>
      <c r="D468" s="52" t="n">
        <f aca="false">COLUMN(B468)</f>
        <v>2</v>
      </c>
    </row>
    <row r="469" customFormat="false" ht="15.75" hidden="false" customHeight="false" outlineLevel="0" collapsed="false">
      <c r="A469" s="48" t="s">
        <v>196</v>
      </c>
      <c r="B469" s="43" t="s">
        <v>654</v>
      </c>
      <c r="C469" s="52" t="n">
        <f aca="false">ROW(B469)</f>
        <v>469</v>
      </c>
      <c r="D469" s="52" t="n">
        <f aca="false">COLUMN(B469)</f>
        <v>2</v>
      </c>
    </row>
    <row r="470" customFormat="false" ht="15.75" hidden="false" customHeight="false" outlineLevel="0" collapsed="false">
      <c r="A470" s="48" t="s">
        <v>201</v>
      </c>
      <c r="B470" s="43" t="s">
        <v>655</v>
      </c>
      <c r="C470" s="52" t="n">
        <f aca="false">ROW(B470)</f>
        <v>470</v>
      </c>
      <c r="D470" s="52" t="n">
        <f aca="false">COLUMN(B470)</f>
        <v>2</v>
      </c>
    </row>
    <row r="471" customFormat="false" ht="15.75" hidden="false" customHeight="false" outlineLevel="0" collapsed="false">
      <c r="A471" s="55"/>
      <c r="B471" s="50" t="s">
        <v>656</v>
      </c>
    </row>
    <row r="472" customFormat="false" ht="15.75" hidden="false" customHeight="false" outlineLevel="0" collapsed="false">
      <c r="A472" s="48" t="s">
        <v>139</v>
      </c>
      <c r="B472" s="43" t="s">
        <v>657</v>
      </c>
      <c r="C472" s="52" t="n">
        <f aca="false">ROW(B472)</f>
        <v>472</v>
      </c>
      <c r="D472" s="52" t="n">
        <f aca="false">COLUMN(B472)</f>
        <v>2</v>
      </c>
    </row>
    <row r="473" customFormat="false" ht="15.75" hidden="false" customHeight="false" outlineLevel="0" collapsed="false">
      <c r="A473" s="48" t="s">
        <v>658</v>
      </c>
      <c r="B473" s="43" t="s">
        <v>659</v>
      </c>
      <c r="C473" s="52" t="n">
        <f aca="false">ROW(B473)</f>
        <v>473</v>
      </c>
      <c r="D473" s="52" t="n">
        <f aca="false">COLUMN(B473)</f>
        <v>2</v>
      </c>
    </row>
    <row r="474" customFormat="false" ht="15.75" hidden="false" customHeight="false" outlineLevel="0" collapsed="false">
      <c r="A474" s="48" t="s">
        <v>9</v>
      </c>
      <c r="B474" s="43" t="s">
        <v>660</v>
      </c>
      <c r="C474" s="52" t="n">
        <f aca="false">ROW(B474)</f>
        <v>474</v>
      </c>
      <c r="D474" s="52" t="n">
        <f aca="false">COLUMN(B474)</f>
        <v>2</v>
      </c>
    </row>
    <row r="475" customFormat="false" ht="15.75" hidden="false" customHeight="false" outlineLevel="0" collapsed="false">
      <c r="A475" s="48" t="s">
        <v>172</v>
      </c>
      <c r="B475" s="43" t="s">
        <v>661</v>
      </c>
      <c r="C475" s="52" t="n">
        <f aca="false">ROW(B475)</f>
        <v>475</v>
      </c>
      <c r="D475" s="52" t="n">
        <f aca="false">COLUMN(B475)</f>
        <v>2</v>
      </c>
    </row>
    <row r="476" customFormat="false" ht="15.75" hidden="false" customHeight="false" outlineLevel="0" collapsed="false">
      <c r="A476" s="48" t="s">
        <v>168</v>
      </c>
      <c r="B476" s="43" t="s">
        <v>662</v>
      </c>
      <c r="C476" s="52" t="n">
        <f aca="false">ROW(B476)</f>
        <v>476</v>
      </c>
      <c r="D476" s="52" t="n">
        <f aca="false">COLUMN(B476)</f>
        <v>2</v>
      </c>
    </row>
    <row r="477" customFormat="false" ht="15.75" hidden="false" customHeight="false" outlineLevel="0" collapsed="false">
      <c r="A477" s="55"/>
      <c r="B477" s="50" t="s">
        <v>522</v>
      </c>
    </row>
    <row r="478" customFormat="false" ht="15.75" hidden="false" customHeight="false" outlineLevel="0" collapsed="false">
      <c r="A478" s="48" t="s">
        <v>211</v>
      </c>
      <c r="B478" s="43" t="s">
        <v>212</v>
      </c>
      <c r="C478" s="52" t="n">
        <f aca="false">ROW(B478)</f>
        <v>478</v>
      </c>
      <c r="D478" s="52" t="n">
        <f aca="false">COLUMN(B478)</f>
        <v>2</v>
      </c>
    </row>
    <row r="479" customFormat="false" ht="15.75" hidden="false" customHeight="false" outlineLevel="0" collapsed="false">
      <c r="A479" s="48" t="s">
        <v>207</v>
      </c>
      <c r="B479" s="43" t="s">
        <v>208</v>
      </c>
      <c r="C479" s="52" t="n">
        <f aca="false">ROW(B479)</f>
        <v>479</v>
      </c>
      <c r="D479" s="52" t="n">
        <f aca="false">COLUMN(B479)</f>
        <v>2</v>
      </c>
    </row>
    <row r="480" customFormat="false" ht="15.75" hidden="false" customHeight="false" outlineLevel="0" collapsed="false">
      <c r="A480" s="48" t="s">
        <v>529</v>
      </c>
      <c r="B480" s="43" t="s">
        <v>530</v>
      </c>
      <c r="C480" s="52" t="n">
        <f aca="false">ROW(B480)</f>
        <v>480</v>
      </c>
      <c r="D480" s="52" t="n">
        <f aca="false">COLUMN(B480)</f>
        <v>2</v>
      </c>
    </row>
    <row r="481" customFormat="false" ht="15.75" hidden="false" customHeight="false" outlineLevel="0" collapsed="false">
      <c r="A481" s="55"/>
      <c r="B481" s="50" t="s">
        <v>663</v>
      </c>
    </row>
    <row r="482" customFormat="false" ht="15.75" hidden="false" customHeight="false" outlineLevel="0" collapsed="false">
      <c r="A482" s="48" t="s">
        <v>664</v>
      </c>
      <c r="B482" s="43" t="s">
        <v>665</v>
      </c>
      <c r="C482" s="52" t="n">
        <f aca="false">ROW(B482)</f>
        <v>482</v>
      </c>
      <c r="D482" s="52" t="n">
        <f aca="false">COLUMN(B482)</f>
        <v>2</v>
      </c>
    </row>
    <row r="483" customFormat="false" ht="15.75" hidden="false" customHeight="false" outlineLevel="0" collapsed="false">
      <c r="A483" s="48" t="s">
        <v>666</v>
      </c>
      <c r="B483" s="43" t="s">
        <v>667</v>
      </c>
      <c r="C483" s="52" t="n">
        <f aca="false">ROW(B483)</f>
        <v>483</v>
      </c>
      <c r="D483" s="52" t="n">
        <f aca="false">COLUMN(B483)</f>
        <v>2</v>
      </c>
    </row>
    <row r="484" customFormat="false" ht="15.75" hidden="false" customHeight="false" outlineLevel="0" collapsed="false">
      <c r="A484" s="55"/>
      <c r="B484" s="41" t="s">
        <v>213</v>
      </c>
    </row>
    <row r="485" customFormat="false" ht="15.75" hidden="false" customHeight="false" outlineLevel="0" collapsed="false">
      <c r="A485" s="48" t="s">
        <v>214</v>
      </c>
      <c r="B485" s="43" t="s">
        <v>215</v>
      </c>
      <c r="C485" s="52" t="n">
        <f aca="false">ROW(B485)</f>
        <v>485</v>
      </c>
      <c r="D485" s="52" t="n">
        <f aca="false">COLUMN(B485)</f>
        <v>2</v>
      </c>
    </row>
    <row r="486" customFormat="false" ht="15.75" hidden="false" customHeight="false" outlineLevel="0" collapsed="false">
      <c r="A486" s="48" t="s">
        <v>668</v>
      </c>
      <c r="B486" s="43" t="s">
        <v>669</v>
      </c>
      <c r="C486" s="52" t="n">
        <f aca="false">ROW(B486)</f>
        <v>486</v>
      </c>
      <c r="D486" s="52" t="n">
        <f aca="false">COLUMN(B486)</f>
        <v>2</v>
      </c>
    </row>
    <row r="487" customFormat="false" ht="15.75" hidden="false" customHeight="false" outlineLevel="0" collapsed="false">
      <c r="A487" s="48" t="s">
        <v>324</v>
      </c>
      <c r="B487" s="43" t="s">
        <v>670</v>
      </c>
      <c r="C487" s="52" t="n">
        <f aca="false">ROW(B487)</f>
        <v>487</v>
      </c>
      <c r="D487" s="52" t="n">
        <f aca="false">COLUMN(B487)</f>
        <v>2</v>
      </c>
    </row>
    <row r="488" customFormat="false" ht="15.75" hidden="false" customHeight="false" outlineLevel="0" collapsed="false">
      <c r="A488" s="48" t="s">
        <v>220</v>
      </c>
      <c r="B488" s="43" t="s">
        <v>221</v>
      </c>
      <c r="C488" s="52" t="n">
        <f aca="false">ROW(B488)</f>
        <v>488</v>
      </c>
      <c r="D488" s="52" t="n">
        <f aca="false">COLUMN(B488)</f>
        <v>2</v>
      </c>
    </row>
    <row r="489" customFormat="false" ht="15.75" hidden="false" customHeight="false" outlineLevel="0" collapsed="false">
      <c r="A489" s="48" t="s">
        <v>218</v>
      </c>
      <c r="B489" s="43" t="s">
        <v>219</v>
      </c>
      <c r="C489" s="52" t="n">
        <f aca="false">ROW(B489)</f>
        <v>489</v>
      </c>
      <c r="D489" s="52" t="n">
        <f aca="false">COLUMN(B489)</f>
        <v>2</v>
      </c>
    </row>
    <row r="490" customFormat="false" ht="15.75" hidden="false" customHeight="false" outlineLevel="0" collapsed="false">
      <c r="A490" s="55"/>
      <c r="B490" s="75" t="s">
        <v>671</v>
      </c>
    </row>
    <row r="491" customFormat="false" ht="15.75" hidden="false" customHeight="false" outlineLevel="0" collapsed="false">
      <c r="A491" s="48" t="s">
        <v>276</v>
      </c>
      <c r="B491" s="43" t="s">
        <v>672</v>
      </c>
      <c r="C491" s="52" t="n">
        <f aca="false">ROW(B491)</f>
        <v>491</v>
      </c>
      <c r="D491" s="52" t="n">
        <f aca="false">COLUMN(B491)</f>
        <v>2</v>
      </c>
    </row>
    <row r="492" customFormat="false" ht="15.75" hidden="false" customHeight="false" outlineLevel="0" collapsed="false">
      <c r="A492" s="48" t="s">
        <v>673</v>
      </c>
      <c r="B492" s="43" t="s">
        <v>674</v>
      </c>
      <c r="C492" s="52" t="n">
        <f aca="false">ROW(B492)</f>
        <v>492</v>
      </c>
      <c r="D492" s="52" t="n">
        <f aca="false">COLUMN(B492)</f>
        <v>2</v>
      </c>
    </row>
    <row r="493" customFormat="false" ht="15.75" hidden="false" customHeight="false" outlineLevel="0" collapsed="false">
      <c r="A493" s="48" t="s">
        <v>675</v>
      </c>
      <c r="B493" s="43" t="s">
        <v>676</v>
      </c>
      <c r="C493" s="52" t="n">
        <f aca="false">ROW(B493)</f>
        <v>493</v>
      </c>
      <c r="D493" s="52" t="n">
        <f aca="false">COLUMN(B493)</f>
        <v>2</v>
      </c>
    </row>
    <row r="494" customFormat="false" ht="15.75" hidden="false" customHeight="false" outlineLevel="0" collapsed="false">
      <c r="A494" s="48" t="s">
        <v>677</v>
      </c>
      <c r="B494" s="43" t="s">
        <v>678</v>
      </c>
      <c r="C494" s="52" t="n">
        <f aca="false">ROW(B494)</f>
        <v>494</v>
      </c>
      <c r="D494" s="52" t="n">
        <f aca="false">COLUMN(B494)</f>
        <v>2</v>
      </c>
    </row>
    <row r="495" customFormat="false" ht="15.75" hidden="false" customHeight="false" outlineLevel="0" collapsed="false">
      <c r="A495" s="48" t="s">
        <v>679</v>
      </c>
      <c r="B495" s="43" t="s">
        <v>680</v>
      </c>
      <c r="C495" s="52" t="n">
        <f aca="false">ROW(B495)</f>
        <v>495</v>
      </c>
      <c r="D495" s="52" t="n">
        <f aca="false">COLUMN(B495)</f>
        <v>2</v>
      </c>
    </row>
    <row r="496" customFormat="false" ht="15.75" hidden="false" customHeight="false" outlineLevel="0" collapsed="false">
      <c r="A496" s="48" t="s">
        <v>681</v>
      </c>
      <c r="B496" s="43" t="s">
        <v>682</v>
      </c>
      <c r="C496" s="52" t="n">
        <f aca="false">ROW(B496)</f>
        <v>496</v>
      </c>
      <c r="D496" s="52" t="n">
        <f aca="false">COLUMN(B496)</f>
        <v>2</v>
      </c>
    </row>
    <row r="497" customFormat="false" ht="15.75" hidden="false" customHeight="false" outlineLevel="0" collapsed="false">
      <c r="A497" s="48" t="s">
        <v>683</v>
      </c>
      <c r="B497" s="43" t="s">
        <v>684</v>
      </c>
      <c r="C497" s="52" t="n">
        <f aca="false">ROW(B497)</f>
        <v>497</v>
      </c>
      <c r="D497" s="52" t="n">
        <f aca="false">COLUMN(B497)</f>
        <v>2</v>
      </c>
    </row>
    <row r="498" customFormat="false" ht="15.75" hidden="false" customHeight="false" outlineLevel="0" collapsed="false">
      <c r="A498" s="48" t="s">
        <v>685</v>
      </c>
      <c r="B498" s="43" t="s">
        <v>686</v>
      </c>
      <c r="C498" s="52" t="n">
        <f aca="false">ROW(B498)</f>
        <v>498</v>
      </c>
      <c r="D498" s="52" t="n">
        <f aca="false">COLUMN(B498)</f>
        <v>2</v>
      </c>
    </row>
    <row r="499" customFormat="false" ht="15.75" hidden="false" customHeight="false" outlineLevel="0" collapsed="false">
      <c r="A499" s="48" t="s">
        <v>687</v>
      </c>
      <c r="B499" s="43" t="s">
        <v>688</v>
      </c>
      <c r="C499" s="52" t="n">
        <f aca="false">ROW(B499)</f>
        <v>499</v>
      </c>
      <c r="D499" s="52" t="n">
        <f aca="false">COLUMN(B499)</f>
        <v>2</v>
      </c>
    </row>
    <row r="500" customFormat="false" ht="15.75" hidden="false" customHeight="false" outlineLevel="0" collapsed="false">
      <c r="A500" s="48" t="s">
        <v>689</v>
      </c>
      <c r="B500" s="43" t="s">
        <v>690</v>
      </c>
      <c r="C500" s="52" t="n">
        <f aca="false">ROW(B500)</f>
        <v>500</v>
      </c>
      <c r="D500" s="52" t="n">
        <f aca="false">COLUMN(B500)</f>
        <v>2</v>
      </c>
    </row>
    <row r="501" customFormat="false" ht="15.75" hidden="false" customHeight="false" outlineLevel="0" collapsed="false">
      <c r="A501" s="48" t="s">
        <v>691</v>
      </c>
      <c r="B501" s="43" t="s">
        <v>692</v>
      </c>
      <c r="C501" s="52" t="n">
        <f aca="false">ROW(B501)</f>
        <v>501</v>
      </c>
      <c r="D501" s="52" t="n">
        <f aca="false">COLUMN(B501)</f>
        <v>2</v>
      </c>
    </row>
    <row r="502" customFormat="false" ht="15.75" hidden="false" customHeight="false" outlineLevel="0" collapsed="false">
      <c r="A502" s="48" t="s">
        <v>693</v>
      </c>
      <c r="B502" s="43" t="s">
        <v>694</v>
      </c>
      <c r="C502" s="52" t="n">
        <f aca="false">ROW(B502)</f>
        <v>502</v>
      </c>
      <c r="D502" s="52" t="n">
        <f aca="false">COLUMN(B502)</f>
        <v>2</v>
      </c>
    </row>
    <row r="503" customFormat="false" ht="15.75" hidden="false" customHeight="false" outlineLevel="0" collapsed="false">
      <c r="A503" s="48" t="s">
        <v>695</v>
      </c>
      <c r="B503" s="43" t="s">
        <v>696</v>
      </c>
      <c r="C503" s="52" t="n">
        <f aca="false">ROW(B503)</f>
        <v>503</v>
      </c>
      <c r="D503" s="52" t="n">
        <f aca="false">COLUMN(B503)</f>
        <v>2</v>
      </c>
    </row>
    <row r="504" customFormat="false" ht="15.75" hidden="false" customHeight="false" outlineLevel="0" collapsed="false">
      <c r="A504" s="48" t="s">
        <v>296</v>
      </c>
      <c r="B504" s="43" t="s">
        <v>697</v>
      </c>
      <c r="C504" s="52" t="n">
        <f aca="false">ROW(B504)</f>
        <v>504</v>
      </c>
      <c r="D504" s="52" t="n">
        <f aca="false">COLUMN(B504)</f>
        <v>2</v>
      </c>
    </row>
    <row r="505" customFormat="false" ht="15.75" hidden="false" customHeight="false" outlineLevel="0" collapsed="false">
      <c r="A505" s="48" t="s">
        <v>698</v>
      </c>
      <c r="B505" s="43" t="s">
        <v>699</v>
      </c>
      <c r="C505" s="52" t="n">
        <f aca="false">ROW(B505)</f>
        <v>505</v>
      </c>
      <c r="D505" s="52" t="n">
        <f aca="false">COLUMN(B505)</f>
        <v>2</v>
      </c>
    </row>
    <row r="506" customFormat="false" ht="15.75" hidden="false" customHeight="false" outlineLevel="0" collapsed="false">
      <c r="A506" s="48" t="s">
        <v>700</v>
      </c>
      <c r="B506" s="43" t="s">
        <v>701</v>
      </c>
      <c r="C506" s="52" t="n">
        <f aca="false">ROW(B506)</f>
        <v>506</v>
      </c>
      <c r="D506" s="52" t="n">
        <f aca="false">COLUMN(B506)</f>
        <v>2</v>
      </c>
    </row>
    <row r="507" customFormat="false" ht="15.75" hidden="false" customHeight="false" outlineLevel="0" collapsed="false">
      <c r="A507" s="48" t="s">
        <v>702</v>
      </c>
      <c r="B507" s="43" t="s">
        <v>703</v>
      </c>
      <c r="C507" s="52" t="n">
        <f aca="false">ROW(B507)</f>
        <v>507</v>
      </c>
      <c r="D507" s="52" t="n">
        <f aca="false">COLUMN(B507)</f>
        <v>2</v>
      </c>
    </row>
    <row r="508" customFormat="false" ht="15.75" hidden="false" customHeight="false" outlineLevel="0" collapsed="false">
      <c r="A508" s="48" t="s">
        <v>704</v>
      </c>
      <c r="B508" s="43" t="s">
        <v>705</v>
      </c>
      <c r="C508" s="52" t="n">
        <f aca="false">ROW(B508)</f>
        <v>508</v>
      </c>
      <c r="D508" s="52" t="n">
        <f aca="false">COLUMN(B508)</f>
        <v>2</v>
      </c>
    </row>
    <row r="509" customFormat="false" ht="15.75" hidden="false" customHeight="false" outlineLevel="0" collapsed="false">
      <c r="A509" s="48" t="s">
        <v>706</v>
      </c>
      <c r="B509" s="43" t="s">
        <v>707</v>
      </c>
      <c r="C509" s="52" t="n">
        <f aca="false">ROW(B509)</f>
        <v>509</v>
      </c>
      <c r="D509" s="52" t="n">
        <f aca="false">COLUMN(B509)</f>
        <v>2</v>
      </c>
    </row>
    <row r="510" customFormat="false" ht="15.75" hidden="false" customHeight="false" outlineLevel="0" collapsed="false">
      <c r="A510" s="48" t="s">
        <v>708</v>
      </c>
      <c r="B510" s="43" t="s">
        <v>709</v>
      </c>
      <c r="C510" s="52" t="n">
        <f aca="false">ROW(B510)</f>
        <v>510</v>
      </c>
      <c r="D510" s="52" t="n">
        <f aca="false">COLUMN(B510)</f>
        <v>2</v>
      </c>
    </row>
    <row r="511" customFormat="false" ht="15.75" hidden="false" customHeight="false" outlineLevel="0" collapsed="false">
      <c r="A511" s="48" t="s">
        <v>710</v>
      </c>
      <c r="B511" s="43" t="s">
        <v>711</v>
      </c>
      <c r="C511" s="52" t="n">
        <f aca="false">ROW(B511)</f>
        <v>511</v>
      </c>
      <c r="D511" s="52" t="n">
        <f aca="false">COLUMN(B511)</f>
        <v>2</v>
      </c>
    </row>
    <row r="512" customFormat="false" ht="15.75" hidden="false" customHeight="false" outlineLevel="0" collapsed="false">
      <c r="A512" s="48" t="s">
        <v>312</v>
      </c>
      <c r="B512" s="43" t="s">
        <v>712</v>
      </c>
      <c r="C512" s="52" t="n">
        <f aca="false">ROW(B512)</f>
        <v>512</v>
      </c>
      <c r="D512" s="52" t="n">
        <f aca="false">COLUMN(B512)</f>
        <v>2</v>
      </c>
    </row>
    <row r="513" customFormat="false" ht="15.75" hidden="false" customHeight="false" outlineLevel="0" collapsed="false">
      <c r="A513" s="48" t="s">
        <v>316</v>
      </c>
      <c r="B513" s="43" t="s">
        <v>713</v>
      </c>
      <c r="C513" s="52" t="n">
        <f aca="false">ROW(B513)</f>
        <v>513</v>
      </c>
      <c r="D513" s="52" t="n">
        <f aca="false">COLUMN(B513)</f>
        <v>2</v>
      </c>
    </row>
    <row r="514" customFormat="false" ht="15.75" hidden="false" customHeight="false" outlineLevel="0" collapsed="false">
      <c r="A514" s="48" t="s">
        <v>714</v>
      </c>
      <c r="B514" s="43" t="s">
        <v>715</v>
      </c>
      <c r="C514" s="52" t="n">
        <f aca="false">ROW(B514)</f>
        <v>514</v>
      </c>
      <c r="D514" s="52" t="n">
        <f aca="false">COLUMN(B514)</f>
        <v>2</v>
      </c>
    </row>
    <row r="515" customFormat="false" ht="15.75" hidden="false" customHeight="false" outlineLevel="0" collapsed="false">
      <c r="A515" s="55"/>
      <c r="B515" s="75" t="s">
        <v>552</v>
      </c>
    </row>
    <row r="516" customFormat="false" ht="15.75" hidden="false" customHeight="false" outlineLevel="0" collapsed="false">
      <c r="A516" s="48" t="s">
        <v>716</v>
      </c>
      <c r="B516" s="43" t="s">
        <v>717</v>
      </c>
      <c r="C516" s="52" t="n">
        <f aca="false">ROW(B516)</f>
        <v>516</v>
      </c>
      <c r="D516" s="52" t="n">
        <f aca="false">COLUMN(B516)</f>
        <v>2</v>
      </c>
    </row>
    <row r="517" customFormat="false" ht="15.75" hidden="false" customHeight="false" outlineLevel="0" collapsed="false">
      <c r="A517" s="48" t="s">
        <v>718</v>
      </c>
      <c r="B517" s="43" t="s">
        <v>719</v>
      </c>
      <c r="C517" s="52" t="n">
        <f aca="false">ROW(B517)</f>
        <v>517</v>
      </c>
      <c r="D517" s="52" t="n">
        <f aca="false">COLUMN(B517)</f>
        <v>2</v>
      </c>
    </row>
    <row r="518" customFormat="false" ht="15.75" hidden="false" customHeight="false" outlineLevel="0" collapsed="false">
      <c r="A518" s="48" t="s">
        <v>720</v>
      </c>
      <c r="B518" s="43" t="s">
        <v>721</v>
      </c>
      <c r="C518" s="52" t="n">
        <f aca="false">ROW(B518)</f>
        <v>518</v>
      </c>
      <c r="D518" s="52" t="n">
        <f aca="false">COLUMN(B518)</f>
        <v>2</v>
      </c>
    </row>
    <row r="519" customFormat="false" ht="15.75" hidden="false" customHeight="false" outlineLevel="0" collapsed="false">
      <c r="A519" s="48" t="s">
        <v>722</v>
      </c>
      <c r="B519" s="43" t="s">
        <v>723</v>
      </c>
      <c r="C519" s="52" t="n">
        <f aca="false">ROW(B519)</f>
        <v>519</v>
      </c>
      <c r="D519" s="52" t="n">
        <f aca="false">COLUMN(B519)</f>
        <v>2</v>
      </c>
    </row>
    <row r="520" customFormat="false" ht="15.75" hidden="false" customHeight="false" outlineLevel="0" collapsed="false">
      <c r="A520" s="48" t="s">
        <v>724</v>
      </c>
      <c r="B520" s="43" t="s">
        <v>725</v>
      </c>
      <c r="C520" s="52" t="n">
        <f aca="false">ROW(B520)</f>
        <v>520</v>
      </c>
      <c r="D520" s="52" t="n">
        <f aca="false">COLUMN(B520)</f>
        <v>2</v>
      </c>
    </row>
    <row r="521" customFormat="false" ht="15.75" hidden="false" customHeight="false" outlineLevel="0" collapsed="false">
      <c r="A521" s="48" t="s">
        <v>726</v>
      </c>
      <c r="B521" s="43" t="s">
        <v>727</v>
      </c>
      <c r="C521" s="52" t="n">
        <f aca="false">ROW(B521)</f>
        <v>521</v>
      </c>
      <c r="D521" s="52" t="n">
        <f aca="false">COLUMN(B521)</f>
        <v>2</v>
      </c>
    </row>
    <row r="522" customFormat="false" ht="15.75" hidden="false" customHeight="false" outlineLevel="0" collapsed="false">
      <c r="A522" s="48" t="s">
        <v>728</v>
      </c>
      <c r="B522" s="43" t="s">
        <v>729</v>
      </c>
      <c r="C522" s="52" t="n">
        <f aca="false">ROW(B522)</f>
        <v>522</v>
      </c>
      <c r="D522" s="52" t="n">
        <f aca="false">COLUMN(B522)</f>
        <v>2</v>
      </c>
    </row>
    <row r="523" customFormat="false" ht="15.75" hidden="false" customHeight="false" outlineLevel="0" collapsed="false">
      <c r="A523" s="48" t="s">
        <v>730</v>
      </c>
      <c r="B523" s="43" t="s">
        <v>731</v>
      </c>
      <c r="C523" s="52" t="n">
        <f aca="false">ROW(B523)</f>
        <v>523</v>
      </c>
      <c r="D523" s="52" t="n">
        <f aca="false">COLUMN(B523)</f>
        <v>2</v>
      </c>
    </row>
    <row r="524" customFormat="false" ht="15.75" hidden="false" customHeight="false" outlineLevel="0" collapsed="false">
      <c r="A524" s="48" t="s">
        <v>732</v>
      </c>
      <c r="B524" s="43" t="s">
        <v>733</v>
      </c>
      <c r="C524" s="52" t="n">
        <f aca="false">ROW(B524)</f>
        <v>524</v>
      </c>
      <c r="D524" s="52" t="n">
        <f aca="false">COLUMN(B524)</f>
        <v>2</v>
      </c>
    </row>
    <row r="525" customFormat="false" ht="15.75" hidden="false" customHeight="false" outlineLevel="0" collapsed="false">
      <c r="A525" s="48" t="s">
        <v>734</v>
      </c>
      <c r="B525" s="43" t="s">
        <v>735</v>
      </c>
      <c r="C525" s="52" t="n">
        <f aca="false">ROW(B525)</f>
        <v>525</v>
      </c>
      <c r="D525" s="52" t="n">
        <f aca="false">COLUMN(B525)</f>
        <v>2</v>
      </c>
    </row>
    <row r="526" customFormat="false" ht="15.75" hidden="false" customHeight="false" outlineLevel="0" collapsed="false">
      <c r="A526" s="48" t="s">
        <v>736</v>
      </c>
      <c r="B526" s="43" t="s">
        <v>737</v>
      </c>
      <c r="C526" s="52" t="n">
        <f aca="false">ROW(B526)</f>
        <v>526</v>
      </c>
      <c r="D526" s="52" t="n">
        <f aca="false">COLUMN(B526)</f>
        <v>2</v>
      </c>
    </row>
    <row r="527" customFormat="false" ht="15.75" hidden="false" customHeight="false" outlineLevel="0" collapsed="false">
      <c r="A527" s="48" t="s">
        <v>738</v>
      </c>
      <c r="B527" s="43" t="s">
        <v>739</v>
      </c>
      <c r="C527" s="52" t="n">
        <f aca="false">ROW(B527)</f>
        <v>527</v>
      </c>
      <c r="D527" s="52" t="n">
        <f aca="false">COLUMN(B527)</f>
        <v>2</v>
      </c>
    </row>
    <row r="528" customFormat="false" ht="15.75" hidden="false" customHeight="false" outlineLevel="0" collapsed="false">
      <c r="A528" s="48" t="s">
        <v>740</v>
      </c>
      <c r="B528" s="43" t="s">
        <v>741</v>
      </c>
      <c r="C528" s="52" t="n">
        <f aca="false">ROW(B528)</f>
        <v>528</v>
      </c>
      <c r="D528" s="52" t="n">
        <f aca="false">COLUMN(B528)</f>
        <v>2</v>
      </c>
    </row>
    <row r="529" customFormat="false" ht="15.75" hidden="false" customHeight="false" outlineLevel="0" collapsed="false">
      <c r="A529" s="48" t="s">
        <v>742</v>
      </c>
      <c r="B529" s="43" t="s">
        <v>743</v>
      </c>
      <c r="C529" s="52" t="n">
        <f aca="false">ROW(B529)</f>
        <v>529</v>
      </c>
      <c r="D529" s="52" t="n">
        <f aca="false">COLUMN(B529)</f>
        <v>2</v>
      </c>
    </row>
    <row r="530" customFormat="false" ht="15.75" hidden="false" customHeight="false" outlineLevel="0" collapsed="false">
      <c r="A530" s="48" t="s">
        <v>744</v>
      </c>
      <c r="B530" s="43" t="s">
        <v>745</v>
      </c>
      <c r="C530" s="52" t="n">
        <f aca="false">ROW(B530)</f>
        <v>530</v>
      </c>
      <c r="D530" s="52" t="n">
        <f aca="false">COLUMN(B530)</f>
        <v>2</v>
      </c>
    </row>
    <row r="531" customFormat="false" ht="15.75" hidden="false" customHeight="false" outlineLevel="0" collapsed="false">
      <c r="A531" s="48" t="s">
        <v>746</v>
      </c>
      <c r="B531" s="43" t="s">
        <v>747</v>
      </c>
      <c r="C531" s="52" t="n">
        <f aca="false">ROW(B531)</f>
        <v>531</v>
      </c>
      <c r="D531" s="52" t="n">
        <f aca="false">COLUMN(B531)</f>
        <v>2</v>
      </c>
    </row>
    <row r="532" customFormat="false" ht="15.75" hidden="false" customHeight="false" outlineLevel="0" collapsed="false">
      <c r="A532" s="48" t="s">
        <v>748</v>
      </c>
      <c r="B532" s="43" t="s">
        <v>749</v>
      </c>
      <c r="C532" s="52" t="n">
        <f aca="false">ROW(B532)</f>
        <v>532</v>
      </c>
      <c r="D532" s="52" t="n">
        <f aca="false">COLUMN(B532)</f>
        <v>2</v>
      </c>
    </row>
    <row r="533" customFormat="false" ht="15.75" hidden="false" customHeight="false" outlineLevel="0" collapsed="false">
      <c r="A533" s="48" t="s">
        <v>750</v>
      </c>
      <c r="B533" s="43" t="s">
        <v>751</v>
      </c>
      <c r="C533" s="52" t="n">
        <f aca="false">ROW(B533)</f>
        <v>533</v>
      </c>
      <c r="D533" s="52" t="n">
        <f aca="false">COLUMN(B533)</f>
        <v>2</v>
      </c>
    </row>
    <row r="534" customFormat="false" ht="15.75" hidden="false" customHeight="false" outlineLevel="0" collapsed="false">
      <c r="A534" s="48" t="s">
        <v>752</v>
      </c>
      <c r="B534" s="43" t="s">
        <v>753</v>
      </c>
      <c r="C534" s="52" t="n">
        <f aca="false">ROW(B534)</f>
        <v>534</v>
      </c>
      <c r="D534" s="52" t="n">
        <f aca="false">COLUMN(B534)</f>
        <v>2</v>
      </c>
    </row>
    <row r="535" customFormat="false" ht="15.75" hidden="false" customHeight="false" outlineLevel="0" collapsed="false">
      <c r="A535" s="48" t="s">
        <v>754</v>
      </c>
      <c r="B535" s="43" t="s">
        <v>755</v>
      </c>
      <c r="C535" s="52" t="n">
        <f aca="false">ROW(B535)</f>
        <v>535</v>
      </c>
      <c r="D535" s="52" t="n">
        <f aca="false">COLUMN(B535)</f>
        <v>2</v>
      </c>
    </row>
    <row r="536" customFormat="false" ht="15.75" hidden="false" customHeight="false" outlineLevel="0" collapsed="false">
      <c r="A536" s="48" t="s">
        <v>756</v>
      </c>
      <c r="B536" s="43" t="s">
        <v>757</v>
      </c>
      <c r="C536" s="52" t="n">
        <f aca="false">ROW(B536)</f>
        <v>536</v>
      </c>
      <c r="D536" s="52" t="n">
        <f aca="false">COLUMN(B536)</f>
        <v>2</v>
      </c>
    </row>
    <row r="537" customFormat="false" ht="15.75" hidden="false" customHeight="false" outlineLevel="0" collapsed="false">
      <c r="A537" s="48" t="s">
        <v>758</v>
      </c>
      <c r="B537" s="43" t="s">
        <v>759</v>
      </c>
      <c r="C537" s="52" t="n">
        <f aca="false">ROW(B537)</f>
        <v>537</v>
      </c>
      <c r="D537" s="52" t="n">
        <f aca="false">COLUMN(B537)</f>
        <v>2</v>
      </c>
    </row>
    <row r="538" customFormat="false" ht="15.75" hidden="false" customHeight="false" outlineLevel="0" collapsed="false">
      <c r="A538" s="48" t="s">
        <v>760</v>
      </c>
      <c r="B538" s="43" t="s">
        <v>761</v>
      </c>
      <c r="C538" s="52" t="n">
        <f aca="false">ROW(B538)</f>
        <v>538</v>
      </c>
      <c r="D538" s="52" t="n">
        <f aca="false">COLUMN(B538)</f>
        <v>2</v>
      </c>
    </row>
    <row r="539" customFormat="false" ht="15.75" hidden="false" customHeight="false" outlineLevel="0" collapsed="false">
      <c r="A539" s="48" t="s">
        <v>762</v>
      </c>
      <c r="B539" s="43" t="s">
        <v>763</v>
      </c>
      <c r="C539" s="52" t="n">
        <f aca="false">ROW(B539)</f>
        <v>539</v>
      </c>
      <c r="D539" s="52" t="n">
        <f aca="false">COLUMN(B539)</f>
        <v>2</v>
      </c>
    </row>
    <row r="540" customFormat="false" ht="15.75" hidden="false" customHeight="false" outlineLevel="0" collapsed="false">
      <c r="A540" s="48" t="s">
        <v>764</v>
      </c>
      <c r="B540" s="43" t="s">
        <v>765</v>
      </c>
      <c r="C540" s="52" t="n">
        <f aca="false">ROW(B540)</f>
        <v>540</v>
      </c>
      <c r="D540" s="52" t="n">
        <f aca="false">COLUMN(B540)</f>
        <v>2</v>
      </c>
    </row>
    <row r="541" customFormat="false" ht="15.75" hidden="false" customHeight="false" outlineLevel="0" collapsed="false">
      <c r="A541" s="48" t="s">
        <v>766</v>
      </c>
      <c r="B541" s="43" t="s">
        <v>767</v>
      </c>
      <c r="C541" s="52" t="n">
        <f aca="false">ROW(B541)</f>
        <v>541</v>
      </c>
      <c r="D541" s="52" t="n">
        <f aca="false">COLUMN(B541)</f>
        <v>2</v>
      </c>
    </row>
    <row r="542" customFormat="false" ht="15.75" hidden="false" customHeight="false" outlineLevel="0" collapsed="false">
      <c r="A542" s="48" t="s">
        <v>768</v>
      </c>
      <c r="B542" s="43" t="s">
        <v>769</v>
      </c>
      <c r="C542" s="52" t="n">
        <f aca="false">ROW(B542)</f>
        <v>542</v>
      </c>
      <c r="D542" s="52" t="n">
        <f aca="false">COLUMN(B542)</f>
        <v>2</v>
      </c>
    </row>
    <row r="543" customFormat="false" ht="15.75" hidden="false" customHeight="false" outlineLevel="0" collapsed="false">
      <c r="A543" s="48" t="s">
        <v>770</v>
      </c>
      <c r="B543" s="43" t="s">
        <v>771</v>
      </c>
      <c r="C543" s="52" t="n">
        <f aca="false">ROW(B543)</f>
        <v>543</v>
      </c>
      <c r="D543" s="52" t="n">
        <f aca="false">COLUMN(B543)</f>
        <v>2</v>
      </c>
    </row>
    <row r="544" customFormat="false" ht="15.75" hidden="false" customHeight="false" outlineLevel="0" collapsed="false">
      <c r="A544" s="48" t="s">
        <v>772</v>
      </c>
      <c r="B544" s="43" t="s">
        <v>773</v>
      </c>
      <c r="C544" s="52" t="n">
        <f aca="false">ROW(B544)</f>
        <v>544</v>
      </c>
      <c r="D544" s="52" t="n">
        <f aca="false">COLUMN(B544)</f>
        <v>2</v>
      </c>
    </row>
    <row r="545" customFormat="false" ht="15.75" hidden="false" customHeight="false" outlineLevel="0" collapsed="false">
      <c r="A545" s="48" t="s">
        <v>774</v>
      </c>
      <c r="B545" s="43" t="s">
        <v>775</v>
      </c>
      <c r="C545" s="52" t="n">
        <f aca="false">ROW(B545)</f>
        <v>545</v>
      </c>
      <c r="D545" s="52" t="n">
        <f aca="false">COLUMN(B545)</f>
        <v>2</v>
      </c>
    </row>
    <row r="546" customFormat="false" ht="15.75" hidden="false" customHeight="false" outlineLevel="0" collapsed="false">
      <c r="A546" s="48" t="s">
        <v>776</v>
      </c>
      <c r="B546" s="43" t="s">
        <v>777</v>
      </c>
      <c r="C546" s="52" t="n">
        <f aca="false">ROW(B546)</f>
        <v>546</v>
      </c>
      <c r="D546" s="52" t="n">
        <f aca="false">COLUMN(B546)</f>
        <v>2</v>
      </c>
    </row>
    <row r="547" customFormat="false" ht="15.75" hidden="false" customHeight="false" outlineLevel="0" collapsed="false">
      <c r="A547" s="48" t="s">
        <v>778</v>
      </c>
      <c r="B547" s="43" t="s">
        <v>779</v>
      </c>
      <c r="C547" s="52" t="n">
        <f aca="false">ROW(B547)</f>
        <v>547</v>
      </c>
      <c r="D547" s="52" t="n">
        <f aca="false">COLUMN(B547)</f>
        <v>2</v>
      </c>
    </row>
    <row r="548" customFormat="false" ht="15.75" hidden="false" customHeight="false" outlineLevel="0" collapsed="false">
      <c r="A548" s="48" t="s">
        <v>241</v>
      </c>
      <c r="B548" s="43" t="s">
        <v>780</v>
      </c>
      <c r="C548" s="52" t="n">
        <f aca="false">ROW(B548)</f>
        <v>548</v>
      </c>
      <c r="D548" s="52" t="n">
        <f aca="false">COLUMN(B548)</f>
        <v>2</v>
      </c>
    </row>
    <row r="549" customFormat="false" ht="15.75" hidden="false" customHeight="false" outlineLevel="0" collapsed="false">
      <c r="A549" s="48" t="s">
        <v>781</v>
      </c>
      <c r="B549" s="43" t="s">
        <v>782</v>
      </c>
      <c r="C549" s="52" t="n">
        <f aca="false">ROW(B549)</f>
        <v>549</v>
      </c>
      <c r="D549" s="52" t="n">
        <f aca="false">COLUMN(B549)</f>
        <v>2</v>
      </c>
    </row>
    <row r="550" customFormat="false" ht="15.75" hidden="false" customHeight="false" outlineLevel="0" collapsed="false">
      <c r="A550" s="55"/>
      <c r="B550" s="75" t="s">
        <v>783</v>
      </c>
    </row>
    <row r="551" customFormat="false" ht="15.75" hidden="false" customHeight="false" outlineLevel="0" collapsed="false">
      <c r="A551" s="48" t="s">
        <v>784</v>
      </c>
      <c r="B551" s="43" t="s">
        <v>785</v>
      </c>
      <c r="C551" s="52" t="n">
        <f aca="false">ROW(B551)</f>
        <v>551</v>
      </c>
      <c r="D551" s="52" t="n">
        <f aca="false">COLUMN(B551)</f>
        <v>2</v>
      </c>
    </row>
    <row r="552" customFormat="false" ht="15.75" hidden="false" customHeight="false" outlineLevel="0" collapsed="false">
      <c r="A552" s="48" t="s">
        <v>786</v>
      </c>
      <c r="B552" s="43" t="s">
        <v>787</v>
      </c>
      <c r="C552" s="52" t="n">
        <f aca="false">ROW(B552)</f>
        <v>552</v>
      </c>
      <c r="D552" s="52" t="n">
        <f aca="false">COLUMN(B552)</f>
        <v>2</v>
      </c>
    </row>
    <row r="553" customFormat="false" ht="15.75" hidden="false" customHeight="false" outlineLevel="0" collapsed="false">
      <c r="A553" s="55"/>
    </row>
    <row r="554" customFormat="false" ht="26.25" hidden="false" customHeight="true" outlineLevel="0" collapsed="false">
      <c r="A554" s="44"/>
      <c r="B554" s="69" t="s">
        <v>788</v>
      </c>
      <c r="C554" s="47"/>
      <c r="D554" s="47"/>
    </row>
    <row r="555" customFormat="false" ht="15.75" hidden="false" customHeight="false" outlineLevel="0" collapsed="false">
      <c r="A555" s="55"/>
      <c r="B555" s="66" t="s">
        <v>44</v>
      </c>
    </row>
    <row r="556" customFormat="false" ht="15.75" hidden="false" customHeight="false" outlineLevel="0" collapsed="false">
      <c r="A556" s="48" t="s">
        <v>55</v>
      </c>
      <c r="B556" s="43" t="s">
        <v>56</v>
      </c>
      <c r="C556" s="52" t="n">
        <f aca="false">ROW(B556)</f>
        <v>556</v>
      </c>
      <c r="D556" s="52" t="n">
        <f aca="false">COLUMN(B556)</f>
        <v>2</v>
      </c>
    </row>
    <row r="557" customFormat="false" ht="15.75" hidden="false" customHeight="false" outlineLevel="0" collapsed="false">
      <c r="A557" s="55"/>
      <c r="B557" s="66" t="s">
        <v>1</v>
      </c>
    </row>
    <row r="558" customFormat="false" ht="15.75" hidden="false" customHeight="false" outlineLevel="0" collapsed="false">
      <c r="A558" s="43"/>
      <c r="B558" s="70" t="s">
        <v>471</v>
      </c>
      <c r="C558" s="43"/>
      <c r="D558" s="43"/>
    </row>
    <row r="559" customFormat="false" ht="15.75" hidden="false" customHeight="false" outlineLevel="0" collapsed="false">
      <c r="A559" s="70" t="s">
        <v>471</v>
      </c>
      <c r="B559" s="43" t="s">
        <v>472</v>
      </c>
      <c r="C559" s="71" t="n">
        <f aca="false">ROW(B559)</f>
        <v>559</v>
      </c>
      <c r="D559" s="71" t="n">
        <f aca="false">COLUMN(B559)</f>
        <v>2</v>
      </c>
    </row>
    <row r="560" customFormat="false" ht="15.75" hidden="false" customHeight="false" outlineLevel="0" collapsed="false">
      <c r="A560" s="55"/>
      <c r="B560" s="50" t="s">
        <v>100</v>
      </c>
    </row>
    <row r="561" customFormat="false" ht="15.75" hidden="false" customHeight="false" outlineLevel="0" collapsed="false">
      <c r="A561" s="48" t="s">
        <v>101</v>
      </c>
      <c r="B561" s="43" t="s">
        <v>491</v>
      </c>
      <c r="C561" s="71" t="n">
        <f aca="false">ROW(B561)</f>
        <v>561</v>
      </c>
      <c r="D561" s="71" t="n">
        <f aca="false">COLUMN(B561)</f>
        <v>2</v>
      </c>
    </row>
    <row r="562" customFormat="false" ht="15.75" hidden="false" customHeight="false" outlineLevel="0" collapsed="false">
      <c r="A562" s="48" t="s">
        <v>601</v>
      </c>
      <c r="B562" s="43" t="s">
        <v>789</v>
      </c>
      <c r="C562" s="71" t="n">
        <f aca="false">ROW(B562)</f>
        <v>562</v>
      </c>
      <c r="D562" s="71" t="n">
        <f aca="false">COLUMN(B562)</f>
        <v>2</v>
      </c>
    </row>
    <row r="563" customFormat="false" ht="15.75" hidden="false" customHeight="false" outlineLevel="0" collapsed="false">
      <c r="A563" s="48" t="s">
        <v>103</v>
      </c>
      <c r="B563" s="43" t="s">
        <v>790</v>
      </c>
      <c r="C563" s="71" t="n">
        <f aca="false">ROW(B563)</f>
        <v>563</v>
      </c>
      <c r="D563" s="71" t="n">
        <f aca="false">COLUMN(B563)</f>
        <v>2</v>
      </c>
    </row>
    <row r="564" customFormat="false" ht="15.75" hidden="false" customHeight="false" outlineLevel="0" collapsed="false">
      <c r="A564" s="55"/>
      <c r="B564" s="50" t="s">
        <v>67</v>
      </c>
    </row>
    <row r="565" customFormat="false" ht="15.75" hidden="false" customHeight="false" outlineLevel="0" collapsed="false">
      <c r="A565" s="48" t="s">
        <v>72</v>
      </c>
      <c r="B565" s="43" t="s">
        <v>73</v>
      </c>
      <c r="C565" s="71" t="n">
        <f aca="false">ROW(B565)</f>
        <v>565</v>
      </c>
      <c r="D565" s="71" t="n">
        <f aca="false">COLUMN(B565)</f>
        <v>2</v>
      </c>
    </row>
    <row r="566" customFormat="false" ht="15.75" hidden="false" customHeight="false" outlineLevel="0" collapsed="false">
      <c r="A566" s="48" t="s">
        <v>74</v>
      </c>
      <c r="B566" s="43" t="s">
        <v>75</v>
      </c>
      <c r="C566" s="71" t="n">
        <f aca="false">ROW(B566)</f>
        <v>566</v>
      </c>
      <c r="D566" s="71" t="n">
        <f aca="false">COLUMN(B566)</f>
        <v>2</v>
      </c>
    </row>
    <row r="567" customFormat="false" ht="15.75" hidden="false" customHeight="false" outlineLevel="0" collapsed="false">
      <c r="A567" s="48" t="s">
        <v>791</v>
      </c>
      <c r="B567" s="43" t="s">
        <v>792</v>
      </c>
      <c r="C567" s="71" t="n">
        <f aca="false">ROW(B567)</f>
        <v>567</v>
      </c>
      <c r="D567" s="71" t="n">
        <f aca="false">COLUMN(B567)</f>
        <v>2</v>
      </c>
    </row>
    <row r="568" customFormat="false" ht="15.75" hidden="false" customHeight="false" outlineLevel="0" collapsed="false">
      <c r="A568" s="48" t="s">
        <v>76</v>
      </c>
      <c r="B568" s="43" t="s">
        <v>77</v>
      </c>
      <c r="C568" s="71" t="n">
        <f aca="false">ROW(B568)</f>
        <v>568</v>
      </c>
      <c r="D568" s="71" t="n">
        <f aca="false">COLUMN(B568)</f>
        <v>2</v>
      </c>
    </row>
    <row r="569" customFormat="false" ht="15.75" hidden="false" customHeight="false" outlineLevel="0" collapsed="false">
      <c r="A569" s="48" t="s">
        <v>84</v>
      </c>
      <c r="B569" s="43" t="s">
        <v>793</v>
      </c>
      <c r="C569" s="71" t="n">
        <f aca="false">ROW(B569)</f>
        <v>569</v>
      </c>
      <c r="D569" s="71" t="n">
        <f aca="false">COLUMN(B569)</f>
        <v>2</v>
      </c>
    </row>
    <row r="570" customFormat="false" ht="15.75" hidden="false" customHeight="false" outlineLevel="0" collapsed="false">
      <c r="A570" s="48" t="s">
        <v>86</v>
      </c>
      <c r="B570" s="43" t="s">
        <v>794</v>
      </c>
      <c r="C570" s="71" t="n">
        <f aca="false">ROW(B570)</f>
        <v>570</v>
      </c>
      <c r="D570" s="71" t="n">
        <f aca="false">COLUMN(B570)</f>
        <v>2</v>
      </c>
    </row>
    <row r="571" customFormat="false" ht="15.75" hidden="false" customHeight="false" outlineLevel="0" collapsed="false">
      <c r="A571" s="48" t="s">
        <v>80</v>
      </c>
      <c r="B571" s="43" t="s">
        <v>795</v>
      </c>
      <c r="C571" s="71" t="n">
        <f aca="false">ROW(B571)</f>
        <v>571</v>
      </c>
      <c r="D571" s="71" t="n">
        <f aca="false">COLUMN(B571)</f>
        <v>2</v>
      </c>
    </row>
    <row r="572" customFormat="false" ht="15.75" hidden="false" customHeight="false" outlineLevel="0" collapsed="false">
      <c r="A572" s="55"/>
      <c r="B572" s="66" t="s">
        <v>107</v>
      </c>
    </row>
    <row r="573" customFormat="false" ht="15.75" hidden="false" customHeight="false" outlineLevel="0" collapsed="false">
      <c r="A573" s="55"/>
      <c r="B573" s="76" t="s">
        <v>100</v>
      </c>
    </row>
    <row r="574" customFormat="false" ht="15.75" hidden="false" customHeight="false" outlineLevel="0" collapsed="false">
      <c r="A574" s="48" t="s">
        <v>174</v>
      </c>
      <c r="B574" s="43" t="s">
        <v>175</v>
      </c>
      <c r="C574" s="71" t="n">
        <f aca="false">ROW(B574)</f>
        <v>574</v>
      </c>
      <c r="D574" s="71" t="n">
        <f aca="false">COLUMN(B574)</f>
        <v>2</v>
      </c>
    </row>
    <row r="575" customFormat="false" ht="15.75" hidden="false" customHeight="false" outlineLevel="0" collapsed="false">
      <c r="A575" s="48" t="s">
        <v>178</v>
      </c>
      <c r="B575" s="43" t="s">
        <v>179</v>
      </c>
      <c r="C575" s="71" t="n">
        <f aca="false">ROW(B575)</f>
        <v>575</v>
      </c>
      <c r="D575" s="71" t="n">
        <f aca="false">COLUMN(B575)</f>
        <v>2</v>
      </c>
    </row>
    <row r="576" customFormat="false" ht="15.75" hidden="false" customHeight="false" outlineLevel="0" collapsed="false">
      <c r="A576" s="48" t="s">
        <v>180</v>
      </c>
      <c r="B576" s="43" t="s">
        <v>181</v>
      </c>
      <c r="C576" s="71" t="n">
        <f aca="false">ROW(B576)</f>
        <v>576</v>
      </c>
      <c r="D576" s="71" t="n">
        <f aca="false">COLUMN(B576)</f>
        <v>2</v>
      </c>
    </row>
    <row r="577" customFormat="false" ht="15.75" hidden="false" customHeight="false" outlineLevel="0" collapsed="false">
      <c r="A577" s="48" t="s">
        <v>182</v>
      </c>
      <c r="B577" s="43" t="s">
        <v>183</v>
      </c>
      <c r="C577" s="71" t="n">
        <f aca="false">ROW(B577)</f>
        <v>577</v>
      </c>
      <c r="D577" s="71" t="n">
        <f aca="false">COLUMN(B577)</f>
        <v>2</v>
      </c>
    </row>
    <row r="578" customFormat="false" ht="15.75" hidden="false" customHeight="false" outlineLevel="0" collapsed="false">
      <c r="A578" s="48" t="s">
        <v>184</v>
      </c>
      <c r="B578" s="43" t="s">
        <v>185</v>
      </c>
      <c r="C578" s="71" t="n">
        <f aca="false">ROW(B578)</f>
        <v>578</v>
      </c>
      <c r="D578" s="71" t="n">
        <f aca="false">COLUMN(B578)</f>
        <v>2</v>
      </c>
    </row>
    <row r="579" customFormat="false" ht="15.75" hidden="false" customHeight="false" outlineLevel="0" collapsed="false">
      <c r="A579" s="48" t="s">
        <v>176</v>
      </c>
      <c r="B579" s="43" t="s">
        <v>177</v>
      </c>
      <c r="C579" s="71" t="n">
        <f aca="false">ROW(B579)</f>
        <v>579</v>
      </c>
      <c r="D579" s="71" t="n">
        <f aca="false">COLUMN(B579)</f>
        <v>2</v>
      </c>
    </row>
    <row r="580" customFormat="false" ht="15.75" hidden="false" customHeight="false" outlineLevel="0" collapsed="false">
      <c r="A580" s="48" t="s">
        <v>186</v>
      </c>
      <c r="B580" s="43" t="s">
        <v>187</v>
      </c>
      <c r="C580" s="71" t="n">
        <f aca="false">ROW(B580)</f>
        <v>580</v>
      </c>
      <c r="D580" s="71" t="n">
        <f aca="false">COLUMN(B580)</f>
        <v>2</v>
      </c>
    </row>
    <row r="581" customFormat="false" ht="15.75" hidden="false" customHeight="false" outlineLevel="0" collapsed="false">
      <c r="A581" s="48" t="s">
        <v>188</v>
      </c>
      <c r="B581" s="43" t="s">
        <v>189</v>
      </c>
      <c r="C581" s="71" t="n">
        <f aca="false">ROW(B581)</f>
        <v>581</v>
      </c>
      <c r="D581" s="71" t="n">
        <f aca="false">COLUMN(B581)</f>
        <v>2</v>
      </c>
    </row>
    <row r="582" customFormat="false" ht="15.75" hidden="false" customHeight="false" outlineLevel="0" collapsed="false">
      <c r="A582" s="48" t="s">
        <v>192</v>
      </c>
      <c r="B582" s="43" t="s">
        <v>193</v>
      </c>
      <c r="C582" s="71" t="n">
        <f aca="false">ROW(B582)</f>
        <v>582</v>
      </c>
      <c r="D582" s="71" t="n">
        <f aca="false">COLUMN(B582)</f>
        <v>2</v>
      </c>
    </row>
    <row r="583" customFormat="false" ht="15.75" hidden="false" customHeight="false" outlineLevel="0" collapsed="false">
      <c r="A583" s="48" t="s">
        <v>190</v>
      </c>
      <c r="B583" s="43" t="s">
        <v>191</v>
      </c>
      <c r="C583" s="71" t="n">
        <f aca="false">ROW(B583)</f>
        <v>583</v>
      </c>
      <c r="D583" s="71" t="n">
        <f aca="false">COLUMN(B583)</f>
        <v>2</v>
      </c>
    </row>
    <row r="584" customFormat="false" ht="15.75" hidden="false" customHeight="false" outlineLevel="0" collapsed="false">
      <c r="A584" s="55"/>
      <c r="B584" s="77" t="s">
        <v>194</v>
      </c>
    </row>
    <row r="585" customFormat="false" ht="15.75" hidden="false" customHeight="false" outlineLevel="0" collapsed="false">
      <c r="A585" s="48" t="s">
        <v>194</v>
      </c>
      <c r="B585" s="43" t="s">
        <v>796</v>
      </c>
      <c r="C585" s="71" t="n">
        <f aca="false">ROW(B585)</f>
        <v>585</v>
      </c>
      <c r="D585" s="71" t="n">
        <f aca="false">COLUMN(B585)</f>
        <v>2</v>
      </c>
    </row>
    <row r="586" customFormat="false" ht="15.75" hidden="false" customHeight="false" outlineLevel="0" collapsed="false">
      <c r="A586" s="48" t="s">
        <v>196</v>
      </c>
      <c r="B586" s="43" t="s">
        <v>797</v>
      </c>
      <c r="C586" s="71" t="n">
        <f aca="false">ROW(B586)</f>
        <v>586</v>
      </c>
      <c r="D586" s="71" t="n">
        <f aca="false">COLUMN(B586)</f>
        <v>2</v>
      </c>
    </row>
    <row r="587" customFormat="false" ht="15.75" hidden="false" customHeight="false" outlineLevel="0" collapsed="false">
      <c r="A587" s="55"/>
      <c r="B587" s="77" t="s">
        <v>198</v>
      </c>
    </row>
    <row r="588" customFormat="false" ht="15.75" hidden="false" customHeight="false" outlineLevel="0" collapsed="false">
      <c r="A588" s="48" t="s">
        <v>798</v>
      </c>
      <c r="B588" s="43" t="s">
        <v>799</v>
      </c>
      <c r="C588" s="71" t="n">
        <f aca="false">ROW(B588)</f>
        <v>588</v>
      </c>
      <c r="D588" s="71" t="n">
        <f aca="false">COLUMN(B588)</f>
        <v>2</v>
      </c>
    </row>
    <row r="589" customFormat="false" ht="15.75" hidden="false" customHeight="false" outlineLevel="0" collapsed="false">
      <c r="A589" s="48" t="s">
        <v>201</v>
      </c>
      <c r="B589" s="43" t="s">
        <v>800</v>
      </c>
      <c r="C589" s="71" t="n">
        <f aca="false">ROW(B589)</f>
        <v>589</v>
      </c>
      <c r="D589" s="71" t="n">
        <f aca="false">COLUMN(B589)</f>
        <v>2</v>
      </c>
    </row>
    <row r="590" customFormat="false" ht="15.75" hidden="false" customHeight="false" outlineLevel="0" collapsed="false">
      <c r="A590" s="48" t="s">
        <v>198</v>
      </c>
      <c r="B590" s="43" t="s">
        <v>801</v>
      </c>
      <c r="C590" s="71" t="n">
        <f aca="false">ROW(B590)</f>
        <v>590</v>
      </c>
      <c r="D590" s="71" t="n">
        <f aca="false">COLUMN(B590)</f>
        <v>2</v>
      </c>
    </row>
    <row r="591" customFormat="false" ht="15.75" hidden="false" customHeight="false" outlineLevel="0" collapsed="false">
      <c r="B591" s="76" t="s">
        <v>67</v>
      </c>
    </row>
    <row r="592" customFormat="false" ht="15.75" hidden="false" customHeight="false" outlineLevel="0" collapsed="false">
      <c r="A592" s="55"/>
      <c r="B592" s="77" t="s">
        <v>802</v>
      </c>
    </row>
    <row r="593" customFormat="false" ht="15.75" hidden="false" customHeight="false" outlineLevel="0" collapsed="false">
      <c r="A593" s="48" t="s">
        <v>153</v>
      </c>
      <c r="B593" s="43" t="s">
        <v>803</v>
      </c>
      <c r="C593" s="71" t="n">
        <f aca="false">ROW(B593)</f>
        <v>593</v>
      </c>
      <c r="D593" s="71" t="n">
        <f aca="false">COLUMN(B593)</f>
        <v>2</v>
      </c>
    </row>
    <row r="594" customFormat="false" ht="15.75" hidden="false" customHeight="false" outlineLevel="0" collapsed="false">
      <c r="A594" s="55"/>
      <c r="B594" s="77" t="s">
        <v>108</v>
      </c>
    </row>
    <row r="595" customFormat="false" ht="15.75" hidden="false" customHeight="false" outlineLevel="0" collapsed="false">
      <c r="A595" s="48" t="s">
        <v>497</v>
      </c>
      <c r="B595" s="43" t="s">
        <v>498</v>
      </c>
      <c r="C595" s="71" t="n">
        <f aca="false">ROW(B595)</f>
        <v>595</v>
      </c>
      <c r="D595" s="71" t="n">
        <f aca="false">COLUMN(B595)</f>
        <v>2</v>
      </c>
    </row>
    <row r="596" customFormat="false" ht="15.75" hidden="false" customHeight="false" outlineLevel="0" collapsed="false">
      <c r="A596" s="48" t="s">
        <v>9</v>
      </c>
      <c r="B596" s="43" t="s">
        <v>499</v>
      </c>
      <c r="C596" s="71" t="n">
        <f aca="false">ROW(B596)</f>
        <v>596</v>
      </c>
      <c r="D596" s="71" t="n">
        <f aca="false">COLUMN(B596)</f>
        <v>2</v>
      </c>
    </row>
    <row r="597" customFormat="false" ht="15.75" hidden="false" customHeight="false" outlineLevel="0" collapsed="false">
      <c r="A597" s="48" t="s">
        <v>115</v>
      </c>
      <c r="B597" s="43" t="s">
        <v>116</v>
      </c>
      <c r="C597" s="71" t="n">
        <f aca="false">ROW(B597)</f>
        <v>597</v>
      </c>
      <c r="D597" s="71" t="n">
        <f aca="false">COLUMN(B597)</f>
        <v>2</v>
      </c>
    </row>
    <row r="598" customFormat="false" ht="15.75" hidden="false" customHeight="false" outlineLevel="0" collapsed="false">
      <c r="A598" s="48" t="s">
        <v>119</v>
      </c>
      <c r="B598" s="43" t="s">
        <v>120</v>
      </c>
      <c r="C598" s="71" t="n">
        <f aca="false">ROW(B598)</f>
        <v>598</v>
      </c>
      <c r="D598" s="71" t="n">
        <f aca="false">COLUMN(B598)</f>
        <v>2</v>
      </c>
    </row>
    <row r="599" customFormat="false" ht="15.75" hidden="false" customHeight="false" outlineLevel="0" collapsed="false">
      <c r="A599" s="48" t="s">
        <v>121</v>
      </c>
      <c r="B599" s="43" t="s">
        <v>122</v>
      </c>
      <c r="C599" s="71" t="n">
        <f aca="false">ROW(B599)</f>
        <v>599</v>
      </c>
      <c r="D599" s="71" t="n">
        <f aca="false">COLUMN(B599)</f>
        <v>2</v>
      </c>
    </row>
    <row r="600" customFormat="false" ht="15.75" hidden="false" customHeight="false" outlineLevel="0" collapsed="false">
      <c r="A600" s="48" t="s">
        <v>804</v>
      </c>
      <c r="B600" s="43" t="s">
        <v>805</v>
      </c>
      <c r="C600" s="71" t="n">
        <f aca="false">ROW(B600)</f>
        <v>600</v>
      </c>
      <c r="D600" s="71" t="n">
        <f aca="false">COLUMN(B600)</f>
        <v>2</v>
      </c>
    </row>
    <row r="601" customFormat="false" ht="15.75" hidden="false" customHeight="false" outlineLevel="0" collapsed="false">
      <c r="A601" s="55"/>
      <c r="B601" s="77" t="s">
        <v>131</v>
      </c>
    </row>
    <row r="602" customFormat="false" ht="15.75" hidden="false" customHeight="false" outlineLevel="0" collapsed="false">
      <c r="A602" s="48" t="s">
        <v>135</v>
      </c>
      <c r="B602" s="43" t="s">
        <v>136</v>
      </c>
      <c r="C602" s="71" t="n">
        <f aca="false">ROW(B602)</f>
        <v>602</v>
      </c>
      <c r="D602" s="71" t="n">
        <f aca="false">COLUMN(B602)</f>
        <v>2</v>
      </c>
    </row>
    <row r="603" customFormat="false" ht="15.75" hidden="false" customHeight="false" outlineLevel="0" collapsed="false">
      <c r="A603" s="48" t="s">
        <v>139</v>
      </c>
      <c r="B603" s="43" t="s">
        <v>140</v>
      </c>
      <c r="C603" s="71" t="n">
        <f aca="false">ROW(B603)</f>
        <v>603</v>
      </c>
      <c r="D603" s="71" t="n">
        <f aca="false">COLUMN(B603)</f>
        <v>2</v>
      </c>
    </row>
    <row r="604" customFormat="false" ht="15.75" hidden="false" customHeight="false" outlineLevel="0" collapsed="false">
      <c r="A604" s="48" t="s">
        <v>806</v>
      </c>
      <c r="B604" s="43" t="s">
        <v>807</v>
      </c>
      <c r="C604" s="71" t="n">
        <f aca="false">ROW(B604)</f>
        <v>604</v>
      </c>
      <c r="D604" s="71" t="n">
        <f aca="false">COLUMN(B604)</f>
        <v>2</v>
      </c>
    </row>
    <row r="605" customFormat="false" ht="15.75" hidden="false" customHeight="false" outlineLevel="0" collapsed="false">
      <c r="A605" s="55"/>
      <c r="B605" s="77" t="s">
        <v>143</v>
      </c>
    </row>
    <row r="606" customFormat="false" ht="15.75" hidden="false" customHeight="false" outlineLevel="0" collapsed="false">
      <c r="A606" s="48" t="s">
        <v>144</v>
      </c>
      <c r="B606" s="43" t="s">
        <v>145</v>
      </c>
      <c r="C606" s="71" t="n">
        <f aca="false">ROW(B606)</f>
        <v>606</v>
      </c>
      <c r="D606" s="71" t="n">
        <f aca="false">COLUMN(B606)</f>
        <v>2</v>
      </c>
    </row>
    <row r="607" customFormat="false" ht="15.75" hidden="false" customHeight="false" outlineLevel="0" collapsed="false">
      <c r="A607" s="48" t="s">
        <v>146</v>
      </c>
      <c r="B607" s="43" t="s">
        <v>147</v>
      </c>
      <c r="C607" s="71" t="n">
        <f aca="false">ROW(B607)</f>
        <v>607</v>
      </c>
      <c r="D607" s="71" t="n">
        <f aca="false">COLUMN(B607)</f>
        <v>2</v>
      </c>
    </row>
    <row r="608" customFormat="false" ht="15.75" hidden="false" customHeight="false" outlineLevel="0" collapsed="false">
      <c r="A608" s="48" t="s">
        <v>148</v>
      </c>
      <c r="B608" s="43" t="s">
        <v>149</v>
      </c>
      <c r="C608" s="71" t="n">
        <f aca="false">ROW(B608)</f>
        <v>608</v>
      </c>
      <c r="D608" s="71" t="n">
        <f aca="false">COLUMN(B608)</f>
        <v>2</v>
      </c>
    </row>
    <row r="609" customFormat="false" ht="15.75" hidden="false" customHeight="false" outlineLevel="0" collapsed="false">
      <c r="A609" s="48" t="s">
        <v>150</v>
      </c>
      <c r="B609" s="43" t="s">
        <v>151</v>
      </c>
      <c r="C609" s="71" t="n">
        <f aca="false">ROW(B609)</f>
        <v>609</v>
      </c>
      <c r="D609" s="71" t="n">
        <f aca="false">COLUMN(B609)</f>
        <v>2</v>
      </c>
    </row>
    <row r="610" customFormat="false" ht="15.75" hidden="false" customHeight="false" outlineLevel="0" collapsed="false">
      <c r="A610" s="55"/>
      <c r="B610" s="76" t="s">
        <v>213</v>
      </c>
    </row>
    <row r="611" customFormat="false" ht="15.75" hidden="false" customHeight="false" outlineLevel="0" collapsed="false">
      <c r="A611" s="48" t="s">
        <v>214</v>
      </c>
      <c r="B611" s="43" t="s">
        <v>215</v>
      </c>
      <c r="C611" s="71" t="n">
        <f aca="false">ROW(B611)</f>
        <v>611</v>
      </c>
      <c r="D611" s="71" t="n">
        <f aca="false">COLUMN(B611)</f>
        <v>2</v>
      </c>
    </row>
    <row r="612" customFormat="false" ht="15.75" hidden="false" customHeight="false" outlineLevel="0" collapsed="false">
      <c r="A612" s="48" t="s">
        <v>216</v>
      </c>
      <c r="B612" s="43" t="s">
        <v>217</v>
      </c>
      <c r="C612" s="71" t="n">
        <f aca="false">ROW(B612)</f>
        <v>612</v>
      </c>
      <c r="D612" s="71" t="n">
        <f aca="false">COLUMN(B612)</f>
        <v>2</v>
      </c>
    </row>
    <row r="613" customFormat="false" ht="15.75" hidden="false" customHeight="false" outlineLevel="0" collapsed="false">
      <c r="A613" s="55"/>
      <c r="B613" s="77" t="s">
        <v>222</v>
      </c>
    </row>
    <row r="614" customFormat="false" ht="15.75" hidden="false" customHeight="false" outlineLevel="0" collapsed="false">
      <c r="A614" s="48" t="s">
        <v>247</v>
      </c>
      <c r="B614" s="43" t="s">
        <v>248</v>
      </c>
      <c r="C614" s="71" t="n">
        <f aca="false">ROW(B614)</f>
        <v>614</v>
      </c>
      <c r="D614" s="71" t="n">
        <f aca="false">COLUMN(B614)</f>
        <v>2</v>
      </c>
    </row>
    <row r="615" customFormat="false" ht="15.75" hidden="false" customHeight="false" outlineLevel="0" collapsed="false">
      <c r="B615" s="77" t="s">
        <v>808</v>
      </c>
    </row>
    <row r="616" customFormat="false" ht="15.75" hidden="false" customHeight="false" outlineLevel="0" collapsed="false">
      <c r="A616" s="48" t="s">
        <v>809</v>
      </c>
      <c r="B616" s="43" t="s">
        <v>810</v>
      </c>
      <c r="C616" s="71" t="n">
        <f aca="false">ROW(B616)</f>
        <v>616</v>
      </c>
      <c r="D616" s="71" t="n">
        <f aca="false">COLUMN(B616)</f>
        <v>2</v>
      </c>
    </row>
    <row r="617" customFormat="false" ht="15.75" hidden="false" customHeight="false" outlineLevel="0" collapsed="false">
      <c r="A617" s="48" t="s">
        <v>811</v>
      </c>
      <c r="B617" s="43" t="s">
        <v>812</v>
      </c>
      <c r="C617" s="71" t="n">
        <f aca="false">ROW(B617)</f>
        <v>617</v>
      </c>
      <c r="D617" s="71" t="n">
        <f aca="false">COLUMN(B617)</f>
        <v>2</v>
      </c>
    </row>
    <row r="618" customFormat="false" ht="15.75" hidden="false" customHeight="false" outlineLevel="0" collapsed="false">
      <c r="A618" s="48" t="s">
        <v>813</v>
      </c>
      <c r="B618" s="43" t="s">
        <v>814</v>
      </c>
      <c r="C618" s="71" t="n">
        <f aca="false">ROW(B618)</f>
        <v>618</v>
      </c>
      <c r="D618" s="71" t="n">
        <f aca="false">COLUMN(B618)</f>
        <v>2</v>
      </c>
    </row>
    <row r="619" customFormat="false" ht="15.75" hidden="false" customHeight="false" outlineLevel="0" collapsed="false">
      <c r="A619" s="48" t="s">
        <v>815</v>
      </c>
      <c r="B619" s="43" t="s">
        <v>816</v>
      </c>
      <c r="C619" s="71" t="n">
        <f aca="false">ROW(B619)</f>
        <v>619</v>
      </c>
      <c r="D619" s="71" t="n">
        <f aca="false">COLUMN(B619)</f>
        <v>2</v>
      </c>
    </row>
    <row r="620" customFormat="false" ht="15.75" hidden="false" customHeight="false" outlineLevel="0" collapsed="false">
      <c r="A620" s="48" t="s">
        <v>817</v>
      </c>
      <c r="B620" s="43" t="s">
        <v>818</v>
      </c>
      <c r="C620" s="71" t="n">
        <f aca="false">ROW(B620)</f>
        <v>620</v>
      </c>
      <c r="D620" s="71" t="n">
        <f aca="false">COLUMN(B620)</f>
        <v>2</v>
      </c>
    </row>
    <row r="621" customFormat="false" ht="15.75" hidden="false" customHeight="false" outlineLevel="0" collapsed="false">
      <c r="A621" s="48" t="s">
        <v>819</v>
      </c>
      <c r="B621" s="43" t="s">
        <v>820</v>
      </c>
      <c r="C621" s="71" t="n">
        <f aca="false">ROW(B621)</f>
        <v>621</v>
      </c>
      <c r="D621" s="71" t="n">
        <f aca="false">COLUMN(B621)</f>
        <v>2</v>
      </c>
    </row>
    <row r="622" customFormat="false" ht="15.75" hidden="false" customHeight="false" outlineLevel="0" collapsed="false">
      <c r="A622" s="48" t="s">
        <v>821</v>
      </c>
      <c r="B622" s="43" t="s">
        <v>822</v>
      </c>
      <c r="C622" s="71" t="n">
        <f aca="false">ROW(B622)</f>
        <v>622</v>
      </c>
      <c r="D622" s="71" t="n">
        <f aca="false">COLUMN(B622)</f>
        <v>2</v>
      </c>
    </row>
    <row r="623" customFormat="false" ht="15.75" hidden="false" customHeight="false" outlineLevel="0" collapsed="false">
      <c r="A623" s="48" t="s">
        <v>251</v>
      </c>
      <c r="B623" s="43" t="s">
        <v>823</v>
      </c>
      <c r="C623" s="71" t="n">
        <f aca="false">ROW(B623)</f>
        <v>623</v>
      </c>
      <c r="D623" s="71" t="n">
        <f aca="false">COLUMN(B623)</f>
        <v>2</v>
      </c>
    </row>
    <row r="624" customFormat="false" ht="15.75" hidden="false" customHeight="false" outlineLevel="0" collapsed="false">
      <c r="A624" s="55"/>
      <c r="B624" s="76" t="s">
        <v>824</v>
      </c>
    </row>
    <row r="625" customFormat="false" ht="15.75" hidden="false" customHeight="false" outlineLevel="0" collapsed="false">
      <c r="A625" s="48" t="s">
        <v>322</v>
      </c>
      <c r="B625" s="43" t="s">
        <v>825</v>
      </c>
      <c r="C625" s="71" t="n">
        <f aca="false">ROW(B625)</f>
        <v>625</v>
      </c>
      <c r="D625" s="71" t="n">
        <f aca="false">COLUMN(B625)</f>
        <v>2</v>
      </c>
    </row>
    <row r="626" customFormat="false" ht="15.75" hidden="false" customHeight="false" outlineLevel="0" collapsed="false">
      <c r="A626" s="48" t="s">
        <v>328</v>
      </c>
      <c r="B626" s="43" t="s">
        <v>826</v>
      </c>
      <c r="C626" s="71" t="n">
        <f aca="false">ROW(B626)</f>
        <v>626</v>
      </c>
      <c r="D626" s="71" t="n">
        <f aca="false">COLUMN(B626)</f>
        <v>2</v>
      </c>
    </row>
    <row r="627" customFormat="false" ht="15.75" hidden="false" customHeight="false" outlineLevel="0" collapsed="false">
      <c r="A627" s="48" t="s">
        <v>827</v>
      </c>
      <c r="B627" s="43" t="s">
        <v>828</v>
      </c>
      <c r="C627" s="71" t="n">
        <f aca="false">ROW(B627)</f>
        <v>627</v>
      </c>
      <c r="D627" s="71" t="n">
        <f aca="false">COLUMN(B627)</f>
        <v>2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LibreOffice/7.1.6.2$Windows_X86_64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2022-02-24T17:26:39Z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