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 by domain" sheetId="1" state="visible" r:id="rId1"/>
    <sheet name="Domain summary" sheetId="2" state="visible" r:id="rId2"/>
  </sheets>
  <definedNames>
    <definedName name="_xlnm._FilterDatabase" localSheetId="0" hidden="1">'Sorted by domain'!$A$1:$M$13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0E7FF"/>
      </patternFill>
    </fill>
    <fill>
      <patternFill patternType="solid">
        <fgColor rgb="00FFEDD5"/>
      </patternFill>
    </fill>
    <fill>
      <patternFill patternType="solid">
        <fgColor rgb="00FCE7F3"/>
      </patternFill>
    </fill>
    <fill>
      <patternFill patternType="solid">
        <fgColor rgb="00D1FAE5"/>
      </patternFill>
    </fill>
    <fill>
      <patternFill patternType="solid">
        <fgColor rgb="00F3F4F6"/>
      </patternFill>
    </fill>
    <fill>
      <patternFill patternType="solid">
        <fgColor rgb="00CCFBF1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1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9" customWidth="1" min="3" max="3"/>
    <col width="21" customWidth="1" min="4" max="4"/>
    <col width="40" customWidth="1" min="5" max="5"/>
    <col width="15" customWidth="1" min="6" max="6"/>
    <col width="23" customWidth="1" min="7" max="7"/>
    <col width="13" customWidth="1" min="8" max="8"/>
    <col width="39" customWidth="1" min="9" max="9"/>
    <col width="22" customWidth="1" min="10" max="10"/>
    <col width="40" customWidth="1" min="11" max="11"/>
    <col width="10" customWidth="1" min="12" max="12"/>
    <col width="10" customWidth="1" min="13" max="13"/>
  </cols>
  <sheetData>
    <row r="1" ht="22" customHeight="1">
      <c r="A1" s="1" t="inlineStr">
        <is>
          <t>slug</t>
        </is>
      </c>
      <c r="B1" s="1" t="inlineStr">
        <is>
          <t>domain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bio</t>
        </is>
      </c>
      <c r="F1" s="1" t="inlineStr">
        <is>
          <t>location</t>
        </is>
      </c>
      <c r="G1" s="1" t="inlineStr">
        <is>
          <t>email</t>
        </is>
      </c>
      <c r="H1" s="1" t="inlineStr">
        <is>
          <t>github</t>
        </is>
      </c>
      <c r="I1" s="1" t="inlineStr">
        <is>
          <t>linkedin</t>
        </is>
      </c>
      <c r="J1" s="1" t="inlineStr">
        <is>
          <t>website</t>
        </is>
      </c>
      <c r="K1" s="1" t="inlineStr">
        <is>
          <t>resume_url</t>
        </is>
      </c>
      <c r="L1" s="1" t="inlineStr">
        <is>
          <t>primary</t>
        </is>
      </c>
      <c r="M1" s="1" t="inlineStr">
        <is>
          <t>theme</t>
        </is>
      </c>
    </row>
    <row r="2">
      <c r="A2" s="2" t="inlineStr">
        <is>
          <t>grace-hopper</t>
        </is>
      </c>
      <c r="B2" s="2" t="inlineStr">
        <is>
          <t>backend</t>
        </is>
      </c>
      <c r="C2" s="2" t="inlineStr">
        <is>
          <t>Grace Hopper</t>
        </is>
      </c>
      <c r="D2" s="2" t="inlineStr">
        <is>
          <t>Backend Engineer</t>
        </is>
      </c>
      <c r="E2" s="2" t="inlineStr">
        <is>
          <t>APIs and reliable services.</t>
        </is>
      </c>
      <c r="F2" s="2" t="inlineStr">
        <is>
          <t>Remote</t>
        </is>
      </c>
      <c r="G2" s="2" t="inlineStr">
        <is>
          <t>grace@example.com</t>
        </is>
      </c>
      <c r="H2" s="2" t="inlineStr">
        <is>
          <t>grace</t>
        </is>
      </c>
      <c r="I2" s="2" t="inlineStr">
        <is>
          <t>https://linkedin.com/in/grace</t>
        </is>
      </c>
      <c r="J2" s="2" t="inlineStr">
        <is>
          <t>https://grace.dev</t>
        </is>
      </c>
      <c r="K2" s="2" t="inlineStr"/>
      <c r="L2" s="2" t="inlineStr">
        <is>
          <t>#3b82f6</t>
        </is>
      </c>
      <c r="M2" s="2" t="inlineStr">
        <is>
          <t>dark</t>
        </is>
      </c>
    </row>
    <row r="3">
      <c r="A3" s="2" t="inlineStr">
        <is>
          <t>guido-van-rossum</t>
        </is>
      </c>
      <c r="B3" s="2" t="inlineStr">
        <is>
          <t>backend</t>
        </is>
      </c>
      <c r="C3" s="2" t="inlineStr">
        <is>
          <t>Guido van Rossum</t>
        </is>
      </c>
      <c r="D3" s="2" t="inlineStr">
        <is>
          <t>Backend Engineer</t>
        </is>
      </c>
      <c r="E3" s="2" t="inlineStr">
        <is>
          <t>Readable APIs and services.</t>
        </is>
      </c>
      <c r="F3" s="2" t="inlineStr">
        <is>
          <t>Remote</t>
        </is>
      </c>
      <c r="G3" s="2" t="inlineStr">
        <is>
          <t>guido@example.com</t>
        </is>
      </c>
      <c r="H3" s="2" t="inlineStr">
        <is>
          <t>gvanrossum</t>
        </is>
      </c>
      <c r="I3" s="2" t="inlineStr">
        <is>
          <t>https://linkedin.com/in/guido</t>
        </is>
      </c>
      <c r="J3" s="2" t="inlineStr"/>
      <c r="K3" s="2" t="inlineStr"/>
      <c r="L3" s="2" t="inlineStr">
        <is>
          <t>#3776ab</t>
        </is>
      </c>
      <c r="M3" s="2" t="inlineStr">
        <is>
          <t>light</t>
        </is>
      </c>
    </row>
    <row r="4">
      <c r="A4" s="3" t="inlineStr">
        <is>
          <t>donald-knuth</t>
        </is>
      </c>
      <c r="B4" s="3" t="inlineStr">
        <is>
          <t>data</t>
        </is>
      </c>
      <c r="C4" s="3" t="inlineStr">
        <is>
          <t>Donald Knuth</t>
        </is>
      </c>
      <c r="D4" s="3" t="inlineStr">
        <is>
          <t>Data Engineer</t>
        </is>
      </c>
      <c r="E4" s="3" t="inlineStr">
        <is>
          <t>Algorithms and data pipelines.</t>
        </is>
      </c>
      <c r="F4" s="3" t="inlineStr">
        <is>
          <t>Stanford</t>
        </is>
      </c>
      <c r="G4" s="3" t="inlineStr">
        <is>
          <t>knuth@example.com</t>
        </is>
      </c>
      <c r="H4" s="3" t="inlineStr">
        <is>
          <t>knuth</t>
        </is>
      </c>
      <c r="I4" s="3" t="inlineStr"/>
      <c r="J4" s="3" t="inlineStr"/>
      <c r="K4" s="3" t="inlineStr">
        <is>
          <t>https://www-cs-faculty.stanford.edu/~knuth/</t>
        </is>
      </c>
      <c r="L4" s="3" t="inlineStr">
        <is>
          <t>#8b5cf6</t>
        </is>
      </c>
      <c r="M4" s="3" t="inlineStr">
        <is>
          <t>system</t>
        </is>
      </c>
    </row>
    <row r="5">
      <c r="A5" s="3" t="inlineStr">
        <is>
          <t>katherine-johnson</t>
        </is>
      </c>
      <c r="B5" s="3" t="inlineStr">
        <is>
          <t>data</t>
        </is>
      </c>
      <c r="C5" s="3" t="inlineStr">
        <is>
          <t>Katherine Johnson</t>
        </is>
      </c>
      <c r="D5" s="3" t="inlineStr">
        <is>
          <t>Data Scientist</t>
        </is>
      </c>
      <c r="E5" s="3" t="inlineStr">
        <is>
          <t>Numbers that navigate.</t>
        </is>
      </c>
      <c r="F5" s="3" t="inlineStr">
        <is>
          <t>West Virginia</t>
        </is>
      </c>
      <c r="G5" s="3" t="inlineStr">
        <is>
          <t>katherine@example.com</t>
        </is>
      </c>
      <c r="H5" s="3" t="inlineStr">
        <is>
          <t>kj</t>
        </is>
      </c>
      <c r="I5" s="3" t="inlineStr"/>
      <c r="J5" s="3" t="inlineStr"/>
      <c r="K5" s="3" t="inlineStr">
        <is>
          <t>https://nasa.gov</t>
        </is>
      </c>
      <c r="L5" s="3" t="inlineStr">
        <is>
          <t>#06b6d4</t>
        </is>
      </c>
      <c r="M5" s="3" t="inlineStr">
        <is>
          <t>system</t>
        </is>
      </c>
    </row>
    <row r="6">
      <c r="A6" s="4" t="inlineStr">
        <is>
          <t>linus-torvalds</t>
        </is>
      </c>
      <c r="B6" s="4" t="inlineStr">
        <is>
          <t>devops</t>
        </is>
      </c>
      <c r="C6" s="4" t="inlineStr">
        <is>
          <t>Linus Torvalds</t>
        </is>
      </c>
      <c r="D6" s="4" t="inlineStr">
        <is>
          <t>Platform Engineer</t>
        </is>
      </c>
      <c r="E6" s="4" t="inlineStr">
        <is>
          <t>Kernels CI and infrastructure.</t>
        </is>
      </c>
      <c r="F6" s="4" t="inlineStr">
        <is>
          <t>Helsinki</t>
        </is>
      </c>
      <c r="G6" s="4" t="inlineStr">
        <is>
          <t>linus@example.com</t>
        </is>
      </c>
      <c r="H6" s="4" t="inlineStr">
        <is>
          <t>torvalds</t>
        </is>
      </c>
      <c r="I6" s="4" t="inlineStr"/>
      <c r="J6" s="4" t="inlineStr"/>
      <c r="K6" s="4" t="inlineStr">
        <is>
          <t>https://kernel.org</t>
        </is>
      </c>
      <c r="L6" s="4" t="inlineStr">
        <is>
          <t>#f97316</t>
        </is>
      </c>
      <c r="M6" s="4" t="inlineStr">
        <is>
          <t>dark</t>
        </is>
      </c>
    </row>
    <row r="7">
      <c r="A7" s="5" t="inlineStr">
        <is>
          <t>ada-lovelace</t>
        </is>
      </c>
      <c r="B7" s="5" t="inlineStr">
        <is>
          <t>frontend</t>
        </is>
      </c>
      <c r="C7" s="5" t="inlineStr">
        <is>
          <t>Ada Lovelace</t>
        </is>
      </c>
      <c r="D7" s="5" t="inlineStr">
        <is>
          <t>Frontend Engineer</t>
        </is>
      </c>
      <c r="E7" s="5" t="inlineStr">
        <is>
          <t>Building accessible UI systems.</t>
        </is>
      </c>
      <c r="F7" s="5" t="inlineStr">
        <is>
          <t>London</t>
        </is>
      </c>
      <c r="G7" s="5" t="inlineStr">
        <is>
          <t>ada@example.com</t>
        </is>
      </c>
      <c r="H7" s="5" t="inlineStr">
        <is>
          <t>ada</t>
        </is>
      </c>
      <c r="I7" s="5" t="inlineStr">
        <is>
          <t>https://linkedin.com/in/ada</t>
        </is>
      </c>
      <c r="J7" s="5" t="inlineStr">
        <is>
          <t>https://ada.dev</t>
        </is>
      </c>
      <c r="K7" s="5" t="inlineStr">
        <is>
          <t>https://ada.dev/cv.pdf</t>
        </is>
      </c>
      <c r="L7" s="5" t="inlineStr">
        <is>
          <t>#ec4899</t>
        </is>
      </c>
      <c r="M7" s="5" t="inlineStr">
        <is>
          <t>system</t>
        </is>
      </c>
    </row>
    <row r="8">
      <c r="A8" s="5" t="inlineStr">
        <is>
          <t>brendan-eich</t>
        </is>
      </c>
      <c r="B8" s="5" t="inlineStr">
        <is>
          <t>frontend</t>
        </is>
      </c>
      <c r="C8" s="5" t="inlineStr">
        <is>
          <t>Brendan Eich</t>
        </is>
      </c>
      <c r="D8" s="5" t="inlineStr">
        <is>
          <t>Frontend Engineer</t>
        </is>
      </c>
      <c r="E8" s="5" t="inlineStr">
        <is>
          <t>The web runtime and DX.</t>
        </is>
      </c>
      <c r="F8" s="5" t="inlineStr">
        <is>
          <t>San Francisco</t>
        </is>
      </c>
      <c r="G8" s="5" t="inlineStr">
        <is>
          <t>brendan@example.com</t>
        </is>
      </c>
      <c r="H8" s="5" t="inlineStr">
        <is>
          <t>brendaneich</t>
        </is>
      </c>
      <c r="I8" s="5" t="inlineStr"/>
      <c r="J8" s="5" t="inlineStr"/>
      <c r="K8" s="5" t="inlineStr">
        <is>
          <t>https://brendaneich.com</t>
        </is>
      </c>
      <c r="L8" s="5" t="inlineStr">
        <is>
          <t>#f7df1e</t>
        </is>
      </c>
      <c r="M8" s="5" t="inlineStr">
        <is>
          <t>system</t>
        </is>
      </c>
    </row>
    <row r="9">
      <c r="A9" s="6" t="inlineStr">
        <is>
          <t>margaret-hamilton</t>
        </is>
      </c>
      <c r="B9" s="6" t="inlineStr">
        <is>
          <t>fullstack</t>
        </is>
      </c>
      <c r="C9" s="6" t="inlineStr">
        <is>
          <t>Margaret Hamilton</t>
        </is>
      </c>
      <c r="D9" s="6" t="inlineStr">
        <is>
          <t>Full-Stack Engineer</t>
        </is>
      </c>
      <c r="E9" s="6" t="inlineStr">
        <is>
          <t>Software that ships to the moon.</t>
        </is>
      </c>
      <c r="F9" s="6" t="inlineStr">
        <is>
          <t>Boston</t>
        </is>
      </c>
      <c r="G9" s="6" t="inlineStr">
        <is>
          <t>margaret@example.com</t>
        </is>
      </c>
      <c r="H9" s="6" t="inlineStr">
        <is>
          <t>mhamilton</t>
        </is>
      </c>
      <c r="I9" s="6" t="inlineStr">
        <is>
          <t>https://linkedin.com/in/mhamilton</t>
        </is>
      </c>
      <c r="J9" s="6" t="inlineStr">
        <is>
          <t>https://hamilton.dev</t>
        </is>
      </c>
      <c r="K9" s="6" t="inlineStr"/>
      <c r="L9" s="6" t="inlineStr">
        <is>
          <t>#6366f1</t>
        </is>
      </c>
      <c r="M9" s="6" t="inlineStr">
        <is>
          <t>light</t>
        </is>
      </c>
    </row>
    <row r="10">
      <c r="A10" s="6" t="inlineStr">
        <is>
          <t>tim-berners-lee</t>
        </is>
      </c>
      <c r="B10" s="6" t="inlineStr">
        <is>
          <t>fullstack</t>
        </is>
      </c>
      <c r="C10" s="6" t="inlineStr">
        <is>
          <t>Tim Berners-Lee</t>
        </is>
      </c>
      <c r="D10" s="6" t="inlineStr">
        <is>
          <t>Full-Stack Engineer</t>
        </is>
      </c>
      <c r="E10" s="6" t="inlineStr">
        <is>
          <t>Hypertext and open web standards.</t>
        </is>
      </c>
      <c r="F10" s="6" t="inlineStr">
        <is>
          <t>London</t>
        </is>
      </c>
      <c r="G10" s="6" t="inlineStr">
        <is>
          <t>tim@example.com</t>
        </is>
      </c>
      <c r="H10" s="6" t="inlineStr">
        <is>
          <t>timbl</t>
        </is>
      </c>
      <c r="I10" s="6" t="inlineStr">
        <is>
          <t>https://linkedin.com/in/timbernerslee</t>
        </is>
      </c>
      <c r="J10" s="6" t="inlineStr">
        <is>
          <t>https://w3.org</t>
        </is>
      </c>
      <c r="K10" s="6" t="inlineStr"/>
      <c r="L10" s="6" t="inlineStr">
        <is>
          <t>#0ea5e9</t>
        </is>
      </c>
      <c r="M10" s="6" t="inlineStr">
        <is>
          <t>light</t>
        </is>
      </c>
    </row>
    <row r="11">
      <c r="A11" s="7" t="inlineStr">
        <is>
          <t>satoshi-nakamoto</t>
        </is>
      </c>
      <c r="B11" s="7" t="inlineStr">
        <is>
          <t>general</t>
        </is>
      </c>
      <c r="C11" s="7" t="inlineStr">
        <is>
          <t>Satoshi Nakamoto</t>
        </is>
      </c>
      <c r="D11" s="7" t="inlineStr">
        <is>
          <t>Software Engineer</t>
        </is>
      </c>
      <c r="E11" s="7" t="inlineStr">
        <is>
          <t>Distributed systems curiosity.</t>
        </is>
      </c>
      <c r="F11" s="7" t="inlineStr">
        <is>
          <t>Unknown</t>
        </is>
      </c>
      <c r="G11" s="7" t="inlineStr">
        <is>
          <t>satoshi@example.com</t>
        </is>
      </c>
      <c r="H11" s="7" t="inlineStr"/>
      <c r="I11" s="7" t="inlineStr"/>
      <c r="J11" s="7" t="inlineStr"/>
      <c r="K11" s="7" t="inlineStr"/>
      <c r="L11" s="7" t="inlineStr">
        <is>
          <t>#a855f7</t>
        </is>
      </c>
      <c r="M11" s="7" t="inlineStr">
        <is>
          <t>dark</t>
        </is>
      </c>
    </row>
    <row r="12">
      <c r="A12" s="8" t="inlineStr">
        <is>
          <t>alan-turing</t>
        </is>
      </c>
      <c r="B12" s="8" t="inlineStr">
        <is>
          <t>ml</t>
        </is>
      </c>
      <c r="C12" s="8" t="inlineStr">
        <is>
          <t>Alan Turing</t>
        </is>
      </c>
      <c r="D12" s="8" t="inlineStr">
        <is>
          <t>ML Engineer</t>
        </is>
      </c>
      <c r="E12" s="8" t="inlineStr">
        <is>
          <t>Models and evaluation.</t>
        </is>
      </c>
      <c r="F12" s="8" t="inlineStr">
        <is>
          <t>Cambridge</t>
        </is>
      </c>
      <c r="G12" s="8" t="inlineStr">
        <is>
          <t>alan@example.com</t>
        </is>
      </c>
      <c r="H12" s="8" t="inlineStr">
        <is>
          <t>alan</t>
        </is>
      </c>
      <c r="I12" s="8" t="inlineStr"/>
      <c r="J12" s="8" t="inlineStr"/>
      <c r="K12" s="8" t="inlineStr">
        <is>
          <t>https://alan.dev/resume.pdf</t>
        </is>
      </c>
      <c r="L12" s="8" t="inlineStr">
        <is>
          <t>#0d9488</t>
        </is>
      </c>
      <c r="M12" s="8" t="inlineStr">
        <is>
          <t>system</t>
        </is>
      </c>
    </row>
    <row r="13">
      <c r="A13" s="9" t="inlineStr">
        <is>
          <t>radia-perlman</t>
        </is>
      </c>
      <c r="B13" s="9" t="inlineStr">
        <is>
          <t>security</t>
        </is>
      </c>
      <c r="C13" s="9" t="inlineStr">
        <is>
          <t>Radia Perlman</t>
        </is>
      </c>
      <c r="D13" s="9" t="inlineStr">
        <is>
          <t>Security Engineer</t>
        </is>
      </c>
      <c r="E13" s="9" t="inlineStr">
        <is>
          <t>Network protocols and trust boundaries.</t>
        </is>
      </c>
      <c r="F13" s="9" t="inlineStr">
        <is>
          <t>Remote</t>
        </is>
      </c>
      <c r="G13" s="9" t="inlineStr">
        <is>
          <t>radia@example.com</t>
        </is>
      </c>
      <c r="H13" s="9" t="inlineStr">
        <is>
          <t>rperlman</t>
        </is>
      </c>
      <c r="I13" s="9" t="inlineStr">
        <is>
          <t>https://linkedin.com/in/radia</t>
        </is>
      </c>
      <c r="J13" s="9" t="inlineStr"/>
      <c r="K13" s="9" t="inlineStr"/>
      <c r="L13" s="9" t="inlineStr">
        <is>
          <t>#ef4444</t>
        </is>
      </c>
      <c r="M13" s="9" t="inlineStr">
        <is>
          <t>system</t>
        </is>
      </c>
    </row>
  </sheetData>
  <autoFilter ref="A1:M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0" t="inlineStr">
        <is>
          <t>domain</t>
        </is>
      </c>
      <c r="B1" s="10" t="inlineStr">
        <is>
          <t>count</t>
        </is>
      </c>
    </row>
    <row r="2">
      <c r="A2" s="11" t="inlineStr">
        <is>
          <t>backend</t>
        </is>
      </c>
      <c r="B2" s="11">
        <f>COUNTIF('Sorted by domain'!B:B,A2)</f>
        <v/>
      </c>
    </row>
    <row r="3">
      <c r="A3" s="12" t="inlineStr">
        <is>
          <t>data</t>
        </is>
      </c>
      <c r="B3" s="12">
        <f>COUNTIF('Sorted by domain'!B:B,A3)</f>
        <v/>
      </c>
    </row>
    <row r="4">
      <c r="A4" s="13" t="inlineStr">
        <is>
          <t>devops</t>
        </is>
      </c>
      <c r="B4" s="13">
        <f>COUNTIF('Sorted by domain'!B:B,A4)</f>
        <v/>
      </c>
    </row>
    <row r="5">
      <c r="A5" s="14" t="inlineStr">
        <is>
          <t>frontend</t>
        </is>
      </c>
      <c r="B5" s="14">
        <f>COUNTIF('Sorted by domain'!B:B,A5)</f>
        <v/>
      </c>
    </row>
    <row r="6">
      <c r="A6" s="15" t="inlineStr">
        <is>
          <t>fullstack</t>
        </is>
      </c>
      <c r="B6" s="15">
        <f>COUNTIF('Sorted by domain'!B:B,A6)</f>
        <v/>
      </c>
    </row>
    <row r="7">
      <c r="A7" s="16" t="inlineStr">
        <is>
          <t>general</t>
        </is>
      </c>
      <c r="B7" s="16">
        <f>COUNTIF('Sorted by domain'!B:B,A7)</f>
        <v/>
      </c>
    </row>
    <row r="8">
      <c r="A8" s="17" t="inlineStr">
        <is>
          <t>ml</t>
        </is>
      </c>
      <c r="B8" s="17">
        <f>COUNTIF('Sorted by domain'!B:B,A8)</f>
        <v/>
      </c>
    </row>
    <row r="9">
      <c r="A9" s="18" t="inlineStr">
        <is>
          <t>security</t>
        </is>
      </c>
      <c r="B9" s="18">
        <f>COUNTIF('Sorted by domain'!B:B,A9)</f>
        <v/>
      </c>
    </row>
    <row r="10">
      <c r="A10" s="19" t="inlineStr">
        <is>
          <t>Total</t>
        </is>
      </c>
      <c r="B10" s="19">
        <f>SUM(B2:B9)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2026-07-11T15:40:42Z</dcterms:created>
  <dcterms:modified xsi:type="dcterms:W3CDTF">2026-07-11T15:40:42Z</dcterms:modified>
</cp:coreProperties>
</file>