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50ac081ee110a7ef/Desktop/pwc_elara_chatbot/"/>
    </mc:Choice>
  </mc:AlternateContent>
  <xr:revisionPtr revIDLastSave="191" documentId="8_{9C2EB723-B9E2-4F17-8D19-4AED6C80674E}" xr6:coauthVersionLast="47" xr6:coauthVersionMax="47" xr10:uidLastSave="{C6FF5AE1-850F-437A-A05C-6379D904B323}"/>
  <bookViews>
    <workbookView minimized="1" xWindow="4044" yWindow="3360" windowWidth="17280" windowHeight="8880" xr2:uid="{6A24D889-FBB7-403F-AFC0-F9304004CB4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8" i="1" l="1"/>
</calcChain>
</file>

<file path=xl/sharedStrings.xml><?xml version="1.0" encoding="utf-8"?>
<sst xmlns="http://schemas.openxmlformats.org/spreadsheetml/2006/main" count="264" uniqueCount="261">
  <si>
    <t>established</t>
  </si>
  <si>
    <t>founder</t>
  </si>
  <si>
    <t>Apostolic Carmel Sisters</t>
  </si>
  <si>
    <t>affiliation</t>
  </si>
  <si>
    <t>Patna University</t>
  </si>
  <si>
    <t>location</t>
  </si>
  <si>
    <t>Bailey Road, Patna, Bihar, India</t>
  </si>
  <si>
    <t>college type</t>
  </si>
  <si>
    <t>Autonomous Women's College</t>
  </si>
  <si>
    <t>university</t>
  </si>
  <si>
    <t>courses offered</t>
  </si>
  <si>
    <t>B.A, B.Sc, B.Com, BBA, BCA, M.A, M.Sc, M.Com</t>
  </si>
  <si>
    <t>admission process</t>
  </si>
  <si>
    <t>mid term exam</t>
  </si>
  <si>
    <t>Mid term exams are generally conducted in September and February</t>
  </si>
  <si>
    <t>semester system</t>
  </si>
  <si>
    <t>The college follows semester system</t>
  </si>
  <si>
    <t>ug placement</t>
  </si>
  <si>
    <t>UG Median package approx ₹4.5 LPA</t>
  </si>
  <si>
    <t>pg placement</t>
  </si>
  <si>
    <t>PG Median package approx ₹3.5-4 LPA</t>
  </si>
  <si>
    <t>hostel facility</t>
  </si>
  <si>
    <t>library</t>
  </si>
  <si>
    <t>Well-equipped central library with digital resources</t>
  </si>
  <si>
    <t>labs</t>
  </si>
  <si>
    <t>contact number</t>
  </si>
  <si>
    <t>email</t>
  </si>
  <si>
    <t>info@patnawomenscollege.in</t>
  </si>
  <si>
    <t>official website</t>
  </si>
  <si>
    <t>https://patnawomenscollege.in</t>
  </si>
  <si>
    <t>extracurricular activities</t>
  </si>
  <si>
    <t>scholarship</t>
  </si>
  <si>
    <t>Scholarships available as per government norms</t>
  </si>
  <si>
    <t>alumni</t>
  </si>
  <si>
    <t>dress code</t>
  </si>
  <si>
    <t>exam pattern</t>
  </si>
  <si>
    <t>Internal assessment + semester examination</t>
  </si>
  <si>
    <t>short name</t>
  </si>
  <si>
    <t>PWC</t>
  </si>
  <si>
    <t>autonomous status</t>
  </si>
  <si>
    <t>The college is an autonomous institution under Patna University</t>
  </si>
  <si>
    <t>vice principal</t>
  </si>
  <si>
    <t>The college has designated vice principals for academic administration</t>
  </si>
  <si>
    <t>state</t>
  </si>
  <si>
    <t>Bihar</t>
  </si>
  <si>
    <t>country</t>
  </si>
  <si>
    <t>India</t>
  </si>
  <si>
    <t>campus area</t>
  </si>
  <si>
    <t>Spacious green campus in central Patna</t>
  </si>
  <si>
    <t>admission start</t>
  </si>
  <si>
    <t>Admissions generally start after board results are announced</t>
  </si>
  <si>
    <t>eligibility ug</t>
  </si>
  <si>
    <t>Students must have passed 12th standard from recognized board</t>
  </si>
  <si>
    <t>eligibility pg</t>
  </si>
  <si>
    <t>Students must have completed graduation in relevant subject</t>
  </si>
  <si>
    <t>entrance exam</t>
  </si>
  <si>
    <t>documents required</t>
  </si>
  <si>
    <t>Marksheet, transfer certificate, migration certificate, passport size photos</t>
  </si>
  <si>
    <t>attendance requirement</t>
  </si>
  <si>
    <t>Minimum 75% attendance is mandatory</t>
  </si>
  <si>
    <t>internal assessment</t>
  </si>
  <si>
    <t>Internal assessment includes assignments, projects and class tests</t>
  </si>
  <si>
    <t>arts courses</t>
  </si>
  <si>
    <t>English, History, Political Science, Psychology, Sociology</t>
  </si>
  <si>
    <t>science courses</t>
  </si>
  <si>
    <t>Physics, Chemistry, Mathematics, Botany, Zoology</t>
  </si>
  <si>
    <t>commerce courses</t>
  </si>
  <si>
    <t>B.Com, M.Com</t>
  </si>
  <si>
    <t>professional courses</t>
  </si>
  <si>
    <t>pg courses</t>
  </si>
  <si>
    <t>M.A, M.Sc, M.Com</t>
  </si>
  <si>
    <t>certificate courses</t>
  </si>
  <si>
    <t>Various skill development and add-on certificate courses</t>
  </si>
  <si>
    <t>fee structure</t>
  </si>
  <si>
    <t>minority scholarship</t>
  </si>
  <si>
    <t>Minority scholarships available as per rules</t>
  </si>
  <si>
    <t>placement cell</t>
  </si>
  <si>
    <t>The college has an active placement and career counseling cell</t>
  </si>
  <si>
    <t>internship</t>
  </si>
  <si>
    <t>Internship opportunities provided through placement cell</t>
  </si>
  <si>
    <t>Hostel facility available for outstation students</t>
  </si>
  <si>
    <t>hostel rules</t>
  </si>
  <si>
    <t>Students must follow hostel timing and discipline rules</t>
  </si>
  <si>
    <t>computer lab</t>
  </si>
  <si>
    <t>Fully equipped computer labs with internet access</t>
  </si>
  <si>
    <t>sports</t>
  </si>
  <si>
    <t>Indoor and outdoor sports facilities available</t>
  </si>
  <si>
    <t>ncc</t>
  </si>
  <si>
    <t>NCC unit available for students</t>
  </si>
  <si>
    <t>nss</t>
  </si>
  <si>
    <t>NSS activities conducted regularly</t>
  </si>
  <si>
    <t>cultural activities</t>
  </si>
  <si>
    <t>Annual cultural fest and competitions conducted</t>
  </si>
  <si>
    <t>Debate, music, dance, drama, seminars and workshops</t>
  </si>
  <si>
    <t>Strong alumni network across India and abroad</t>
  </si>
  <si>
    <t>anti ragging</t>
  </si>
  <si>
    <t>Strict anti-ragging policy followed</t>
  </si>
  <si>
    <t>grievance cell</t>
  </si>
  <si>
    <t>Student grievance redressal cell available</t>
  </si>
  <si>
    <t>women cell</t>
  </si>
  <si>
    <t>Women development and safety cell available</t>
  </si>
  <si>
    <t>Students must follow prescribed college dress code</t>
  </si>
  <si>
    <t>canteen</t>
  </si>
  <si>
    <t>Hygienic canteen facility available</t>
  </si>
  <si>
    <t>transportation</t>
  </si>
  <si>
    <t>Students usually use public or private transport</t>
  </si>
  <si>
    <t>vision</t>
  </si>
  <si>
    <t>To empower women through quality education</t>
  </si>
  <si>
    <t>mission</t>
  </si>
  <si>
    <t>To provide holistic development and academic excellence</t>
  </si>
  <si>
    <t>motto</t>
  </si>
  <si>
    <t>Education for empowerment of women</t>
  </si>
  <si>
    <t>rank</t>
  </si>
  <si>
    <t>One of the top women's colleges in Bihar</t>
  </si>
  <si>
    <t>awards</t>
  </si>
  <si>
    <t>Recognized for academic excellence and NAAC accreditation</t>
  </si>
  <si>
    <t>faculty</t>
  </si>
  <si>
    <t>Highly qualified and experienced faculty members</t>
  </si>
  <si>
    <t>research</t>
  </si>
  <si>
    <t>Faculty and students participate in research activities</t>
  </si>
  <si>
    <t>seminar</t>
  </si>
  <si>
    <t>Regular seminars and workshops conducted</t>
  </si>
  <si>
    <t>online classes</t>
  </si>
  <si>
    <t>Online classes conducted when required</t>
  </si>
  <si>
    <t>covid measures</t>
  </si>
  <si>
    <t>College followed safety protocols during pandemic</t>
  </si>
  <si>
    <t>value</t>
  </si>
  <si>
    <t xml:space="preserve">Entrance test conducted Based On 12th Stream </t>
  </si>
  <si>
    <t>Is there an entrance exam?</t>
  </si>
  <si>
    <t>Admission process details are available on the official website.</t>
  </si>
  <si>
    <t>What documents are required?</t>
  </si>
  <si>
    <t>Marksheet, ID proof, photographs, caste certificate (if applicable).</t>
  </si>
  <si>
    <t>What is the last date to apply?</t>
  </si>
  <si>
    <t>The last date is announced on the official website.</t>
  </si>
  <si>
    <t>Can I apply for multiple courses?</t>
  </si>
  <si>
    <t>Yes, students may apply for multiple courses as per guidelines.</t>
  </si>
  <si>
    <t>Fee structure varies by course and semester,fees are usually paid semester-wise.</t>
  </si>
  <si>
    <t>Are scholarships available?</t>
  </si>
  <si>
    <t>Yes, scholarships are available for eligible students.</t>
  </si>
  <si>
    <t>Is the fee refundable?</t>
  </si>
  <si>
    <t>Refund policy follows university guidelines.</t>
  </si>
  <si>
    <t>Is internship mandatory?</t>
  </si>
  <si>
    <t>yes , internship is mandatory for many courses</t>
  </si>
  <si>
    <t>When will classes start?</t>
  </si>
  <si>
    <t>Class commencement dates are notified officially</t>
  </si>
  <si>
    <t>Is there an orientation program?</t>
  </si>
  <si>
    <t>Yes, orientation is conducted for new students.</t>
  </si>
  <si>
    <t>Is ragging allowed?</t>
  </si>
  <si>
    <t>No, ragging is strictly prohibited.</t>
  </si>
  <si>
    <t>What are office hours?</t>
  </si>
  <si>
    <t>Office hours are usually during working weekdays</t>
  </si>
  <si>
    <t>What is the prayer rule?</t>
  </si>
  <si>
    <t>At 9:15 AM, students must stand at their respective places and listen to the morning prayer. Maintaining discipline during prayer is compulsory.</t>
  </si>
  <si>
    <t>Is mobile phone allowed in college?</t>
  </si>
  <si>
    <t>Mobile phones are generally not allowed during class hours. Students must keep their phones on silent mode.</t>
  </si>
  <si>
    <t>What happens if a student uses mobile during class?</t>
  </si>
  <si>
    <t>Disciplinary action may be taken if rules are violated.</t>
  </si>
  <si>
    <t>What are the major achievements of the college?</t>
  </si>
  <si>
    <t>The college has received academic excellence awards and NAAC accreditation for quality education.</t>
  </si>
  <si>
    <t>Are students recognized for achievements?</t>
  </si>
  <si>
    <t>Yes, students are awarded for excellence in academics, sports, and cultural activities.</t>
  </si>
  <si>
    <t>BBA , BCA and BMC</t>
  </si>
  <si>
    <t>Is DRCC loan available?</t>
  </si>
  <si>
    <t>Yes, students can apply for DRCC (District Registration &amp; Counselling Center) loan under the Bihar Student Credit Card Scheme.</t>
  </si>
  <si>
    <t>Who is eligible for DRCC loan?</t>
  </si>
  <si>
    <t>Students who are residents of Bihar and meet the eligibility criteria set by the Bihar Government can apply.</t>
  </si>
  <si>
    <t>What is the maximum loan amount under DRCC?</t>
  </si>
  <si>
    <t>Students can avail education loan up to ₹4 lakhs under the Bihar Student Credit Card Scheme.</t>
  </si>
  <si>
    <t>How can I apply for DRCC loan?</t>
  </si>
  <si>
    <t>Students must apply online through the official Bihar Government education portal and complete verification at the DRCC office.</t>
  </si>
  <si>
    <t>What clubs are available at Patna Women’s College?</t>
  </si>
  <si>
    <t>The college has various academic, cultural, social service, and sports clubs for overall student development.</t>
  </si>
  <si>
    <t>Is there a cultural club?</t>
  </si>
  <si>
    <t>Yes, the cultural club organizes dance, music, drama, and festival celebrations</t>
  </si>
  <si>
    <t>How can I join a club?</t>
  </si>
  <si>
    <t>Students can register during the club enrollment period announced by the college.</t>
  </si>
  <si>
    <t>Are there subject-based clubs?</t>
  </si>
  <si>
    <t>Yes, departments organize subject-specific clubs and seminars.</t>
  </si>
  <si>
    <t>What is a back in exam?</t>
  </si>
  <si>
    <t>A back refers to a subject in which a student has not passed,students can reappear in the next scheduled examination.</t>
  </si>
  <si>
    <t>Will back affect my degree?</t>
  </si>
  <si>
    <t>Students must clear all back papers to receive the degree.</t>
  </si>
  <si>
    <t>How do I apply for back exam?</t>
  </si>
  <si>
    <t>Students must fill the re-exam form within the notified dates.</t>
  </si>
  <si>
    <t>Add-on courses are skill-based certificate courses offered along with regular degree programs.</t>
  </si>
  <si>
    <t>Courses may include computer skills, communication skills, Tally, digital marketing, etc.</t>
  </si>
  <si>
    <t>Yes, students receive a certificate after successful completion</t>
  </si>
  <si>
    <t>What B.A. courses are available?</t>
  </si>
  <si>
    <t>The college offers B.A. (Honours) in English, Hindi, History, Political Science, Sociology, Psychology, Economics, Philosophy, and Home Science, along with professional programs like Journalism &amp; Mass Communication.</t>
  </si>
  <si>
    <t>What B.Sc. courses are available?</t>
  </si>
  <si>
    <t>The college offers B.Sc. (Honours) in Physics, Chemistry, Mathematics, Botany, Zoology, Computer Science, Statistics, and Home Science, along with professional programs like Biotechnology, Artificial intelligence and Machine Learning , Data Science and Analytics</t>
  </si>
  <si>
    <t>What B.Com. courses are available?</t>
  </si>
  <si>
    <t>B.Com. (Honours) in Accountancy
B.Com. (Honours) in Finance
B.Com. (Honours) in Marketing
B.Com. (Honours) in Management</t>
  </si>
  <si>
    <t>What PG courses are available?</t>
  </si>
  <si>
    <t>The college offers M.A. programs in English, Hindi, History, Political Science, Psychology, Economics, and Sociology; M.Sc. programs in Physics, Chemistry, Mathematics, Botany, Zoology, Computer Science, and Biotechnology; and M.Com. in Commerce.</t>
  </si>
  <si>
    <t>Virasat Fest is the annual cultural festival of the college that celebrates creativity, talent, and cultural heritage.</t>
  </si>
  <si>
    <t>What activities are included in Virasat Fest?</t>
  </si>
  <si>
    <t>What is Virasat?</t>
  </si>
  <si>
    <t>The fest includes dance, music, drama, fashion shows, competitions, exhibitions, and various cultural performances.</t>
  </si>
  <si>
    <t>“Is there any upcoming event?”</t>
  </si>
  <si>
    <t>Rank</t>
  </si>
  <si>
    <t>What facilities are available in the college?</t>
  </si>
  <si>
    <t>The college provides modern academic infrastructure, library services, laboratories, hostel facilities, and various student support services.</t>
  </si>
  <si>
    <t>Is there a canteen in the college?</t>
  </si>
  <si>
    <t>Yes, the college has a hygienic canteen providing food and refreshments.</t>
  </si>
  <si>
    <t>Is there a sports facility?</t>
  </si>
  <si>
    <t>Yes, the college encourages sports activities and provides indoor and outdoor sports facilities.</t>
  </si>
  <si>
    <t>Does the college provide parking?</t>
  </si>
  <si>
    <t>Yes, parking facilities are available for students and staff.</t>
  </si>
  <si>
    <t>Infrastructure detailed section</t>
  </si>
  <si>
    <t>The college has a well-maintained campus with modern academic buildings, spacious classrooms, laboratories, and administrative blocks designed to support quality education.</t>
  </si>
  <si>
    <t>Is the campus environment eco-friendly?</t>
  </si>
  <si>
    <t>The college promotes a green and eco-friendly campus with plantation drives and environmental initiatives.</t>
  </si>
  <si>
    <t>about the college</t>
  </si>
  <si>
    <t>Patna Women’s College is a premier autonomous institution in Patna, established in 1940. It is affiliated to Patliputra University and offers undergraduate and postgraduate programs in Arts, Science, and Commerce</t>
  </si>
  <si>
    <t xml:space="preserve"> college timing?</t>
  </si>
  <si>
    <t>college time</t>
  </si>
  <si>
    <t>Do add on courses provide certificates?</t>
  </si>
  <si>
    <t>What are add on courses?</t>
  </si>
  <si>
    <t xml:space="preserve"> add on courses </t>
  </si>
  <si>
    <t>Hostel fees</t>
  </si>
  <si>
    <t>Around ₹40,000 – ₹75,000 per year (room only) depending on facility level and sharing type.</t>
  </si>
  <si>
    <t>College generally runs from morning to afternoon , Timing is 9:15AM</t>
  </si>
  <si>
    <r>
      <t xml:space="preserve">Fee structure varies depending on course </t>
    </r>
    <r>
      <rPr>
        <b/>
        <sz val="11"/>
        <color theme="1"/>
        <rFont val="Calibri"/>
        <family val="2"/>
        <scheme val="minor"/>
      </rPr>
      <t>, B.Sc.Fees</t>
    </r>
    <r>
      <rPr>
        <sz val="11"/>
        <color theme="1"/>
        <rFont val="Calibri"/>
        <family val="2"/>
        <scheme val="minor"/>
      </rPr>
      <t xml:space="preserve"> →  Total 3-year B.Sc fees: around ₹1,22,000 – ₹2,19,000 for the full course (varies by subject/specialisation and academic year) , </t>
    </r>
    <r>
      <rPr>
        <b/>
        <sz val="11"/>
        <color theme="1"/>
        <rFont val="Calibri"/>
        <family val="2"/>
        <scheme val="minor"/>
      </rPr>
      <t>B.A. Fees</t>
    </r>
    <r>
      <rPr>
        <sz val="11"/>
        <color theme="1"/>
        <rFont val="Calibri"/>
        <family val="2"/>
        <scheme val="minor"/>
      </rPr>
      <t xml:space="preserve"> - around ₹36,700 per year for BA (Hons/General) - total ~₹1,10,000+ for 3 years </t>
    </r>
    <r>
      <rPr>
        <b/>
        <sz val="11"/>
        <color theme="1"/>
        <rFont val="Calibri"/>
        <family val="2"/>
        <scheme val="minor"/>
      </rPr>
      <t>, B.com. Fees →</t>
    </r>
    <r>
      <rPr>
        <sz val="11"/>
        <color theme="1"/>
        <rFont val="Calibri"/>
        <family val="2"/>
        <scheme val="minor"/>
      </rPr>
      <t xml:space="preserve"> approx ₹85,240 – ₹85,340
This is based on official semester-wise fee.</t>
    </r>
  </si>
  <si>
    <t>What is the Fees structure</t>
  </si>
  <si>
    <t>Admission is based on merit and entrance exam as per Patna University rules, admissions generally start after board results are announced</t>
  </si>
  <si>
    <t>Principal of patna women's college</t>
  </si>
  <si>
    <t>The college provides vocational courses in areas like Computer Applications, Fashion Designing, Communicative English, and other skill-based programs.</t>
  </si>
  <si>
    <t>Patna Women's College has well-equipped and modern laboratory facilities to support academic excellence. The college includes an Artificial Intelligence Lab with advanced systems for AI and Machine Learning projects, a Computer Lab with high-speed internet and updated software, fully functional Science Laboratories for practical experiments, a Physics Lab with modern scientific instruments, a Chemistry Lab designed with proper safety measures for chemical experiments, a Biology Lab equipped with microscopes and specimens, a Language Lab to improve communication skills through audio-visual technology, and research-oriented lab facilities that encourage innovation and project-based learning.</t>
  </si>
  <si>
    <t>Other Querises</t>
  </si>
  <si>
    <t>You may ask any additional questions , I am here to assist you with complete college-related information.</t>
  </si>
  <si>
    <t>Departments</t>
  </si>
  <si>
    <t>Patna Women's College offers a wide range of academic departments across Arts, Science, Commerce, and professional studies. The college includes departments such as Physics, Chemistry, Mathematics, Botany, Zoology, Computer Science, Artificial Intelligence and Machine Learning, English, Hindi, Economics, Political Science, History, Psychology, Sociology, Commerce, and Management. Each department is supported by qualified faculty members, well-equipped laboratories, research facilities, and academic guidance to ensure holistic student development.</t>
  </si>
  <si>
    <t>hello</t>
  </si>
  <si>
    <t>Hi</t>
  </si>
  <si>
    <t>Hy</t>
  </si>
  <si>
    <t>Hello, I'm Elara, the virtual assistant of Patna Women's College. How may I help you?</t>
  </si>
  <si>
    <t>Good Morning</t>
  </si>
  <si>
    <t>Good Evening</t>
  </si>
  <si>
    <t>Good Afternoon</t>
  </si>
  <si>
    <t>Good morning! I'm Elara. How may I assist you today?</t>
  </si>
  <si>
    <t>Good evening! I'm Elara. How may I assist you today?</t>
  </si>
  <si>
    <t>Good Afternoon ! I'm Elara. How may I assist you today?</t>
  </si>
  <si>
    <t xml:space="preserve"> Vocational </t>
  </si>
  <si>
    <t>Yes, Vigyan Utsav will be organized on 26th and 27th February. It is a science-focused event featuring exhibitions, competitions, and innovative student projects. T De event is organized by the Departments of Artificial Intelligence and Machine Learning, Data Science and Analytics, and Physics Department.</t>
  </si>
  <si>
    <t>The official college reporting time is 9:15 AM on working days. However, semester-wise class timings may vary depending on the academic timetable. Students are expected to be punctual and follow their respective schedules.</t>
  </si>
  <si>
    <t>Holiday</t>
  </si>
  <si>
    <t>Sunday is the regular weekly holiday. Occasionally, additional holidays may be declared as per official notice.</t>
  </si>
  <si>
    <t>academic rules</t>
  </si>
  <si>
    <t>Students must maintain regular attendance and follow the academic calendar. Assignment submission, internal assessments, and semester examinations are mandatory. Academic discipline must be maintained at all times.</t>
  </si>
  <si>
    <t>The college is accredited with an ‘A’ Grade by NAAC.</t>
  </si>
  <si>
    <t>Dr. Sister M. Rashmi AC</t>
  </si>
  <si>
    <t>LMS</t>
  </si>
  <si>
    <t>To access the LMS:
Visit the official college website.
Click on the LMS portal link.
Enter your registered username and password.
Click on login to access your dashboard and study materials.</t>
  </si>
  <si>
    <t>Result</t>
  </si>
  <si>
    <t>To check your result:
1.Visit the official university or college website.
2.Go to the Results section.
3.Enter your roll number and required credentials.
4.Click on submit to view and download your result.</t>
  </si>
  <si>
    <t>fee payment</t>
  </si>
  <si>
    <t>1.Students can pay their fees online through the official college website.2. Go to the Fee Payment/Student Portal section, log in using your credentials, and pay via Debit Card, Credit Card, Net Banking, or UPI. 3.Offline payment is available at the Accounts Office during college working hours.</t>
  </si>
  <si>
    <t>Late fee payment</t>
  </si>
  <si>
    <t>If a student fails to pay the fee before the due date, a late fine will be charged as per college rules. Students must pay the pending fee along with the late fine either through the online portal or at the Accounts Office.</t>
  </si>
  <si>
    <t>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</si>
</sst>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2" fillId="0" borderId="0" xfId="1" applyAlignment="1">
      <alignment vertical="center" wrapText="1"/>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info@patnawomenscollege.in" TargetMode="External"/><Relationship Id="rId1" Type="http://schemas.openxmlformats.org/officeDocument/2006/relationships/hyperlink" Target="https://patnawomenscollege.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3866C-E9B9-416C-91D5-8BBCF22D555F}">
  <dimension ref="A1:B135"/>
  <sheetViews>
    <sheetView tabSelected="1" workbookViewId="0">
      <selection activeCell="B1" sqref="B1"/>
    </sheetView>
  </sheetViews>
  <sheetFormatPr defaultRowHeight="14.4" x14ac:dyDescent="0.3"/>
  <sheetData>
    <row r="1" spans="1:2" x14ac:dyDescent="0.3">
      <c r="A1" s="1" t="s">
        <v>260</v>
      </c>
      <c r="B1" s="1" t="s">
        <v>126</v>
      </c>
    </row>
    <row r="2" spans="1:2" x14ac:dyDescent="0.3">
      <c r="A2" s="2"/>
      <c r="B2" s="2"/>
    </row>
    <row r="3" spans="1:2" ht="28.8" x14ac:dyDescent="0.3">
      <c r="A3" s="2" t="s">
        <v>37</v>
      </c>
      <c r="B3" s="2" t="s">
        <v>38</v>
      </c>
    </row>
    <row r="4" spans="1:2" ht="28.8" x14ac:dyDescent="0.3">
      <c r="A4" s="2" t="s">
        <v>0</v>
      </c>
      <c r="B4" s="2">
        <v>1940</v>
      </c>
    </row>
    <row r="5" spans="1:2" ht="43.2" x14ac:dyDescent="0.3">
      <c r="A5" s="2" t="s">
        <v>1</v>
      </c>
      <c r="B5" s="2" t="s">
        <v>2</v>
      </c>
    </row>
    <row r="6" spans="1:2" ht="43.2" x14ac:dyDescent="0.3">
      <c r="A6" s="2" t="s">
        <v>3</v>
      </c>
      <c r="B6" s="2" t="s">
        <v>4</v>
      </c>
    </row>
    <row r="7" spans="1:2" ht="86.4" x14ac:dyDescent="0.3">
      <c r="A7" s="2" t="s">
        <v>200</v>
      </c>
      <c r="B7" s="2" t="s">
        <v>250</v>
      </c>
    </row>
    <row r="8" spans="1:2" ht="144" x14ac:dyDescent="0.3">
      <c r="A8" s="2" t="s">
        <v>39</v>
      </c>
      <c r="B8" s="2" t="s">
        <v>40</v>
      </c>
    </row>
    <row r="9" spans="1:2" ht="57.6" x14ac:dyDescent="0.3">
      <c r="A9" s="2" t="s">
        <v>226</v>
      </c>
      <c r="B9" s="2" t="s">
        <v>251</v>
      </c>
    </row>
    <row r="10" spans="1:2" ht="144" x14ac:dyDescent="0.3">
      <c r="A10" s="2" t="s">
        <v>41</v>
      </c>
      <c r="B10" s="2" t="s">
        <v>42</v>
      </c>
    </row>
    <row r="11" spans="1:2" ht="57.6" x14ac:dyDescent="0.3">
      <c r="A11" s="2" t="s">
        <v>7</v>
      </c>
      <c r="B11" s="2" t="s">
        <v>8</v>
      </c>
    </row>
    <row r="12" spans="1:2" ht="43.2" x14ac:dyDescent="0.3">
      <c r="A12" s="2" t="s">
        <v>9</v>
      </c>
      <c r="B12" s="2" t="s">
        <v>4</v>
      </c>
    </row>
    <row r="13" spans="1:2" ht="72" x14ac:dyDescent="0.3">
      <c r="A13" s="2" t="s">
        <v>5</v>
      </c>
      <c r="B13" s="2" t="s">
        <v>6</v>
      </c>
    </row>
    <row r="14" spans="1:2" x14ac:dyDescent="0.3">
      <c r="A14" s="2" t="s">
        <v>43</v>
      </c>
      <c r="B14" s="2" t="s">
        <v>44</v>
      </c>
    </row>
    <row r="15" spans="1:2" x14ac:dyDescent="0.3">
      <c r="A15" s="2" t="s">
        <v>45</v>
      </c>
      <c r="B15" s="2" t="s">
        <v>46</v>
      </c>
    </row>
    <row r="16" spans="1:2" ht="72" x14ac:dyDescent="0.3">
      <c r="A16" s="2" t="s">
        <v>47</v>
      </c>
      <c r="B16" s="2" t="s">
        <v>48</v>
      </c>
    </row>
    <row r="17" spans="1:2" ht="57.6" x14ac:dyDescent="0.3">
      <c r="A17" s="2" t="s">
        <v>28</v>
      </c>
      <c r="B17" s="3" t="s">
        <v>29</v>
      </c>
    </row>
    <row r="18" spans="1:2" ht="28.8" x14ac:dyDescent="0.3">
      <c r="A18" s="2" t="s">
        <v>25</v>
      </c>
      <c r="B18" s="2">
        <f>91-612-2531186</f>
        <v>-2531707</v>
      </c>
    </row>
    <row r="19" spans="1:2" ht="57.6" x14ac:dyDescent="0.3">
      <c r="A19" s="2" t="s">
        <v>26</v>
      </c>
      <c r="B19" s="3" t="s">
        <v>27</v>
      </c>
    </row>
    <row r="20" spans="1:2" ht="273.60000000000002" x14ac:dyDescent="0.3">
      <c r="A20" s="2" t="s">
        <v>12</v>
      </c>
      <c r="B20" s="2" t="s">
        <v>225</v>
      </c>
    </row>
    <row r="21" spans="1:2" ht="144" x14ac:dyDescent="0.3">
      <c r="A21" s="2" t="s">
        <v>49</v>
      </c>
      <c r="B21" s="2" t="s">
        <v>50</v>
      </c>
    </row>
    <row r="22" spans="1:2" ht="129.6" x14ac:dyDescent="0.3">
      <c r="A22" s="2" t="s">
        <v>51</v>
      </c>
      <c r="B22" s="2" t="s">
        <v>52</v>
      </c>
    </row>
    <row r="23" spans="1:2" ht="129.6" x14ac:dyDescent="0.3">
      <c r="A23" s="2" t="s">
        <v>53</v>
      </c>
      <c r="B23" s="2" t="s">
        <v>54</v>
      </c>
    </row>
    <row r="24" spans="1:2" ht="86.4" x14ac:dyDescent="0.3">
      <c r="A24" s="2" t="s">
        <v>55</v>
      </c>
      <c r="B24" s="2" t="s">
        <v>127</v>
      </c>
    </row>
    <row r="25" spans="1:2" ht="158.4" x14ac:dyDescent="0.3">
      <c r="A25" s="2" t="s">
        <v>56</v>
      </c>
      <c r="B25" s="2" t="s">
        <v>57</v>
      </c>
    </row>
    <row r="26" spans="1:2" ht="129.6" x14ac:dyDescent="0.3">
      <c r="A26" s="2" t="s">
        <v>13</v>
      </c>
      <c r="B26" s="2" t="s">
        <v>14</v>
      </c>
    </row>
    <row r="27" spans="1:2" ht="72" x14ac:dyDescent="0.3">
      <c r="A27" s="2" t="s">
        <v>15</v>
      </c>
      <c r="B27" s="2" t="s">
        <v>16</v>
      </c>
    </row>
    <row r="28" spans="1:2" ht="86.4" x14ac:dyDescent="0.3">
      <c r="A28" s="2" t="s">
        <v>58</v>
      </c>
      <c r="B28" s="2" t="s">
        <v>59</v>
      </c>
    </row>
    <row r="29" spans="1:2" ht="129.6" x14ac:dyDescent="0.3">
      <c r="A29" s="2" t="s">
        <v>60</v>
      </c>
      <c r="B29" s="2" t="s">
        <v>61</v>
      </c>
    </row>
    <row r="30" spans="1:2" ht="86.4" x14ac:dyDescent="0.3">
      <c r="A30" s="2" t="s">
        <v>35</v>
      </c>
      <c r="B30" s="2" t="s">
        <v>36</v>
      </c>
    </row>
    <row r="31" spans="1:2" ht="100.8" x14ac:dyDescent="0.3">
      <c r="A31" s="2" t="s">
        <v>10</v>
      </c>
      <c r="B31" s="2" t="s">
        <v>11</v>
      </c>
    </row>
    <row r="32" spans="1:2" ht="100.8" x14ac:dyDescent="0.3">
      <c r="A32" s="2" t="s">
        <v>62</v>
      </c>
      <c r="B32" s="2" t="s">
        <v>63</v>
      </c>
    </row>
    <row r="33" spans="1:2" ht="100.8" x14ac:dyDescent="0.3">
      <c r="A33" s="2" t="s">
        <v>64</v>
      </c>
      <c r="B33" s="2" t="s">
        <v>65</v>
      </c>
    </row>
    <row r="34" spans="1:2" ht="28.8" x14ac:dyDescent="0.3">
      <c r="A34" s="2" t="s">
        <v>66</v>
      </c>
      <c r="B34" s="2" t="s">
        <v>67</v>
      </c>
    </row>
    <row r="35" spans="1:2" ht="43.2" x14ac:dyDescent="0.3">
      <c r="A35" s="2" t="s">
        <v>68</v>
      </c>
      <c r="B35" s="2" t="s">
        <v>161</v>
      </c>
    </row>
    <row r="36" spans="1:2" ht="43.2" x14ac:dyDescent="0.3">
      <c r="A36" s="2" t="s">
        <v>69</v>
      </c>
      <c r="B36" s="2" t="s">
        <v>70</v>
      </c>
    </row>
    <row r="37" spans="1:2" ht="100.8" x14ac:dyDescent="0.3">
      <c r="A37" s="2" t="s">
        <v>71</v>
      </c>
      <c r="B37" s="2" t="s">
        <v>72</v>
      </c>
    </row>
    <row r="38" spans="1:2" ht="409.6" x14ac:dyDescent="0.3">
      <c r="A38" s="2" t="s">
        <v>73</v>
      </c>
      <c r="B38" s="2" t="s">
        <v>223</v>
      </c>
    </row>
    <row r="39" spans="1:2" ht="100.8" x14ac:dyDescent="0.3">
      <c r="A39" s="2" t="s">
        <v>31</v>
      </c>
      <c r="B39" s="2" t="s">
        <v>32</v>
      </c>
    </row>
    <row r="40" spans="1:2" ht="86.4" x14ac:dyDescent="0.3">
      <c r="A40" s="2" t="s">
        <v>74</v>
      </c>
      <c r="B40" s="2" t="s">
        <v>75</v>
      </c>
    </row>
    <row r="41" spans="1:2" ht="129.6" x14ac:dyDescent="0.3">
      <c r="A41" s="2" t="s">
        <v>76</v>
      </c>
      <c r="B41" s="2" t="s">
        <v>77</v>
      </c>
    </row>
    <row r="42" spans="1:2" ht="72" x14ac:dyDescent="0.3">
      <c r="A42" s="2" t="s">
        <v>17</v>
      </c>
      <c r="B42" s="2" t="s">
        <v>18</v>
      </c>
    </row>
    <row r="43" spans="1:2" ht="86.4" x14ac:dyDescent="0.3">
      <c r="A43" s="2" t="s">
        <v>19</v>
      </c>
      <c r="B43" s="2" t="s">
        <v>20</v>
      </c>
    </row>
    <row r="44" spans="1:2" ht="115.2" x14ac:dyDescent="0.3">
      <c r="A44" s="2" t="s">
        <v>78</v>
      </c>
      <c r="B44" s="2" t="s">
        <v>79</v>
      </c>
    </row>
    <row r="45" spans="1:2" ht="100.8" x14ac:dyDescent="0.3">
      <c r="A45" s="2" t="s">
        <v>21</v>
      </c>
      <c r="B45" s="2" t="s">
        <v>80</v>
      </c>
    </row>
    <row r="46" spans="1:2" ht="115.2" x14ac:dyDescent="0.3">
      <c r="A46" s="2" t="s">
        <v>81</v>
      </c>
      <c r="B46" s="2" t="s">
        <v>82</v>
      </c>
    </row>
    <row r="47" spans="1:2" ht="100.8" x14ac:dyDescent="0.3">
      <c r="A47" s="2" t="s">
        <v>22</v>
      </c>
      <c r="B47" s="2" t="s">
        <v>23</v>
      </c>
    </row>
    <row r="48" spans="1:2" x14ac:dyDescent="0.3">
      <c r="A48" s="2"/>
      <c r="B48" s="2"/>
    </row>
    <row r="49" spans="1:2" ht="409.6" x14ac:dyDescent="0.3">
      <c r="A49" s="2" t="s">
        <v>24</v>
      </c>
      <c r="B49" s="2" t="s">
        <v>228</v>
      </c>
    </row>
    <row r="50" spans="1:2" ht="86.4" x14ac:dyDescent="0.3">
      <c r="A50" s="2" t="s">
        <v>83</v>
      </c>
      <c r="B50" s="2" t="s">
        <v>84</v>
      </c>
    </row>
    <row r="51" spans="1:2" ht="86.4" x14ac:dyDescent="0.3">
      <c r="A51" s="2" t="s">
        <v>85</v>
      </c>
      <c r="B51" s="2" t="s">
        <v>86</v>
      </c>
    </row>
    <row r="52" spans="1:2" ht="57.6" x14ac:dyDescent="0.3">
      <c r="A52" s="2" t="s">
        <v>87</v>
      </c>
      <c r="B52" s="2" t="s">
        <v>88</v>
      </c>
    </row>
    <row r="53" spans="1:2" ht="72" x14ac:dyDescent="0.3">
      <c r="A53" s="2" t="s">
        <v>89</v>
      </c>
      <c r="B53" s="2" t="s">
        <v>90</v>
      </c>
    </row>
    <row r="54" spans="1:2" ht="100.8" x14ac:dyDescent="0.3">
      <c r="A54" s="2" t="s">
        <v>91</v>
      </c>
      <c r="B54" s="2" t="s">
        <v>92</v>
      </c>
    </row>
    <row r="55" spans="1:2" ht="115.2" x14ac:dyDescent="0.3">
      <c r="A55" s="2" t="s">
        <v>30</v>
      </c>
      <c r="B55" s="2" t="s">
        <v>93</v>
      </c>
    </row>
    <row r="56" spans="1:2" ht="86.4" x14ac:dyDescent="0.3">
      <c r="A56" s="2" t="s">
        <v>33</v>
      </c>
      <c r="B56" s="2" t="s">
        <v>94</v>
      </c>
    </row>
    <row r="57" spans="1:2" ht="57.6" x14ac:dyDescent="0.3">
      <c r="A57" s="2" t="s">
        <v>95</v>
      </c>
      <c r="B57" s="2" t="s">
        <v>96</v>
      </c>
    </row>
    <row r="58" spans="1:2" ht="72" x14ac:dyDescent="0.3">
      <c r="A58" s="2" t="s">
        <v>97</v>
      </c>
      <c r="B58" s="2" t="s">
        <v>98</v>
      </c>
    </row>
    <row r="59" spans="1:2" ht="86.4" x14ac:dyDescent="0.3">
      <c r="A59" s="2" t="s">
        <v>99</v>
      </c>
      <c r="B59" s="2" t="s">
        <v>100</v>
      </c>
    </row>
    <row r="60" spans="1:2" ht="100.8" x14ac:dyDescent="0.3">
      <c r="A60" s="2" t="s">
        <v>34</v>
      </c>
      <c r="B60" s="2" t="s">
        <v>101</v>
      </c>
    </row>
    <row r="61" spans="1:2" ht="129.6" x14ac:dyDescent="0.3">
      <c r="A61" s="2" t="s">
        <v>216</v>
      </c>
      <c r="B61" s="2" t="s">
        <v>222</v>
      </c>
    </row>
    <row r="62" spans="1:2" ht="57.6" x14ac:dyDescent="0.3">
      <c r="A62" s="2" t="s">
        <v>102</v>
      </c>
      <c r="B62" s="2" t="s">
        <v>103</v>
      </c>
    </row>
    <row r="63" spans="1:2" ht="86.4" x14ac:dyDescent="0.3">
      <c r="A63" s="2" t="s">
        <v>104</v>
      </c>
      <c r="B63" s="2" t="s">
        <v>105</v>
      </c>
    </row>
    <row r="64" spans="1:2" ht="100.8" x14ac:dyDescent="0.3">
      <c r="A64" s="2" t="s">
        <v>106</v>
      </c>
      <c r="B64" s="2" t="s">
        <v>107</v>
      </c>
    </row>
    <row r="65" spans="1:2" ht="115.2" x14ac:dyDescent="0.3">
      <c r="A65" s="2" t="s">
        <v>108</v>
      </c>
      <c r="B65" s="2" t="s">
        <v>109</v>
      </c>
    </row>
    <row r="66" spans="1:2" ht="72" x14ac:dyDescent="0.3">
      <c r="A66" s="2" t="s">
        <v>110</v>
      </c>
      <c r="B66" s="2" t="s">
        <v>111</v>
      </c>
    </row>
    <row r="67" spans="1:2" ht="72" x14ac:dyDescent="0.3">
      <c r="A67" s="2" t="s">
        <v>112</v>
      </c>
      <c r="B67" s="2" t="s">
        <v>113</v>
      </c>
    </row>
    <row r="68" spans="1:2" ht="115.2" x14ac:dyDescent="0.3">
      <c r="A68" s="2" t="s">
        <v>114</v>
      </c>
      <c r="B68" s="2" t="s">
        <v>115</v>
      </c>
    </row>
    <row r="69" spans="1:2" ht="100.8" x14ac:dyDescent="0.3">
      <c r="A69" s="2" t="s">
        <v>116</v>
      </c>
      <c r="B69" s="2" t="s">
        <v>117</v>
      </c>
    </row>
    <row r="70" spans="1:2" ht="100.8" x14ac:dyDescent="0.3">
      <c r="A70" s="2" t="s">
        <v>118</v>
      </c>
      <c r="B70" s="2" t="s">
        <v>119</v>
      </c>
    </row>
    <row r="71" spans="1:2" ht="100.8" x14ac:dyDescent="0.3">
      <c r="A71" s="2" t="s">
        <v>120</v>
      </c>
      <c r="B71" s="2" t="s">
        <v>121</v>
      </c>
    </row>
    <row r="72" spans="1:2" ht="72" x14ac:dyDescent="0.3">
      <c r="A72" s="2" t="s">
        <v>122</v>
      </c>
      <c r="B72" s="2" t="s">
        <v>123</v>
      </c>
    </row>
    <row r="73" spans="1:2" ht="86.4" x14ac:dyDescent="0.3">
      <c r="A73" s="2" t="s">
        <v>124</v>
      </c>
      <c r="B73" s="2" t="s">
        <v>125</v>
      </c>
    </row>
    <row r="74" spans="1:2" ht="115.2" x14ac:dyDescent="0.3">
      <c r="A74" s="2" t="s">
        <v>128</v>
      </c>
      <c r="B74" s="2" t="s">
        <v>129</v>
      </c>
    </row>
    <row r="75" spans="1:2" ht="144" x14ac:dyDescent="0.3">
      <c r="A75" s="2" t="s">
        <v>130</v>
      </c>
      <c r="B75" s="2" t="s">
        <v>131</v>
      </c>
    </row>
    <row r="76" spans="1:2" ht="86.4" x14ac:dyDescent="0.3">
      <c r="A76" s="2" t="s">
        <v>132</v>
      </c>
      <c r="B76" s="2" t="s">
        <v>133</v>
      </c>
    </row>
    <row r="77" spans="1:2" ht="129.6" x14ac:dyDescent="0.3">
      <c r="A77" s="2" t="s">
        <v>134</v>
      </c>
      <c r="B77" s="2" t="s">
        <v>135</v>
      </c>
    </row>
    <row r="78" spans="1:2" ht="158.4" x14ac:dyDescent="0.3">
      <c r="A78" t="s">
        <v>224</v>
      </c>
      <c r="B78" s="2" t="s">
        <v>136</v>
      </c>
    </row>
    <row r="79" spans="1:2" ht="100.8" x14ac:dyDescent="0.3">
      <c r="A79" s="2" t="s">
        <v>137</v>
      </c>
      <c r="B79" s="2" t="s">
        <v>138</v>
      </c>
    </row>
    <row r="80" spans="1:2" ht="86.4" x14ac:dyDescent="0.3">
      <c r="A80" t="s">
        <v>139</v>
      </c>
      <c r="B80" s="2" t="s">
        <v>140</v>
      </c>
    </row>
    <row r="81" spans="1:2" ht="100.8" x14ac:dyDescent="0.3">
      <c r="A81" s="2" t="s">
        <v>141</v>
      </c>
      <c r="B81" s="2" t="s">
        <v>142</v>
      </c>
    </row>
    <row r="82" spans="1:2" ht="86.4" x14ac:dyDescent="0.3">
      <c r="A82" t="s">
        <v>143</v>
      </c>
      <c r="B82" s="2" t="s">
        <v>144</v>
      </c>
    </row>
    <row r="83" spans="1:2" ht="86.4" x14ac:dyDescent="0.3">
      <c r="A83" s="2" t="s">
        <v>145</v>
      </c>
      <c r="B83" s="2" t="s">
        <v>146</v>
      </c>
    </row>
    <row r="84" spans="1:2" ht="72" x14ac:dyDescent="0.3">
      <c r="A84" t="s">
        <v>147</v>
      </c>
      <c r="B84" s="2" t="s">
        <v>148</v>
      </c>
    </row>
    <row r="85" spans="1:2" ht="100.8" x14ac:dyDescent="0.3">
      <c r="A85" t="s">
        <v>149</v>
      </c>
      <c r="B85" s="2" t="s">
        <v>150</v>
      </c>
    </row>
    <row r="86" spans="1:2" ht="409.6" x14ac:dyDescent="0.3">
      <c r="A86" t="s">
        <v>215</v>
      </c>
      <c r="B86" s="2" t="s">
        <v>245</v>
      </c>
    </row>
    <row r="87" spans="1:2" ht="273.60000000000002" x14ac:dyDescent="0.3">
      <c r="A87" t="s">
        <v>151</v>
      </c>
      <c r="B87" s="2" t="s">
        <v>152</v>
      </c>
    </row>
    <row r="88" spans="1:2" ht="230.4" x14ac:dyDescent="0.3">
      <c r="A88" t="s">
        <v>153</v>
      </c>
      <c r="B88" s="2" t="s">
        <v>154</v>
      </c>
    </row>
    <row r="89" spans="1:2" ht="86.4" x14ac:dyDescent="0.3">
      <c r="A89" t="s">
        <v>155</v>
      </c>
      <c r="B89" s="2" t="s">
        <v>156</v>
      </c>
    </row>
    <row r="90" spans="1:2" ht="201.6" x14ac:dyDescent="0.3">
      <c r="A90" t="s">
        <v>157</v>
      </c>
      <c r="B90" s="2" t="s">
        <v>158</v>
      </c>
    </row>
    <row r="91" spans="1:2" ht="172.8" x14ac:dyDescent="0.3">
      <c r="A91" t="s">
        <v>159</v>
      </c>
      <c r="B91" s="2" t="s">
        <v>160</v>
      </c>
    </row>
    <row r="92" spans="1:2" ht="244.8" x14ac:dyDescent="0.3">
      <c r="A92" t="s">
        <v>162</v>
      </c>
      <c r="B92" s="2" t="s">
        <v>163</v>
      </c>
    </row>
    <row r="93" spans="1:2" ht="187.2" x14ac:dyDescent="0.3">
      <c r="A93" t="s">
        <v>164</v>
      </c>
      <c r="B93" s="2" t="s">
        <v>165</v>
      </c>
    </row>
    <row r="94" spans="1:2" ht="172.8" x14ac:dyDescent="0.3">
      <c r="A94" t="s">
        <v>166</v>
      </c>
      <c r="B94" s="2" t="s">
        <v>167</v>
      </c>
    </row>
    <row r="95" spans="1:2" ht="259.2" x14ac:dyDescent="0.3">
      <c r="A95" t="s">
        <v>168</v>
      </c>
      <c r="B95" s="2" t="s">
        <v>169</v>
      </c>
    </row>
    <row r="96" spans="1:2" ht="216" x14ac:dyDescent="0.3">
      <c r="A96" t="s">
        <v>170</v>
      </c>
      <c r="B96" s="2" t="s">
        <v>171</v>
      </c>
    </row>
    <row r="97" spans="1:2" ht="158.4" x14ac:dyDescent="0.3">
      <c r="A97" t="s">
        <v>172</v>
      </c>
      <c r="B97" s="2" t="s">
        <v>173</v>
      </c>
    </row>
    <row r="98" spans="1:2" ht="144" x14ac:dyDescent="0.3">
      <c r="A98" t="s">
        <v>174</v>
      </c>
      <c r="B98" s="2" t="s">
        <v>175</v>
      </c>
    </row>
    <row r="99" spans="1:2" ht="115.2" x14ac:dyDescent="0.3">
      <c r="A99" t="s">
        <v>176</v>
      </c>
      <c r="B99" s="2" t="s">
        <v>177</v>
      </c>
    </row>
    <row r="100" spans="1:2" ht="230.4" x14ac:dyDescent="0.3">
      <c r="A100" t="s">
        <v>178</v>
      </c>
      <c r="B100" s="2" t="s">
        <v>179</v>
      </c>
    </row>
    <row r="101" spans="1:2" ht="115.2" x14ac:dyDescent="0.3">
      <c r="A101" t="s">
        <v>180</v>
      </c>
      <c r="B101" s="2" t="s">
        <v>181</v>
      </c>
    </row>
    <row r="102" spans="1:2" ht="129.6" x14ac:dyDescent="0.3">
      <c r="A102" t="s">
        <v>182</v>
      </c>
      <c r="B102" s="2" t="s">
        <v>183</v>
      </c>
    </row>
    <row r="103" spans="1:2" ht="187.2" x14ac:dyDescent="0.3">
      <c r="A103" t="s">
        <v>218</v>
      </c>
      <c r="B103" s="2" t="s">
        <v>184</v>
      </c>
    </row>
    <row r="104" spans="1:2" ht="172.8" x14ac:dyDescent="0.3">
      <c r="A104" t="s">
        <v>219</v>
      </c>
      <c r="B104" s="2" t="s">
        <v>185</v>
      </c>
    </row>
    <row r="105" spans="1:2" ht="129.6" x14ac:dyDescent="0.3">
      <c r="A105" t="s">
        <v>217</v>
      </c>
      <c r="B105" s="2" t="s">
        <v>186</v>
      </c>
    </row>
    <row r="106" spans="1:2" ht="409.6" x14ac:dyDescent="0.3">
      <c r="A106" t="s">
        <v>187</v>
      </c>
      <c r="B106" s="2" t="s">
        <v>188</v>
      </c>
    </row>
    <row r="107" spans="1:2" x14ac:dyDescent="0.3">
      <c r="A107" t="s">
        <v>189</v>
      </c>
      <c r="B107" t="s">
        <v>190</v>
      </c>
    </row>
    <row r="108" spans="1:2" ht="273.60000000000002" x14ac:dyDescent="0.3">
      <c r="A108" t="s">
        <v>191</v>
      </c>
      <c r="B108" s="4" t="s">
        <v>192</v>
      </c>
    </row>
    <row r="109" spans="1:2" ht="409.6" x14ac:dyDescent="0.3">
      <c r="A109" t="s">
        <v>193</v>
      </c>
      <c r="B109" s="2" t="s">
        <v>194</v>
      </c>
    </row>
    <row r="110" spans="1:2" ht="230.4" x14ac:dyDescent="0.3">
      <c r="A110" t="s">
        <v>197</v>
      </c>
      <c r="B110" s="2" t="s">
        <v>195</v>
      </c>
    </row>
    <row r="111" spans="1:2" ht="216" x14ac:dyDescent="0.3">
      <c r="A111" t="s">
        <v>196</v>
      </c>
      <c r="B111" s="2" t="s">
        <v>198</v>
      </c>
    </row>
    <row r="112" spans="1:2" ht="409.6" x14ac:dyDescent="0.3">
      <c r="A112" t="s">
        <v>199</v>
      </c>
      <c r="B112" s="2" t="s">
        <v>244</v>
      </c>
    </row>
    <row r="113" spans="1:2" ht="259.2" x14ac:dyDescent="0.3">
      <c r="A113" t="s">
        <v>201</v>
      </c>
      <c r="B113" s="2" t="s">
        <v>202</v>
      </c>
    </row>
    <row r="114" spans="1:2" ht="129.6" x14ac:dyDescent="0.3">
      <c r="A114" t="s">
        <v>203</v>
      </c>
      <c r="B114" s="2" t="s">
        <v>204</v>
      </c>
    </row>
    <row r="115" spans="1:2" ht="172.8" x14ac:dyDescent="0.3">
      <c r="A115" t="s">
        <v>205</v>
      </c>
      <c r="B115" s="2" t="s">
        <v>206</v>
      </c>
    </row>
    <row r="116" spans="1:2" ht="115.2" x14ac:dyDescent="0.3">
      <c r="A116" t="s">
        <v>207</v>
      </c>
      <c r="B116" s="2" t="s">
        <v>208</v>
      </c>
    </row>
    <row r="117" spans="1:2" ht="360" x14ac:dyDescent="0.3">
      <c r="A117" t="s">
        <v>209</v>
      </c>
      <c r="B117" s="2" t="s">
        <v>210</v>
      </c>
    </row>
    <row r="118" spans="1:2" ht="216" x14ac:dyDescent="0.3">
      <c r="A118" t="s">
        <v>211</v>
      </c>
      <c r="B118" s="2" t="s">
        <v>212</v>
      </c>
    </row>
    <row r="119" spans="1:2" ht="409.6" x14ac:dyDescent="0.3">
      <c r="A119" t="s">
        <v>213</v>
      </c>
      <c r="B119" s="2" t="s">
        <v>214</v>
      </c>
    </row>
    <row r="120" spans="1:2" ht="172.8" x14ac:dyDescent="0.3">
      <c r="A120" t="s">
        <v>220</v>
      </c>
      <c r="B120" s="2" t="s">
        <v>221</v>
      </c>
    </row>
    <row r="121" spans="1:2" ht="331.2" x14ac:dyDescent="0.3">
      <c r="A121" t="s">
        <v>243</v>
      </c>
      <c r="B121" s="2" t="s">
        <v>227</v>
      </c>
    </row>
    <row r="122" spans="1:2" ht="201.6" x14ac:dyDescent="0.3">
      <c r="A122" t="s">
        <v>229</v>
      </c>
      <c r="B122" s="2" t="s">
        <v>230</v>
      </c>
    </row>
    <row r="123" spans="1:2" ht="409.6" x14ac:dyDescent="0.3">
      <c r="A123" t="s">
        <v>231</v>
      </c>
      <c r="B123" s="4" t="s">
        <v>232</v>
      </c>
    </row>
    <row r="124" spans="1:2" ht="144" x14ac:dyDescent="0.3">
      <c r="A124" t="s">
        <v>233</v>
      </c>
      <c r="B124" s="2" t="s">
        <v>236</v>
      </c>
    </row>
    <row r="125" spans="1:2" ht="144" x14ac:dyDescent="0.3">
      <c r="A125" t="s">
        <v>234</v>
      </c>
      <c r="B125" s="2" t="s">
        <v>236</v>
      </c>
    </row>
    <row r="126" spans="1:2" ht="144" x14ac:dyDescent="0.3">
      <c r="A126" t="s">
        <v>235</v>
      </c>
      <c r="B126" s="2" t="s">
        <v>236</v>
      </c>
    </row>
    <row r="127" spans="1:2" ht="100.8" x14ac:dyDescent="0.3">
      <c r="A127" t="s">
        <v>237</v>
      </c>
      <c r="B127" s="2" t="s">
        <v>240</v>
      </c>
    </row>
    <row r="128" spans="1:2" ht="100.8" x14ac:dyDescent="0.3">
      <c r="A128" t="s">
        <v>238</v>
      </c>
      <c r="B128" s="2" t="s">
        <v>241</v>
      </c>
    </row>
    <row r="129" spans="1:2" ht="115.2" x14ac:dyDescent="0.3">
      <c r="A129" t="s">
        <v>239</v>
      </c>
      <c r="B129" s="2" t="s">
        <v>242</v>
      </c>
    </row>
    <row r="130" spans="1:2" ht="201.6" x14ac:dyDescent="0.3">
      <c r="A130" t="s">
        <v>246</v>
      </c>
      <c r="B130" s="2" t="s">
        <v>247</v>
      </c>
    </row>
    <row r="131" spans="1:2" ht="403.2" x14ac:dyDescent="0.3">
      <c r="A131" t="s">
        <v>248</v>
      </c>
      <c r="B131" s="2" t="s">
        <v>249</v>
      </c>
    </row>
    <row r="132" spans="1:2" ht="409.6" x14ac:dyDescent="0.3">
      <c r="A132" t="s">
        <v>252</v>
      </c>
      <c r="B132" s="4" t="s">
        <v>253</v>
      </c>
    </row>
    <row r="133" spans="1:2" ht="409.6" x14ac:dyDescent="0.3">
      <c r="A133" t="s">
        <v>254</v>
      </c>
      <c r="B133" s="4" t="s">
        <v>255</v>
      </c>
    </row>
    <row r="134" spans="1:2" ht="409.6" x14ac:dyDescent="0.3">
      <c r="A134" t="s">
        <v>256</v>
      </c>
      <c r="B134" s="2" t="s">
        <v>257</v>
      </c>
    </row>
    <row r="135" spans="1:2" ht="409.6" x14ac:dyDescent="0.3">
      <c r="A135" t="s">
        <v>258</v>
      </c>
      <c r="B135" s="2" t="s">
        <v>259</v>
      </c>
    </row>
  </sheetData>
  <hyperlinks>
    <hyperlink ref="B17" r:id="rId1" display="https://patnawomenscollege.in/" xr:uid="{4AC36803-C088-4B5A-9214-95B287966D07}"/>
    <hyperlink ref="B19" r:id="rId2" display="mailto:info@patnawomenscollege.in" xr:uid="{4727C009-B2A5-4E99-9906-2362EBEBE96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sristyraj60@outlook.com</dc:creator>
  <cp:lastModifiedBy>sristyraj60@outlook.com</cp:lastModifiedBy>
  <dcterms:created xsi:type="dcterms:W3CDTF">2026-02-14T14:22:33Z</dcterms:created>
  <dcterms:modified xsi:type="dcterms:W3CDTF">2026-02-24T17:42:43Z</dcterms:modified>
</cp:coreProperties>
</file>