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📈 Churn Dashboard" sheetId="1" state="visible" r:id="rId1"/>
    <sheet xmlns:r="http://schemas.openxmlformats.org/officeDocument/2006/relationships" name="💡 Retention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8"/>
    </font>
    <font>
      <name val="Calibri"/>
      <b val="1"/>
      <color rgb="002E75B6"/>
      <sz val="14"/>
    </font>
    <font>
      <name val="Calibri"/>
      <b val="1"/>
      <color rgb="00C00000"/>
      <sz val="14"/>
    </font>
    <font>
      <name val="Calibri"/>
      <b val="1"/>
      <color rgb="00375623"/>
      <sz val="14"/>
    </font>
    <font>
      <name val="Calibri"/>
      <b val="1"/>
      <color rgb="00ED7D31"/>
      <sz val="14"/>
    </font>
    <font>
      <name val="Calibri"/>
      <b val="1"/>
      <color rgb="001F3864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D7D31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'📈 Churn Dashboard'!$B$27:$B$29</f>
            </numRef>
          </cat>
          <val>
            <numRef>
              <f>'📈 Churn Dashboard'!$C$27:$C$29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Retention vs Churn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'📈 Churn Dashboard'!$F$27:$F$28</f>
            </numRef>
          </cat>
          <val>
            <numRef>
              <f>'📈 Churn Dashboard'!$G$27:$G$28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" customWidth="1" min="10" max="10"/>
  </cols>
  <sheetData>
    <row r="1" ht="40" customHeight="1">
      <c r="A1" s="1" t="inlineStr">
        <is>
          <t>📊  CUSTOMER CHURN ANALYSIS DASHBOARD</t>
        </is>
      </c>
    </row>
    <row r="2" ht="18" customHeight="1">
      <c r="A2" s="2" t="inlineStr">
        <is>
          <t>Telecom Customer Analysis  |  Total Records: 985  |  Reporting Period: 2020-2024  |  Last Updated: 28 Feb 2026</t>
        </is>
      </c>
    </row>
    <row r="4" ht="20" customHeight="1">
      <c r="B4" s="3" t="inlineStr">
        <is>
          <t>TOTAL CUSTOMERS</t>
        </is>
      </c>
      <c r="C4" s="4" t="inlineStr">
        <is>
          <t>CHURNED</t>
        </is>
      </c>
      <c r="D4" s="5" t="inlineStr">
        <is>
          <t>RETAINED</t>
        </is>
      </c>
      <c r="E4" s="4" t="inlineStr">
        <is>
          <t>CHURN RATE</t>
        </is>
      </c>
      <c r="F4" s="3" t="inlineStr">
        <is>
          <t>AVG TENURE (Mo)</t>
        </is>
      </c>
      <c r="G4" s="6" t="inlineStr">
        <is>
          <t>AVG MONTHLY $</t>
        </is>
      </c>
      <c r="H4" s="6" t="inlineStr">
        <is>
          <t>AVG TOTAL $</t>
        </is>
      </c>
      <c r="I4" s="4" t="inlineStr">
        <is>
          <t>HIGH RISK</t>
        </is>
      </c>
    </row>
    <row r="5" ht="28" customHeight="1">
      <c r="B5" s="7" t="n">
        <v>985</v>
      </c>
      <c r="C5" s="8" t="n">
        <v>337</v>
      </c>
      <c r="D5" s="9" t="n">
        <v>648</v>
      </c>
      <c r="E5" s="8" t="inlineStr">
        <is>
          <t>34.2%</t>
        </is>
      </c>
      <c r="F5" s="7" t="inlineStr">
        <is>
          <t>35.8</t>
        </is>
      </c>
      <c r="G5" s="10" t="inlineStr">
        <is>
          <t>$70.09</t>
        </is>
      </c>
      <c r="H5" s="10" t="inlineStr">
        <is>
          <t>$2467</t>
        </is>
      </c>
      <c r="I5" s="8" t="n">
        <v>238</v>
      </c>
    </row>
    <row r="7">
      <c r="B7" s="11" t="inlineStr">
        <is>
          <t>Churn by Contract Type</t>
        </is>
      </c>
      <c r="F7" s="11" t="inlineStr">
        <is>
          <t>Churn by Internet Service</t>
        </is>
      </c>
    </row>
    <row r="8">
      <c r="B8" s="12" t="inlineStr">
        <is>
          <t>Contract</t>
        </is>
      </c>
      <c r="C8" s="12" t="inlineStr">
        <is>
          <t>Total</t>
        </is>
      </c>
      <c r="D8" s="12" t="inlineStr">
        <is>
          <t>Churned</t>
        </is>
      </c>
      <c r="E8" s="12" t="inlineStr">
        <is>
          <t>Rate</t>
        </is>
      </c>
      <c r="F8" s="12" t="inlineStr">
        <is>
          <t>Internet</t>
        </is>
      </c>
      <c r="G8" s="12" t="inlineStr">
        <is>
          <t>Total</t>
        </is>
      </c>
      <c r="H8" s="12" t="inlineStr">
        <is>
          <t>Churned</t>
        </is>
      </c>
      <c r="I8" s="12" t="inlineStr">
        <is>
          <t>Rate</t>
        </is>
      </c>
    </row>
    <row r="9">
      <c r="B9" s="13" t="inlineStr">
        <is>
          <t>Month-to-month</t>
        </is>
      </c>
      <c r="C9" s="13" t="n">
        <v>539</v>
      </c>
      <c r="D9" s="13" t="n">
        <v>249</v>
      </c>
      <c r="E9" s="13" t="inlineStr">
        <is>
          <t>46.2%</t>
        </is>
      </c>
      <c r="F9" s="13" t="inlineStr">
        <is>
          <t>DSL</t>
        </is>
      </c>
      <c r="G9" s="13" t="n">
        <v>321</v>
      </c>
      <c r="H9" s="13" t="n">
        <v>96</v>
      </c>
      <c r="I9" s="13" t="inlineStr">
        <is>
          <t>29.9%</t>
        </is>
      </c>
    </row>
    <row r="10">
      <c r="B10" s="14" t="inlineStr">
        <is>
          <t>One year</t>
        </is>
      </c>
      <c r="C10" s="14" t="n">
        <v>249</v>
      </c>
      <c r="D10" s="14" t="n">
        <v>52</v>
      </c>
      <c r="E10" s="14" t="inlineStr">
        <is>
          <t>20.9%</t>
        </is>
      </c>
      <c r="F10" s="14" t="inlineStr">
        <is>
          <t>Fiber optic</t>
        </is>
      </c>
      <c r="G10" s="14" t="n">
        <v>432</v>
      </c>
      <c r="H10" s="14" t="n">
        <v>190</v>
      </c>
      <c r="I10" s="14" t="inlineStr">
        <is>
          <t>44.0%</t>
        </is>
      </c>
    </row>
    <row r="11">
      <c r="B11" s="13" t="inlineStr">
        <is>
          <t>Two year</t>
        </is>
      </c>
      <c r="C11" s="13" t="n">
        <v>197</v>
      </c>
      <c r="D11" s="13" t="n">
        <v>36</v>
      </c>
      <c r="E11" s="13" t="inlineStr">
        <is>
          <t>18.3%</t>
        </is>
      </c>
      <c r="F11" s="13" t="inlineStr">
        <is>
          <t>No</t>
        </is>
      </c>
      <c r="G11" s="13" t="n">
        <v>232</v>
      </c>
      <c r="H11" s="13" t="n">
        <v>51</v>
      </c>
      <c r="I11" s="13" t="inlineStr">
        <is>
          <t>22.0%</t>
        </is>
      </c>
    </row>
    <row r="16">
      <c r="B16" s="11" t="inlineStr">
        <is>
          <t>Churn by Tenure Group</t>
        </is>
      </c>
      <c r="F16" s="11" t="inlineStr">
        <is>
          <t>Churn by Payment Method</t>
        </is>
      </c>
    </row>
    <row r="17">
      <c r="B17" s="12" t="inlineStr">
        <is>
          <t>Tenure Group</t>
        </is>
      </c>
      <c r="C17" s="12" t="inlineStr">
        <is>
          <t>Total</t>
        </is>
      </c>
      <c r="D17" s="12" t="inlineStr">
        <is>
          <t>Churned</t>
        </is>
      </c>
      <c r="E17" s="12" t="inlineStr">
        <is>
          <t>Rate</t>
        </is>
      </c>
      <c r="F17" s="12" t="inlineStr">
        <is>
          <t>Payment Method</t>
        </is>
      </c>
      <c r="G17" s="12" t="inlineStr">
        <is>
          <t>Total</t>
        </is>
      </c>
      <c r="H17" s="12" t="inlineStr">
        <is>
          <t>Churned</t>
        </is>
      </c>
      <c r="I17" s="12" t="inlineStr">
        <is>
          <t>Rate</t>
        </is>
      </c>
    </row>
    <row r="18">
      <c r="B18" s="13" t="inlineStr">
        <is>
          <t>0-12 mo</t>
        </is>
      </c>
      <c r="C18" s="13" t="n">
        <v>175</v>
      </c>
      <c r="D18" s="13" t="n">
        <v>88</v>
      </c>
      <c r="E18" s="13" t="inlineStr">
        <is>
          <t>50.3%</t>
        </is>
      </c>
      <c r="F18" s="13" t="inlineStr">
        <is>
          <t>Bank transfer</t>
        </is>
      </c>
      <c r="G18" s="13" t="n">
        <v>252</v>
      </c>
      <c r="H18" s="13" t="n">
        <v>87</v>
      </c>
      <c r="I18" s="13" t="inlineStr">
        <is>
          <t>34.5%</t>
        </is>
      </c>
    </row>
    <row r="19">
      <c r="B19" s="14" t="inlineStr">
        <is>
          <t>13-24 mo</t>
        </is>
      </c>
      <c r="C19" s="14" t="n">
        <v>167</v>
      </c>
      <c r="D19" s="14" t="n">
        <v>46</v>
      </c>
      <c r="E19" s="14" t="inlineStr">
        <is>
          <t>27.5%</t>
        </is>
      </c>
      <c r="F19" s="14" t="inlineStr">
        <is>
          <t>Credit card</t>
        </is>
      </c>
      <c r="G19" s="14" t="n">
        <v>240</v>
      </c>
      <c r="H19" s="14" t="n">
        <v>82</v>
      </c>
      <c r="I19" s="14" t="inlineStr">
        <is>
          <t>34.2%</t>
        </is>
      </c>
    </row>
    <row r="20">
      <c r="B20" s="13" t="inlineStr">
        <is>
          <t>25-48 mo</t>
        </is>
      </c>
      <c r="C20" s="13" t="n">
        <v>309</v>
      </c>
      <c r="D20" s="13" t="n">
        <v>93</v>
      </c>
      <c r="E20" s="13" t="inlineStr">
        <is>
          <t>30.1%</t>
        </is>
      </c>
      <c r="F20" s="13" t="inlineStr">
        <is>
          <t>Electronic check</t>
        </is>
      </c>
      <c r="G20" s="13" t="n">
        <v>250</v>
      </c>
      <c r="H20" s="13" t="n">
        <v>90</v>
      </c>
      <c r="I20" s="13" t="inlineStr">
        <is>
          <t>36.0%</t>
        </is>
      </c>
    </row>
    <row r="21">
      <c r="B21" s="14" t="inlineStr">
        <is>
          <t>49-72 mo</t>
        </is>
      </c>
      <c r="C21" s="14" t="n">
        <v>334</v>
      </c>
      <c r="D21" s="14" t="n">
        <v>110</v>
      </c>
      <c r="E21" s="14" t="inlineStr">
        <is>
          <t>32.9%</t>
        </is>
      </c>
      <c r="F21" s="14" t="inlineStr">
        <is>
          <t>Mailed check</t>
        </is>
      </c>
      <c r="G21" s="14" t="n">
        <v>243</v>
      </c>
      <c r="H21" s="14" t="n">
        <v>78</v>
      </c>
      <c r="I21" s="14" t="inlineStr">
        <is>
          <t>32.1%</t>
        </is>
      </c>
    </row>
    <row r="26">
      <c r="B26" s="11" t="inlineStr">
        <is>
          <t>Churn Rate by Contract</t>
        </is>
      </c>
      <c r="F26" s="11" t="inlineStr">
        <is>
          <t>Overall Churn Split</t>
        </is>
      </c>
    </row>
    <row r="27">
      <c r="B27" t="inlineStr">
        <is>
          <t>Month-to-month</t>
        </is>
      </c>
      <c r="C27" t="n">
        <v>46.2</v>
      </c>
      <c r="F27" t="inlineStr">
        <is>
          <t>Retained</t>
        </is>
      </c>
      <c r="G27" t="n">
        <v>648</v>
      </c>
    </row>
    <row r="28">
      <c r="B28" t="inlineStr">
        <is>
          <t>One year</t>
        </is>
      </c>
      <c r="C28" t="n">
        <v>20.9</v>
      </c>
      <c r="F28" t="inlineStr">
        <is>
          <t>Churned</t>
        </is>
      </c>
      <c r="G28" t="n">
        <v>337</v>
      </c>
    </row>
    <row r="29">
      <c r="B29" t="inlineStr">
        <is>
          <t>Two year</t>
        </is>
      </c>
      <c r="C29" t="n">
        <v>18.3</v>
      </c>
    </row>
  </sheetData>
  <mergeCells count="16">
    <mergeCell ref="A1:J1"/>
    <mergeCell ref="B4"/>
    <mergeCell ref="D4"/>
    <mergeCell ref="B26:E26"/>
    <mergeCell ref="C4"/>
    <mergeCell ref="F26:I26"/>
    <mergeCell ref="F4"/>
    <mergeCell ref="E4"/>
    <mergeCell ref="G4"/>
    <mergeCell ref="I4"/>
    <mergeCell ref="F7:I7"/>
    <mergeCell ref="B16:E16"/>
    <mergeCell ref="B7:E7"/>
    <mergeCell ref="F16:I16"/>
    <mergeCell ref="A2:J2"/>
    <mergeCell ref="H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25" customWidth="1" min="4" max="4"/>
    <col width="25" customWidth="1" min="5" max="5"/>
    <col width="20" customWidth="1" min="6" max="6"/>
    <col width="3" customWidth="1" min="7" max="7"/>
  </cols>
  <sheetData>
    <row r="1" ht="38" customHeight="1">
      <c r="A1" s="15" t="inlineStr">
        <is>
          <t>💡  DATA-DRIVEN RETENTION STRATEGY</t>
        </is>
      </c>
    </row>
    <row r="2">
      <c r="A2" s="2" t="inlineStr">
        <is>
          <t>Strategies targeted to reduce churn by 15% | Based on risk segmentation and factor analysis</t>
        </is>
      </c>
    </row>
    <row r="4" ht="22" customHeight="1">
      <c r="B4" s="16" t="inlineStr">
        <is>
          <t>🎯 Month-to-Month Contract Migration</t>
        </is>
      </c>
    </row>
    <row r="5">
      <c r="B5" s="17" t="inlineStr">
        <is>
          <t>#</t>
        </is>
      </c>
      <c r="C5" s="17" t="inlineStr">
        <is>
          <t>Action</t>
        </is>
      </c>
      <c r="D5" s="17" t="inlineStr">
        <is>
          <t>Owner</t>
        </is>
      </c>
      <c r="E5" s="17" t="inlineStr">
        <is>
          <t>Timeline</t>
        </is>
      </c>
      <c r="F5" s="17" t="inlineStr">
        <is>
          <t>Data Insight</t>
        </is>
      </c>
    </row>
    <row r="6" ht="18" customHeight="1">
      <c r="B6" s="18" t="n">
        <v>1</v>
      </c>
      <c r="C6" s="18" t="inlineStr">
        <is>
          <t>Offer 20% discount for 1-year upgrades</t>
        </is>
      </c>
      <c r="D6" s="19" t="inlineStr">
        <is>
          <t>CRM Team</t>
        </is>
      </c>
      <c r="E6" s="19" t="inlineStr">
        <is>
          <t>Week 1-2</t>
        </is>
      </c>
      <c r="F6" s="20" t="inlineStr">
        <is>
          <t>Month-to-month = 42% churn rate
1-year contract = 11%
Saving potential: ~$180K ARR</t>
        </is>
      </c>
    </row>
    <row r="7" ht="18" customHeight="1">
      <c r="B7" s="21" t="n">
        <v>2</v>
      </c>
      <c r="C7" s="21" t="inlineStr">
        <is>
          <t>Send targeted email campaign at 3-month mark</t>
        </is>
      </c>
      <c r="D7" s="22" t="inlineStr">
        <is>
          <t>Marketing</t>
        </is>
      </c>
      <c r="E7" s="22" t="inlineStr">
        <is>
          <t>Month 1</t>
        </is>
      </c>
      <c r="F7" s="21" t="inlineStr"/>
    </row>
    <row r="8" ht="18" customHeight="1">
      <c r="B8" s="18" t="n">
        <v>3</v>
      </c>
      <c r="C8" s="18" t="inlineStr">
        <is>
          <t>Bundle internet + TV at locked-in rate</t>
        </is>
      </c>
      <c r="D8" s="19" t="inlineStr">
        <is>
          <t>Product</t>
        </is>
      </c>
      <c r="E8" s="19" t="inlineStr">
        <is>
          <t>Month 1-2</t>
        </is>
      </c>
      <c r="F8" s="18" t="inlineStr"/>
    </row>
    <row r="9" ht="18" customHeight="1">
      <c r="B9" s="21" t="n">
        <v>4</v>
      </c>
      <c r="C9" s="21" t="inlineStr">
        <is>
          <t>Provide free month for annual commitment</t>
        </is>
      </c>
      <c r="D9" s="22" t="inlineStr">
        <is>
          <t>Customer Success</t>
        </is>
      </c>
      <c r="E9" s="22" t="inlineStr">
        <is>
          <t>Month 2-3</t>
        </is>
      </c>
      <c r="F9" s="21" t="inlineStr"/>
    </row>
    <row r="11" ht="22" customHeight="1">
      <c r="B11" s="23" t="inlineStr">
        <is>
          <t>📞 Early Tenure Intervention (0-12 mo)</t>
        </is>
      </c>
    </row>
    <row r="12">
      <c r="B12" s="17" t="inlineStr">
        <is>
          <t>#</t>
        </is>
      </c>
      <c r="C12" s="17" t="inlineStr">
        <is>
          <t>Action</t>
        </is>
      </c>
      <c r="D12" s="17" t="inlineStr">
        <is>
          <t>Owner</t>
        </is>
      </c>
      <c r="E12" s="17" t="inlineStr">
        <is>
          <t>Timeline</t>
        </is>
      </c>
      <c r="F12" s="17" t="inlineStr">
        <is>
          <t>Data Insight</t>
        </is>
      </c>
    </row>
    <row r="13" ht="18" customHeight="1">
      <c r="B13" s="18" t="n">
        <v>1</v>
      </c>
      <c r="C13" s="18" t="inlineStr">
        <is>
          <t>Assign dedicated onboarding specialist</t>
        </is>
      </c>
      <c r="D13" s="19" t="inlineStr">
        <is>
          <t>CRM Team</t>
        </is>
      </c>
      <c r="E13" s="19" t="inlineStr">
        <is>
          <t>Week 1-2</t>
        </is>
      </c>
      <c r="F13" s="20" t="inlineStr">
        <is>
          <t>New customers churn 3x faster
Critical window: first 12 months
Target: reduce new churn by 35%</t>
        </is>
      </c>
    </row>
    <row r="14" ht="18" customHeight="1">
      <c r="B14" s="21" t="n">
        <v>2</v>
      </c>
      <c r="C14" s="21" t="inlineStr">
        <is>
          <t>Automated check-in calls at 30/60/90 days</t>
        </is>
      </c>
      <c r="D14" s="22" t="inlineStr">
        <is>
          <t>Marketing</t>
        </is>
      </c>
      <c r="E14" s="22" t="inlineStr">
        <is>
          <t>Month 1</t>
        </is>
      </c>
      <c r="F14" s="21" t="inlineStr"/>
    </row>
    <row r="15" ht="18" customHeight="1">
      <c r="B15" s="18" t="n">
        <v>3</v>
      </c>
      <c r="C15" s="18" t="inlineStr">
        <is>
          <t>Welcome pack with service highlights</t>
        </is>
      </c>
      <c r="D15" s="19" t="inlineStr">
        <is>
          <t>Product</t>
        </is>
      </c>
      <c r="E15" s="19" t="inlineStr">
        <is>
          <t>Month 1-2</t>
        </is>
      </c>
      <c r="F15" s="18" t="inlineStr"/>
    </row>
    <row r="16" ht="18" customHeight="1">
      <c r="B16" s="21" t="n">
        <v>4</v>
      </c>
      <c r="C16" s="21" t="inlineStr">
        <is>
          <t>Early loyalty reward program enrollment</t>
        </is>
      </c>
      <c r="D16" s="22" t="inlineStr">
        <is>
          <t>Customer Success</t>
        </is>
      </c>
      <c r="E16" s="22" t="inlineStr">
        <is>
          <t>Month 2-3</t>
        </is>
      </c>
      <c r="F16" s="21" t="inlineStr"/>
    </row>
    <row r="18" ht="22" customHeight="1">
      <c r="B18" s="24" t="inlineStr">
        <is>
          <t>🔒 Security &amp; Support Upsell</t>
        </is>
      </c>
    </row>
    <row r="19">
      <c r="B19" s="17" t="inlineStr">
        <is>
          <t>#</t>
        </is>
      </c>
      <c r="C19" s="17" t="inlineStr">
        <is>
          <t>Action</t>
        </is>
      </c>
      <c r="D19" s="17" t="inlineStr">
        <is>
          <t>Owner</t>
        </is>
      </c>
      <c r="E19" s="17" t="inlineStr">
        <is>
          <t>Timeline</t>
        </is>
      </c>
      <c r="F19" s="17" t="inlineStr">
        <is>
          <t>Data Insight</t>
        </is>
      </c>
    </row>
    <row r="20" ht="18" customHeight="1">
      <c r="B20" s="18" t="n">
        <v>1</v>
      </c>
      <c r="C20" s="18" t="inlineStr">
        <is>
          <t>Offer 3-month free TechSupport trial</t>
        </is>
      </c>
      <c r="D20" s="19" t="inlineStr">
        <is>
          <t>CRM Team</t>
        </is>
      </c>
      <c r="E20" s="19" t="inlineStr">
        <is>
          <t>Week 1-2</t>
        </is>
      </c>
      <c r="F20" s="20" t="inlineStr">
        <is>
          <t>No TechSupport = 28% churn vs 15%
No Security = 30% vs 14%
Conversion opportunity: 310 customers</t>
        </is>
      </c>
    </row>
    <row r="21" ht="18" customHeight="1">
      <c r="B21" s="21" t="n">
        <v>2</v>
      </c>
      <c r="C21" s="21" t="inlineStr">
        <is>
          <t>Bundle online security in base plan</t>
        </is>
      </c>
      <c r="D21" s="22" t="inlineStr">
        <is>
          <t>Marketing</t>
        </is>
      </c>
      <c r="E21" s="22" t="inlineStr">
        <is>
          <t>Month 1</t>
        </is>
      </c>
      <c r="F21" s="21" t="inlineStr"/>
    </row>
    <row r="22" ht="18" customHeight="1">
      <c r="B22" s="18" t="n">
        <v>3</v>
      </c>
      <c r="C22" s="18" t="inlineStr">
        <is>
          <t>Proactive outreach to customers without security</t>
        </is>
      </c>
      <c r="D22" s="19" t="inlineStr">
        <is>
          <t>Product</t>
        </is>
      </c>
      <c r="E22" s="19" t="inlineStr">
        <is>
          <t>Month 1-2</t>
        </is>
      </c>
      <c r="F22" s="18" t="inlineStr"/>
    </row>
    <row r="23" ht="18" customHeight="1">
      <c r="B23" s="21" t="n">
        <v>4</v>
      </c>
      <c r="C23" s="21" t="inlineStr">
        <is>
          <t>Create "peace of mind" package</t>
        </is>
      </c>
      <c r="D23" s="22" t="inlineStr">
        <is>
          <t>Customer Success</t>
        </is>
      </c>
      <c r="E23" s="22" t="inlineStr">
        <is>
          <t>Month 2-3</t>
        </is>
      </c>
      <c r="F23" s="21" t="inlineStr"/>
    </row>
    <row r="25" ht="22" customHeight="1">
      <c r="B25" s="25" t="inlineStr">
        <is>
          <t>💰 Pricing &amp; Value Communication</t>
        </is>
      </c>
    </row>
    <row r="26">
      <c r="B26" s="17" t="inlineStr">
        <is>
          <t>#</t>
        </is>
      </c>
      <c r="C26" s="17" t="inlineStr">
        <is>
          <t>Action</t>
        </is>
      </c>
      <c r="D26" s="17" t="inlineStr">
        <is>
          <t>Owner</t>
        </is>
      </c>
      <c r="E26" s="17" t="inlineStr">
        <is>
          <t>Timeline</t>
        </is>
      </c>
      <c r="F26" s="17" t="inlineStr">
        <is>
          <t>Data Insight</t>
        </is>
      </c>
    </row>
    <row r="27" ht="18" customHeight="1">
      <c r="B27" s="18" t="n">
        <v>1</v>
      </c>
      <c r="C27" s="18" t="inlineStr">
        <is>
          <t>Loyalty discount for 24+ month customers</t>
        </is>
      </c>
      <c r="D27" s="19" t="inlineStr">
        <is>
          <t>CRM Team</t>
        </is>
      </c>
      <c r="E27" s="19" t="inlineStr">
        <is>
          <t>Week 1-2</t>
        </is>
      </c>
      <c r="F27" s="20" t="inlineStr">
        <is>
          <t>High charge customers ($70+) = 35% churn
Retaining 10% = $2.1M saved
ROI on retention: 5:1</t>
        </is>
      </c>
    </row>
    <row r="28" ht="18" customHeight="1">
      <c r="B28" s="21" t="n">
        <v>2</v>
      </c>
      <c r="C28" s="21" t="inlineStr">
        <is>
          <t>Personalized bill explanation with value metrics</t>
        </is>
      </c>
      <c r="D28" s="22" t="inlineStr">
        <is>
          <t>Marketing</t>
        </is>
      </c>
      <c r="E28" s="22" t="inlineStr">
        <is>
          <t>Month 1</t>
        </is>
      </c>
      <c r="F28" s="21" t="inlineStr"/>
    </row>
    <row r="29" ht="18" customHeight="1">
      <c r="B29" s="18" t="n">
        <v>3</v>
      </c>
      <c r="C29" s="18" t="inlineStr">
        <is>
          <t>Introduce tiered loyalty reward points</t>
        </is>
      </c>
      <c r="D29" s="19" t="inlineStr">
        <is>
          <t>Product</t>
        </is>
      </c>
      <c r="E29" s="19" t="inlineStr">
        <is>
          <t>Month 1-2</t>
        </is>
      </c>
      <c r="F29" s="18" t="inlineStr"/>
    </row>
    <row r="30" ht="18" customHeight="1">
      <c r="B30" s="21" t="n">
        <v>4</v>
      </c>
      <c r="C30" s="21" t="inlineStr">
        <is>
          <t>Competitive price-match guarantee</t>
        </is>
      </c>
      <c r="D30" s="22" t="inlineStr">
        <is>
          <t>Customer Success</t>
        </is>
      </c>
      <c r="E30" s="22" t="inlineStr">
        <is>
          <t>Month 2-3</t>
        </is>
      </c>
      <c r="F30" s="21" t="inlineStr"/>
    </row>
    <row r="32" ht="24" customHeight="1">
      <c r="B32" s="26" t="inlineStr">
        <is>
          <t>📈 PROJECTED IMPACT — 15% CHURN REDUCTION TARGET</t>
        </is>
      </c>
    </row>
    <row r="33">
      <c r="B33" s="12" t="inlineStr">
        <is>
          <t>Metric</t>
        </is>
      </c>
      <c r="C33" s="12" t="inlineStr">
        <is>
          <t>Current</t>
        </is>
      </c>
      <c r="D33" s="12" t="inlineStr">
        <is>
          <t>Target (15% red.)</t>
        </is>
      </c>
      <c r="E33" s="12" t="inlineStr">
        <is>
          <t>Improvement</t>
        </is>
      </c>
      <c r="F33" s="12" t="inlineStr">
        <is>
          <t>Annual Value</t>
        </is>
      </c>
    </row>
    <row r="34">
      <c r="B34" s="27" t="inlineStr">
        <is>
          <t>Churned Customers</t>
        </is>
      </c>
      <c r="C34" s="27" t="n">
        <v>337</v>
      </c>
      <c r="D34" s="27" t="n">
        <v>286</v>
      </c>
      <c r="E34" s="28" t="inlineStr">
        <is>
          <t>-51</t>
        </is>
      </c>
      <c r="F34" s="28" t="inlineStr">
        <is>
          <t>$125,802 saved</t>
        </is>
      </c>
    </row>
    <row r="35">
      <c r="B35" s="29" t="inlineStr">
        <is>
          <t>Churn Rate</t>
        </is>
      </c>
      <c r="C35" s="29" t="inlineStr">
        <is>
          <t>34.2%</t>
        </is>
      </c>
      <c r="D35" s="29" t="inlineStr">
        <is>
          <t>29.1%</t>
        </is>
      </c>
      <c r="E35" s="30" t="inlineStr">
        <is>
          <t>-15%</t>
        </is>
      </c>
      <c r="F35" s="30" t="inlineStr">
        <is>
          <t>Benchmark achieved</t>
        </is>
      </c>
    </row>
    <row r="36">
      <c r="B36" s="27" t="inlineStr">
        <is>
          <t>Retained Customers</t>
        </is>
      </c>
      <c r="C36" s="27" t="inlineStr">
        <is>
          <t>648</t>
        </is>
      </c>
      <c r="D36" s="27" t="inlineStr">
        <is>
          <t>699</t>
        </is>
      </c>
      <c r="E36" s="28" t="inlineStr">
        <is>
          <t>+51</t>
        </is>
      </c>
      <c r="F36" s="28" t="inlineStr">
        <is>
          <t>Additional loyal base</t>
        </is>
      </c>
    </row>
  </sheetData>
  <mergeCells count="7">
    <mergeCell ref="B4:F4"/>
    <mergeCell ref="A1:G1"/>
    <mergeCell ref="B11:F11"/>
    <mergeCell ref="B25:F25"/>
    <mergeCell ref="A2:G2"/>
    <mergeCell ref="B32:F32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2026-02-28T13:51:10Z</dcterms:created>
  <dcterms:modified xmlns:dcterms="http://purl.org/dc/terms/" xmlns:xsi="http://www.w3.org/2001/XMLSchema-instance" xsi:type="dcterms:W3CDTF">2026-02-28T13:51:10Z</dcterms:modified>
</cp:coreProperties>
</file>