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\Downloads\"/>
    </mc:Choice>
  </mc:AlternateContent>
  <xr:revisionPtr revIDLastSave="0" documentId="13_ncr:1_{AC23A630-3F10-4A66-87D4-5D46DEC8055D}" xr6:coauthVersionLast="47" xr6:coauthVersionMax="47" xr10:uidLastSave="{00000000-0000-0000-0000-000000000000}"/>
  <bookViews>
    <workbookView xWindow="-108" yWindow="-108" windowWidth="23256" windowHeight="13896" xr2:uid="{E136DECD-F658-4B85-8CED-C02B56788101}"/>
  </bookViews>
  <sheets>
    <sheet name="Sheet1" sheetId="1" r:id="rId1"/>
  </sheets>
  <definedNames>
    <definedName name="_xlchart.v1.0" hidden="1">Sheet1!$B$15:$F$15</definedName>
    <definedName name="solver_adj" localSheetId="0" hidden="1">Sheet1!$B$10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hs1" localSheetId="0" hidden="1">1</definedName>
    <definedName name="solver_rhs2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C15" i="1"/>
  <c r="D15" i="1"/>
  <c r="E15" i="1"/>
  <c r="F15" i="1"/>
  <c r="C10" i="1"/>
  <c r="D10" i="1"/>
  <c r="E10" i="1"/>
  <c r="F10" i="1"/>
  <c r="B10" i="1"/>
  <c r="B15" i="1"/>
  <c r="E3" i="1"/>
  <c r="F3" i="1"/>
  <c r="D3" i="1"/>
  <c r="C3" i="1"/>
</calcChain>
</file>

<file path=xl/sharedStrings.xml><?xml version="1.0" encoding="utf-8"?>
<sst xmlns="http://schemas.openxmlformats.org/spreadsheetml/2006/main" count="8" uniqueCount="8">
  <si>
    <t>No of Employees</t>
  </si>
  <si>
    <t>DATA</t>
  </si>
  <si>
    <t>cost of employee</t>
  </si>
  <si>
    <t>Number of orders</t>
  </si>
  <si>
    <t>avg order price</t>
  </si>
  <si>
    <t>no of employees</t>
  </si>
  <si>
    <t>Objective function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</si>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</sst>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0" fillId="2" borderId="0" xfId="0" applyFill="1"/>
    <xf numFmtId="44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Sheet1!$B$15:$F$15</c:f>
              <c:numCache>
                <c:formatCode>_("$"* #,##0.00_);_("$"* \(#,##0.00\);_("$"* "-"??_);_(@_)</c:formatCode>
                <c:ptCount val="5"/>
                <c:pt idx="0">
                  <c:v>5266</c:v>
                </c:pt>
                <c:pt idx="1">
                  <c:v>5272</c:v>
                </c:pt>
                <c:pt idx="2">
                  <c:v>4862</c:v>
                </c:pt>
                <c:pt idx="3">
                  <c:v>4904</c:v>
                </c:pt>
                <c:pt idx="4">
                  <c:v>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2-4007-9AA4-660FBC30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43152"/>
        <c:axId val="846865296"/>
      </c:scatterChart>
      <c:valAx>
        <c:axId val="2624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5296"/>
        <c:crosses val="autoZero"/>
        <c:crossBetween val="midCat"/>
      </c:valAx>
      <c:valAx>
        <c:axId val="8468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3</xdr:row>
      <xdr:rowOff>11430</xdr:rowOff>
    </xdr:from>
    <xdr:to>
      <xdr:col>14</xdr:col>
      <xdr:colOff>350520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7FD13-68E1-9660-1B6F-1F8649D45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CE78-69D8-4D91-A76B-B65A953F5E5C}">
  <dimension ref="A1:J15"/>
  <sheetViews>
    <sheetView tabSelected="1" workbookViewId="0">
      <selection activeCell="B6" sqref="B6"/>
    </sheetView>
  </sheetViews>
  <sheetFormatPr defaultRowHeight="14.4" x14ac:dyDescent="0.3"/>
  <cols>
    <col min="1" max="1" width="15" bestFit="1" customWidth="1"/>
    <col min="2" max="6" width="10.109375" bestFit="1" customWidth="1"/>
    <col min="10" max="10" width="10.109375" bestFit="1" customWidth="1"/>
  </cols>
  <sheetData>
    <row r="1" spans="1:10" x14ac:dyDescent="0.3">
      <c r="A1" s="3" t="s">
        <v>1</v>
      </c>
    </row>
    <row r="2" spans="1:10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10" x14ac:dyDescent="0.3">
      <c r="A3" t="s">
        <v>2</v>
      </c>
      <c r="B3" s="1">
        <v>12</v>
      </c>
      <c r="C3" s="2">
        <f>$B$3*C2</f>
        <v>24</v>
      </c>
      <c r="D3" s="2">
        <f>$B$3*D2</f>
        <v>36</v>
      </c>
      <c r="E3" s="2">
        <f>$B$3*E2</f>
        <v>48</v>
      </c>
      <c r="F3" s="2">
        <f>$B$3*F2</f>
        <v>60</v>
      </c>
    </row>
    <row r="4" spans="1:10" x14ac:dyDescent="0.3">
      <c r="J4" s="2"/>
    </row>
    <row r="5" spans="1:10" x14ac:dyDescent="0.3">
      <c r="A5" t="s">
        <v>3</v>
      </c>
      <c r="B5">
        <f ca="1">RANDBETWEEN(352, 383)</f>
        <v>377</v>
      </c>
      <c r="C5">
        <f t="shared" ref="C5:F5" ca="1" si="0">RANDBETWEEN(352, 383)</f>
        <v>380</v>
      </c>
      <c r="D5">
        <f t="shared" ca="1" si="0"/>
        <v>355</v>
      </c>
      <c r="E5">
        <f t="shared" ca="1" si="0"/>
        <v>364</v>
      </c>
      <c r="F5">
        <f t="shared" ca="1" si="0"/>
        <v>381</v>
      </c>
    </row>
    <row r="6" spans="1:10" x14ac:dyDescent="0.3">
      <c r="A6" t="s">
        <v>4</v>
      </c>
      <c r="B6" s="1">
        <v>14</v>
      </c>
      <c r="C6" s="1">
        <v>14</v>
      </c>
      <c r="D6" s="1">
        <v>14</v>
      </c>
      <c r="E6" s="1">
        <v>14</v>
      </c>
      <c r="F6" s="1">
        <v>14</v>
      </c>
    </row>
    <row r="9" spans="1:10" x14ac:dyDescent="0.3">
      <c r="A9" s="3"/>
    </row>
    <row r="10" spans="1:10" x14ac:dyDescent="0.3">
      <c r="A10" t="s">
        <v>5</v>
      </c>
      <c r="B10" s="4">
        <f>B2</f>
        <v>1</v>
      </c>
      <c r="C10" s="4">
        <f t="shared" ref="C10:F10" si="1">C2</f>
        <v>2</v>
      </c>
      <c r="D10" s="4">
        <f t="shared" si="1"/>
        <v>3</v>
      </c>
      <c r="E10" s="4">
        <f t="shared" si="1"/>
        <v>4</v>
      </c>
      <c r="F10" s="4">
        <f t="shared" si="1"/>
        <v>5</v>
      </c>
    </row>
    <row r="13" spans="1:10" x14ac:dyDescent="0.3">
      <c r="A13" s="3" t="s">
        <v>6</v>
      </c>
    </row>
    <row r="15" spans="1:10" x14ac:dyDescent="0.3">
      <c r="A15" t="s">
        <v>7</v>
      </c>
      <c r="B15" s="5">
        <f ca="1">B5*B6-B10*B3</f>
        <v>5266</v>
      </c>
      <c r="C15" s="5">
        <f t="shared" ref="C15:F15" ca="1" si="2">C5*C6-C10*C3</f>
        <v>5272</v>
      </c>
      <c r="D15" s="5">
        <f t="shared" ca="1" si="2"/>
        <v>4862</v>
      </c>
      <c r="E15" s="5">
        <f t="shared" ca="1" si="2"/>
        <v>4904</v>
      </c>
      <c r="F15" s="5">
        <f t="shared" ca="1" si="2"/>
        <v>5034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 Varma</dc:creator>
  <cp:lastModifiedBy>Srikar Varma</cp:lastModifiedBy>
  <dcterms:created xsi:type="dcterms:W3CDTF">2024-02-28T02:36:40Z</dcterms:created>
  <dcterms:modified xsi:type="dcterms:W3CDTF">2024-02-28T03:36:17Z</dcterms:modified>
</cp:coreProperties>
</file>