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<sst xmlns="http://schemas.openxmlformats.org/spreadsheetml/2006/main" count="1557" uniqueCount="295">
  <si>
    <t>Sno.</t>
  </si>
  <si>
    <t>Tweet</t>
  </si>
  <si>
    <t>Date of Tweet</t>
  </si>
  <si>
    <t>Topic</t>
  </si>
  <si>
    <t>Parent Tweet</t>
  </si>
  <si>
    <t>Language</t>
  </si>
  <si>
    <t>Quality (High/ Med/ Low)</t>
  </si>
  <si>
    <t xml:space="preserve">Agreement (1 or 0)
</t>
  </si>
  <si>
    <t xml:space="preserve">Disagreement (1 or 0)
</t>
  </si>
  <si>
    <t xml:space="preserve">Deep argumentation with POV, reasoning and  evidence
(1/0)
</t>
  </si>
  <si>
    <t xml:space="preserve">Shallow argumentation
(1/0)
</t>
  </si>
  <si>
    <t xml:space="preserve">Responding to tone
(1/0)
</t>
  </si>
  <si>
    <t xml:space="preserve">Discussing the writer’s characteristics
(1/0)
</t>
  </si>
  <si>
    <t xml:space="preserve">Remark 
(Praise or derogatory)
(1/0)
</t>
  </si>
  <si>
    <t>Relevant or Irrelevant</t>
  </si>
  <si>
    <t>Its a shame</t>
  </si>
  <si>
    <t>Alcohol and Drugs</t>
  </si>
  <si>
    <t>Commitment of the TN public to keeping the State coffers filled is commendable,no? Liquor sales in Tamil Nadu from 25th to 27th October was 455 crore rupees against 322 crore last year. What to say? #TASMAC #alcohol 😟😟😡😡</t>
  </si>
  <si>
    <t>CODE-MIXED</t>
  </si>
  <si>
    <t>Med</t>
  </si>
  <si>
    <t>Relevant</t>
  </si>
  <si>
    <t>There is no economy slowdown in TN</t>
  </si>
  <si>
    <t>ENGLISH</t>
  </si>
  <si>
    <t>What to say?
 Indian economy is dull.</t>
  </si>
  <si>
    <t>It beats the #bigil collection comfortably</t>
  </si>
  <si>
    <t>Cheers .</t>
  </si>
  <si>
    <t>After getting drunk we trend #SaveSujit #ProudTamilian #TASMAC</t>
  </si>
  <si>
    <t>High</t>
  </si>
  <si>
    <t>Economy has come down and people has no purchasing capacities since last year. Otherwise this could hv touched more. BJP govt shd resign immediately.</t>
  </si>
  <si>
    <t>Price hike is the factor #TASMAC</t>
  </si>
  <si>
    <t>And we expect them to close them all down what a drain in the states finance that would be!!</t>
  </si>
  <si>
    <t>Low</t>
  </si>
  <si>
    <t>say cheers</t>
  </si>
  <si>
    <t>It must be the tourists</t>
  </si>
  <si>
    <t>High court has granted permission to traders in Madurai to open shops till 2am on October 25 and 26 ahead of Diwali. Lets compare in % about Restaurants &amp; Street Vendors making money too. #HappyDiwali 
 http://timesofindia.indiatimes.com/articleshow/71656639.cms…</t>
  </si>
  <si>
    <t>30% YoY improvement.. I dont think any other industry or sector can show this growth..</t>
  </si>
  <si>
    <t>பட்டாசு வெடிப்பதற்கு 2 மணி நேரம், குடிப்பதற்கு 10 மணி நேரம்</t>
  </si>
  <si>
    <t>TAMIL</t>
  </si>
  <si>
    <t>Irrelevant</t>
  </si>
  <si>
    <t>Diwali winner</t>
  </si>
  <si>
    <t>No where matches Kerala Onam sale figures</t>
  </si>
  <si>
    <t>Now can anyone comment on purchasing power.. economic slowdown blah blah.. ?</t>
  </si>
  <si>
    <t>Population increase may also one of the reason.</t>
  </si>
  <si>
    <t>All kinds of factory should be closed only open this liquor shops,make the citizens not only in Tamilnadu but all over world n be all great boozer. Heck.</t>
  </si>
  <si>
    <t>Will cross 500 on New year or pongal.</t>
  </si>
  <si>
    <t>Am planning to do research and get nobel..lesser tasmac outlets every year,more the revenue...
 Before anybody does,let me get it..
 @USER_8</t>
  </si>
  <si>
    <t>No recession here.</t>
  </si>
  <si>
    <t>It is comparatively lower to Pongal sales which touched ₹600crore.</t>
  </si>
  <si>
    <t>Slowdown or no slowdown , either way liquor sales boom</t>
  </si>
  <si>
    <t>Economic slowdown. Liquidity problems.diwali purchases low.</t>
  </si>
  <si>
    <t>Just like castism marginalized a group of people for 2000 years the health of those who consume and their future generations is going to get marginalized interms of health.</t>
  </si>
  <si>
    <t>Better than Kaithi and Bigil collections. TN rocks</t>
  </si>
  <si>
    <t>https://twitter.com/sumanthraman/status/1188713644479012864?s=19…
 This is contrary to your earlier statement.</t>
  </si>
  <si>
    <t>Economy slow down... inflation...</t>
  </si>
  <si>
    <t>Good</t>
  </si>
  <si>
    <t>And still the govt is not closing tasmac...fault is on either side..</t>
  </si>
  <si>
    <t>So economy is good</t>
  </si>
  <si>
    <t>Slow down - where is it?</t>
  </si>
  <si>
    <t>Lots and lots of black sale</t>
  </si>
  <si>
    <t>Only option to save the slowdown of economy</t>
  </si>
  <si>
    <t>And still,
 1) People believe that number of tasmac shops will be reduced.
 2) Thanks to Dravidianism ; liqour drinking is made state policy.</t>
  </si>
  <si>
    <t>Main revenue stream for both the parties.. don’t expect it to come down..</t>
  </si>
  <si>
    <t>30 tonnes of gold sales. what about that</t>
  </si>
  <si>
    <t>All credit goes to opposition to make TN next to Kerala in being drinkers state ?</t>
  </si>
  <si>
    <t>படிப்படியாக!
 #அம்மா</t>
  </si>
  <si>
    <t>Without Result &amp; Target if the #tasmac work, it is not appreciated by the government , same with the people for #SaveSujith , all the government agencies, #NDRF ,SDRF working day&amp;night with full commitement , what is provided by the Govt in their hand to save back the boy ???</t>
  </si>
  <si>
    <t>Growth which you need to copy in all sectors to make our economy improve.</t>
  </si>
  <si>
    <t>Vera level tn people</t>
  </si>
  <si>
    <t>Is it adjusted to price rise , tax rise etc? Better to compare quality rather sales fig.sometimes u get misled with numbers.</t>
  </si>
  <si>
    <t>Karumam</t>
  </si>
  <si>
    <t>Disrespect ethics respect alcohol-kaliug starts/started?-better keep highlighting as a Dr. For sure Dravidian parties not going to advise tamilians on ethics</t>
  </si>
  <si>
    <t>Consider the increase in prize from last year</t>
  </si>
  <si>
    <t>Inflation</t>
  </si>
  <si>
    <t>Congrats to TN Govt for All time High Sales.</t>
  </si>
  <si>
    <t>உங்களை போன்றவர்கள் இந்திய பொருளாதாரம் வீழ்ந்துவிட்டது மக்களிடம் காசு இல்லை பிஸ்கெட் வாங்கவே வக்கில்லை என கூவியதற்கு மேதகு தமிழக ‘குடிமகன்கள்’ சரியான பதிலை வழங்கியுள்ளார்கள். India with Modiji . TN with Tasmac . Thats All !</t>
  </si>
  <si>
    <t>If it is notice by protocol administrator will say how Economy developed in recent periods. Because when they compare economy with revenue of new pictures released, may relate to this too.</t>
  </si>
  <si>
    <t>Guys Govt is not forcing us, we have the option not to drink, why do we not use it?</t>
  </si>
  <si>
    <t>TN on a HIGH indeed</t>
  </si>
  <si>
    <t>Return gift that the citizens give to the state govt for all the freebies that is given to them...
 #Kudimagans!</t>
  </si>
  <si>
    <t>Who says there is a economic slowdown</t>
  </si>
  <si>
    <t>What happened to your slow economy theory . Doctors shouldn’t become economist before TV camera .. support your colleagues &amp; Fast for your rights</t>
  </si>
  <si>
    <t>Our economic is so strong, we are forwarding towards new India.</t>
  </si>
  <si>
    <t>This is what happens when a proper festival turns out into three days of normal holidays. Gone are those days of festivity. Drink eat sleep Repeat Repeat</t>
  </si>
  <si>
    <t>Vedi vangura kasu ellam micham thane boss</t>
  </si>
  <si>
    <t>We are blaming online sale demonatisation and GST for slowdown but it's #tasmec 
 @USER_28
  mallnials drink liquor and not going out for shopping</t>
  </si>
  <si>
    <t>Thank did not say they drank owing to sad state of economy</t>
  </si>
  <si>
    <t>@USER_13
  so this confirms that economy is not bad. Please ask piyush Goyal or ravishankar ji to publish this and silence all critics 
 @USER_17
  @USER_29
  @USER_4</t>
  </si>
  <si>
    <t>Kerala's onam collections were much higher i guess.</t>
  </si>
  <si>
    <t>Happy Diwali folks...</t>
  </si>
  <si>
    <t>#Bigil 100 crores
 #TASMAC 455 crores
 Min. Rajendra Balaji can give inputs to Min. Ravi Shankar prasad about TN #economy</t>
  </si>
  <si>
    <t>What all spent on bye elections collected back dr where we go I am ashamed. Pl do not support ruling parties</t>
  </si>
  <si>
    <t>Economic is growing that's reason ppl are able to buy liquor...</t>
  </si>
  <si>
    <t>Dr Sir sevudan kadhil yenn sangu uthukirergal 
 @USER_1
  accept the court TNGN run with liquor businesses isn't 
 @USER_11
  ji
 Gandhi desam? 
 @USER_14
  ji 
 @USER_7
  ji 
 @USER_3</t>
  </si>
  <si>
    <t>So it proves
 1. There is no recession
 2. People have money to spend
 3. Downturn is a figment of imagination of naysayers</t>
  </si>
  <si>
    <t>Namma makkal engey thirudha pora ga..</t>
  </si>
  <si>
    <t>Government should bring some restrictions on amount of alcohol consumption &amp; not on banning alcohol through some ID system, Many crimes are due to influence of alcohol.</t>
  </si>
  <si>
    <t>So what is the alternative solution as you being a Dr how can we roll our deaddiction scheme. You have been criticising why don't you come with constructive ideas if you have . 
 @USER_9</t>
  </si>
  <si>
    <t>Diwali marudu....kuda kadhi kidaikudu..adha sabida mattrangale. .</t>
  </si>
  <si>
    <t>Pathetic state of affairs.</t>
  </si>
  <si>
    <t>நல்ல முன்னேற்றம், பின்னே எப்படி மதுவை ஒழிக்க முடியும்.</t>
  </si>
  <si>
    <t>Maybe some movies contributed to this..... Indirectly</t>
  </si>
  <si>
    <t>Pls don’t says this to BJPians then MP from party might ask you . Who said indian economy is in a bad shape ??</t>
  </si>
  <si>
    <t>Well, if only one Parle G 5Rs biscuit was made mandatory "side dish" at Tasmac.. These 3days wud hv ressurected a 100year old company. 
 At times, it is only 'different' thinking that can do wonders.. #TASMAC 
 @USER_1
  Why not try something like this?</t>
  </si>
  <si>
    <t>Sumanth, sales is more or less same as last yr percentage... because all liquor rates were increased by Govt than last yr by 15- 25%</t>
  </si>
  <si>
    <t>So r u suggesting that if govt bans it this sales will stop or do u mean by banning the liquor lobby can double this number by black marketing this and fill the coffers of theirs and associated politicians</t>
  </si>
  <si>
    <t>Sir you got any data regarding the extra money people paid for each bottle they bought...probably your head will spin I reckon</t>
  </si>
  <si>
    <t>removed the total column as it didn't make sense. Here is the updated data and it didn't change things.</t>
  </si>
  <si>
    <t>Putting to rest the debate on #TASMAC and TN being the most drunkard state in India. Sorry folks Data doesn't support it. Ippa Yenna Segivenga 😀😀😀.</t>
  </si>
  <si>
    <t>என்னடா மதுவிலக்கு அமலில் இருக்குற குஜராத்துக்கு வந்த சோதன..</t>
  </si>
  <si>
    <t>https://youtu.be/ywESAW7bIh0
 Watch this. Country liquor is not calculated that’s I’m the reason for this aberration.</t>
  </si>
  <si>
    <t>What does Dry State mean?</t>
  </si>
  <si>
    <t>Percentage vs the number of people who drink is something different da sombu...</t>
  </si>
  <si>
    <t>sorry 
 @USER_33
  , this doesn't look correct for a person of your stature. We are aiming for a 1 trillion economy with minimal long time issues on the health of our people. Have 1/4 of state to be alcoholics will affect per capita productivity in the longer run.</t>
  </si>
  <si>
    <t>Pereya aal mathere pessu pa</t>
  </si>
  <si>
    <t>would have love to see the data of Pondichery. especially the visitors/outsiders data.</t>
  </si>
  <si>
    <t>Sir, you talk about NEET ban but not raising voice against TASMAC ban rather supporting with data! Why contradictory?</t>
  </si>
  <si>
    <t>Mr Sarakku scientist 
 @USER_21</t>
  </si>
  <si>
    <t>DMK adivarudi ku elaame greenah tha theriyum Mr Suresh</t>
  </si>
  <si>
    <t>Funny comparison and percentage gimmick. What is the population of Arunachal Pradesh and TN?</t>
  </si>
  <si>
    <t>துட்டு வாங்கிட்டு தானே, பெண்களோடு அனுப்பி வச்சிங்க.... பாவம்யா அந்த மனுஷன், ஏன் அவரை துன்பப்படுத்திறிங்க ?
 தொழில் தர்மம் ஜல்ஸா கட்சியில் கிடையாதா ??</t>
  </si>
  <si>
    <t>25% of men is still a high percentage when compared to other States of comparable size. TN can do so much better if this percentage can be brought down. Food (drink) for some serious thought for the policy makers</t>
  </si>
  <si>
    <t>This is twisted stat. Comparing Arunachal with TN. Not fair!
 If i were to look this data — i’d compare liquor sales per person in a given state.
 TASMAC HAS GIVEN EASY ACCESS TO WORST AND CHEAP ALCOHOL FOR EVERYONE. We’re witnessing this already with poor youth employment.</t>
  </si>
  <si>
    <t>Doubt.. 25% + 0.30% of drinkers.. then it should be 12.5% of the total population right?</t>
  </si>
  <si>
    <t>We will get there sir. At least in this indicator we will move up the ranks</t>
  </si>
  <si>
    <t>Arunachal Pradesh total population ena TN population ena</t>
  </si>
  <si>
    <t>What a shameless man!</t>
  </si>
  <si>
    <t>Sir,nenga ellama periya manushan! Thu</t>
  </si>
  <si>
    <t>Hope this was the case in the previous government as well</t>
  </si>
  <si>
    <t>Meikardu Erumai idhula eduku perumai?</t>
  </si>
  <si>
    <t>It is disheartening that 25% of men population is drinking alcohol.This should be reduced and stringent law to enforce it should not sell to below 21 years. Awareness to be created. Goverment has to find a another good way to generate revenue instead of liquor sales. 
 @USER_29</t>
  </si>
  <si>
    <t>Where is kerala?</t>
  </si>
  <si>
    <t>Should you be aspiring to secure a position within The Most Rational Party Ever, I implore you to meticulously adhere to the prescribed admission procedures.
  Such a measure would significantly augment your prospects of gaining entry into the esteemed Arivalayam Enterprises.</t>
  </si>
  <si>
    <t>LOL!! naamale question paper eduthutu namale paritchai eludhi 100/100 pottukuvom. 
 Where is total alcohol consumption? Frequency of days of drinking. % above 18 yrs who drink, minors who drink. Most importantly source of data and how was data collected.</t>
  </si>
  <si>
    <t>Sir % of men still deceived. If it were no of men or litres of consumption will give more clarity</t>
  </si>
  <si>
    <t>What about consumption!!!!</t>
  </si>
  <si>
    <t>Yeah ,but need to reduce</t>
  </si>
  <si>
    <t>Do you have any data on the number of tasmac shops closed by DMK in last 2 years?</t>
  </si>
  <si>
    <t>V should increase it sirV shud beat Arunachal Pradesh. Bring App like Zomato to bring it to door steps. Increase working hours so that state gets more revenue</t>
  </si>
  <si>
    <t>The data and the fact does not match, we can see on the ground it should be above 50%</t>
  </si>
  <si>
    <t>This is typical Dravida model mind set.keep saying TN educated people 2k-3k years ago still you guys comparing north.After independence many developments brought to south you guys need to think from that perspective.</t>
  </si>
  <si>
    <t>Kerala with only 20% drinking. How reliable is the data??</t>
  </si>
  <si>
    <t>Why not compare with UP and Bihar now sir.</t>
  </si>
  <si>
    <t>This looks sus. Punjab, West Bengal lower than us?!</t>
  </si>
  <si>
    <t>வடமாநில மது அருந்தும் பழக்கம் உள்ள பெரும்பாலான தொழிலாளர்கள், தொழில் செய்யும் முதலாளிகள் தமிழ்நாட்டில் மது அருந்தும் போது அவர்களை எந்த புள்ளிவிபர அறிக்கையில் சேர்ப்பது...</t>
  </si>
  <si>
    <t>Whatever it is? Why liquor ban is not done as per poll promise ? Idhellam perumaya ?</t>
  </si>
  <si>
    <t>Where is pondicherry</t>
  </si>
  <si>
    <t>100-க்கு 90 ஆண்கள் குடிக்கிறாங்க-ன்னு என்பது நாலாப்பு பையனுக்கு தெரியும்.. உட்டான் பாரு 25%-ன்னு..</t>
  </si>
  <si>
    <t>Surprised maharastra and punjab is behind TN.</t>
  </si>
  <si>
    <t>How can you add two percentages directly? Women population and men population is different. You don't have basic mathematics knowledge. You can't even take average. You must use total women and men population to calculate total percentage. First poi maths padi da.</t>
  </si>
  <si>
    <t>Is survey taken among those who drink?</t>
  </si>
  <si>
    <t>TN population roughly 8 crores. 25% is 2 crores
 Arunachal population is 17 Lakhs (est). 77% is a little over 4 lakhs.
 Another example of how you twist statistics.</t>
  </si>
  <si>
    <t>Appa!! Evlo peruma !!</t>
  </si>
  <si>
    <t>Lies, damn lies and statistics. The first eight states are bigger than than TN? All the states will have less than 40% population of TN. Please publish the absolute numbers along side the percentage. BTW, should TN not be a role model for other states?</t>
  </si>
  <si>
    <t>This data is absolutely wrong.. Iam from Kerala.. As far as I know 80% of men drink alcohol over there..</t>
  </si>
  <si>
    <t>% lol</t>
  </si>
  <si>
    <t>Great data .. this will definitely help our minister Senthil balaji to set target . Under able admistration of him , karur gang will beat Telegana by 2026. All the best SB , I am counting on you</t>
  </si>
  <si>
    <t>Numbers? Real numbers? Arunachala Pradesh population is low &amp; numbers will be far less than TN! All made to order customised surveys</t>
  </si>
  <si>
    <t>This data classification of big and small states is completely wrong. it should be based on population. Arunachal Pradesh with 20 lakh population big state and Kerala with 3.5 crore small. Ironically Delhi which has both population and area less than Kerala is marked big.. how ?</t>
  </si>
  <si>
    <t>Sir, data source…, while I am happy Tamilnadu is NOT at the top but can’t believe Punjab &amp; Karnataka (most Bevuda state &amp; public) is after Tamilnadu</t>
  </si>
  <si>
    <t>Karnataka and Maharashtra data seems not correct ....</t>
  </si>
  <si>
    <t>இதை குஜராத் model உடன் compare பண்ண மாட்டீங்களே..</t>
  </si>
  <si>
    <t>எங்கே எங்கள் பாண்டிச்சேரி?</t>
  </si>
  <si>
    <t>What does Total percentage indicate, 77% people in Arunachal Pradesh are drinkers is it? Just added up percentage of men and women drinkers. Does it have any meaning?</t>
  </si>
  <si>
    <t>What a shame to EVR principles, only 0.30% female drunkards compared to 20% male drunkards. How are Dravidians going to bridge the gender gap ?</t>
  </si>
  <si>
    <t>What is the sample size? How the survey was conducted?</t>
  </si>
  <si>
    <t>Yov ithulam oru perymaya</t>
  </si>
  <si>
    <t>Aapdite alcohol quality pathiyum oru stat podunga . Tn very worst</t>
  </si>
  <si>
    <t>govt should incentivize to bring equality</t>
  </si>
  <si>
    <t>It is not about how many are drinking?. It is about how much one drink every day and what is the revenue the govt get ( both actual and illegal)? .Also what is the impact of those drunked persons in terms of no of accidents and suicides and etc.</t>
  </si>
  <si>
    <t>Data collected by :</t>
  </si>
  <si>
    <t>This data just shows percentage of population consuming alcohol. Proper way represents on a national level how much percentage TN is consiming</t>
  </si>
  <si>
    <t>Nothing wrong in it . Anyone knows TN drinks less than kerala and so the date is BS .</t>
  </si>
  <si>
    <t>States like Delhi, Kerala &amp; Karnataka have more women consumers. This figure being being less 1 raises questions on the authenticity of the statistics.</t>
  </si>
  <si>
    <t>Have we checked the data of how much grown this number year on year? And how much younger generation are addicted towards?</t>
  </si>
  <si>
    <t>Well...support blindly!</t>
  </si>
  <si>
    <t>TN tops big state and is even more than Punjab and Kerala!</t>
  </si>
  <si>
    <t>Pondicherry enga sir..</t>
  </si>
  <si>
    <t>Where is Pondicherry?</t>
  </si>
  <si>
    <t>Kerala smaller than arunachal!</t>
  </si>
  <si>
    <t>How Delhi become big state and Kerala become small state. Kindly recheck sir.</t>
  </si>
  <si>
    <t>So you calculate the total % of drinkers in a state by just adding the % of men drinkers and % of women drinkers? Dream Tamilnadu do statistics that shoddy? And u want us to use this data to exalt TN?</t>
  </si>
  <si>
    <t>Small states big states? by area?</t>
  </si>
  <si>
    <t>btw... thos 25% drunkards dont get a bill from govt. run shops when they buy liquor. they're charged between 20 to 50 rs extra!request data collation on that too..</t>
  </si>
  <si>
    <t>Drinker vs drunkard - difference You conduct your own research and put it out as it's conducted by some impartial agency. This is the DMK jalra methodology. Write finding first</t>
  </si>
  <si>
    <t>Feel this data is incorrect and invalid. Can you elaborate how you collected this data and on what basis ?</t>
  </si>
  <si>
    <t>Can you publish in numbers instead of percentage.</t>
  </si>
  <si>
    <t>Anyhow TN name is in the list as a responsible person use your influence to bring it down sir. Instead don't act like a paid lawyer please we have respect on you and your work</t>
  </si>
  <si>
    <t>You cannot calculate exaxt data... Tamilnadu may be more than this..</t>
  </si>
  <si>
    <t>Who did this survey,? They need to include KIDS consuming alcohol as well!</t>
  </si>
  <si>
    <t>25 % of tamil nadu is more than 2 crore either tie with telengana or overtake for no 1 position after all data can't be 100 %accurate, fair to say tn wettest state</t>
  </si>
  <si>
    <t>How did they collect the data? Sample data and extrapolating for the whole state?</t>
  </si>
  <si>
    <t>We don't have stats on consumption</t>
  </si>
  <si>
    <t>Yoo nala sombadika arambichita unaku DMK la seat confirm</t>
  </si>
  <si>
    <t>Pondy?</t>
  </si>
  <si>
    <t>Boss. GOVT E Saarayam vikka kudathu athan matter not these bull shit data</t>
  </si>
  <si>
    <t>Dei pothum da muttu kudukrathu...</t>
  </si>
  <si>
    <t>Kerala-20% doesn’t sound right</t>
  </si>
  <si>
    <t>Data published by TN. Then it is obviously fake.</t>
  </si>
  <si>
    <t>Ayyayo pondicheryy ya kanome... naan enna seiven... Govalu nee enga da pona govalu... enna kootitu poda govalu...</t>
  </si>
  <si>
    <t>wow !! data collected by Dream Tamilnadu.. When can we expect kalaignar tv news update from u.</t>
  </si>
  <si>
    <t>Alcohol is bad, but it should never be banned in a democratic state. It’s an individual’s choice whether to drink or be sober</t>
  </si>
  <si>
    <t>You should be ashamed actually. Really pathetic. 
 Numbers from the sales details of TASMAC should be compared with other states to see how many families are being destroyed.</t>
  </si>
  <si>
    <t>Pondicherry?</t>
  </si>
  <si>
    <t>Difficult to believe, especially Kerala's numbers</t>
  </si>
  <si>
    <t>After all the advice and entry of K Annamalai good improvement 
 @USER_21</t>
  </si>
  <si>
    <t>Don’t you feel ashame of posting tweets like this?</t>
  </si>
  <si>
    <t>Sir, are we justifying it saying only 25%.</t>
  </si>
  <si>
    <t>This is crap</t>
  </si>
  <si>
    <t>Comparing based on population is not a good idea 
 Tamil Nadu has a nearly 8cr population.</t>
  </si>
  <si>
    <t>The wonder is, in some of the states in this list, the liquor is legally &amp; strictly prohibited, then how it's possible to consume at such level</t>
  </si>
  <si>
    <t>Suresh sir,
 TN population- 8C.
 Per annum TASMAC revenue - 36500C INR.
 Per day - 100C INR.
 Total shops - 5650.
 So who is giving 100C per day?.</t>
  </si>
  <si>
    <t>Ha ha ha, shameless data presentation.
 24% women and 50% men equivalent to a total of 74% . Genius.</t>
  </si>
  <si>
    <t>dont worry. It will be achieved soon.</t>
  </si>
  <si>
    <t>Only 20% of Kerala that is like 60 lacs. Something really wrong</t>
  </si>
  <si>
    <t>Can you please equate it to population of each state and then do the ranking?</t>
  </si>
  <si>
    <t>Can you give the number of people rather than percentage? It's a basic common sense to compare it with the state's population..</t>
  </si>
  <si>
    <t>So, what are you trying to say here?</t>
  </si>
  <si>
    <t>Whoever calculated the total column must be genius.</t>
  </si>
  <si>
    <t>U r purely DMK supporter..... Here l know... What is going in TN</t>
  </si>
  <si>
    <t>Can you add three more columns- for the total sales value of liquor sold in each state last FY, amount of Excise&amp;VAT tax collected by Govt,and total number of liquor drinkers in absolute numbers (not as percentage of population)?
 FYI:TN earned 36,000crores as tax Rev in FY 21-22</t>
  </si>
  <si>
    <t>Suresh,
 You are politically motivated and you are a Dravidian Nationalistic. You want to justify everything this state govt does. There is no difference between you, seeman and Annamalai.
 We all know that Tasmac is spoiling Tamilnadu Youth. We want to see TN last in this list.</t>
  </si>
  <si>
    <t>Nationalism in any form is dangerous. Be it Indian Nationalism or Tamil Nationalism or Dravidian Nationalism.</t>
  </si>
  <si>
    <t>Surprised to see Kerala data.</t>
  </si>
  <si>
    <t>எங்க ஊர் பாண்டிச்சேரி காணோமே</t>
  </si>
  <si>
    <t>I wonder how kerela is at 20%.</t>
  </si>
  <si>
    <t>All politicians want to close the TASMAC but when they come to power, no words or effort visible to close the shop. Finally it is the low income ladies are affected the most.</t>
  </si>
  <si>
    <t>We can’t find any decent person to work since most of the people who we come across are so addicted that they go to tasmac first thing in the morning and then come to work. long term effects of this will be very damaging.If not for the North Indian workers tn would have crashed.</t>
  </si>
  <si>
    <t>Find an alternative ways to bring money to Tamil nadu instead of spoiling its own people's health.</t>
  </si>
  <si>
    <t>Are you for real!? Do you have to stoop so low to chest thump over this data so to get in the good books of the ruling party! #TASMAC ruins life. Ruins lakhs of families. Hiding behind favorable data set to feel better about what? Such a disappointment you ve become!</t>
  </si>
  <si>
    <t>This is data is 100% incorrect ,
 How it's possible Kerala and Haryana is this much less people and panjab as well</t>
  </si>
  <si>
    <t>Where you collected data or who provided data?.. there is no billing system in TASMAC stores.. no accountable what we buy and who brought the items...</t>
  </si>
  <si>
    <t>Is this govt. Official Data?</t>
  </si>
  <si>
    <t>Wonderful Sir. It would be helpful if you could present the total number of drinkers instead of percentage. Would add a diff perspective isn't it. 
 Btw we still have a long way to catch. Our Dravida Model will ensure we become no.1</t>
  </si>
  <si>
    <t>Wow... What a pride! One fourth of the population is on the wrong path and in a bad habit, what's more to destroy?</t>
  </si>
  <si>
    <t>@USER_33
  Unreliable source of data! So, Kerala’s alcohol consumption is least among the least? Don’t joke Sir!</t>
  </si>
  <si>
    <t>Ok then let’s strive to come first in this list. Very sorry to see such a post from a person like you sir. Point is drinking affects the real poor and needy ones the more than the rich or middle class people and that’s why we want to avoid, reduce and abolish</t>
  </si>
  <si>
    <t>Should we even compare regards this..
 Though drinking is individual's prerogative it's a social affliction ..
 And btw the imputed cost of Health &amp; Family welfare are so exponential..
 Also the presence of Guthka, Cool lip and other Psychotropics proves to be a multitude whammy..</t>
  </si>
  <si>
    <t>Facts collected by Dream Tamilnadu ? Who are they ?</t>
  </si>
  <si>
    <t>Sir when it comes to these types of data you should not calculate on the basis of percentage of total population . You have to calculate with respective State sales of alcohol or average drinkers count this will paint the correct picture</t>
  </si>
  <si>
    <t>இந்த ஆய்வைப் பற்றி ஏதாவது சொல்லுங்க.</t>
  </si>
  <si>
    <t>25% is still significant and nothing to celebrate about.</t>
  </si>
  <si>
    <t>முரசொலி மூளைகளின் உலகளாவிய சிந்தனை.</t>
  </si>
  <si>
    <t>Agreed Boss.! TN Govt Shld provide all Types IMFL, thru Pvt Shops n Reduce Tasmac Shops by 50%. No "Brand Diversity" in TN!..Pvt Shops in Mumbai sell ALL High Qly LQRs Multi Brnds,5% discnt too . In TN Rs 10 xtra/Qtr.! , in Delhi-Singhu Border it is 40% Price less than TN!</t>
  </si>
  <si>
    <t>Arrey bhawa enna logic da ithu... kothadimai logic 77% of arunachal pradesh is higher than 25% TN population. I wonder how come he runs sw business. Just to give Muttu he flexing the logic.</t>
  </si>
  <si>
    <t>Punjab, Kerala &amp; Goa data are not at all reliable...before releasing a data pls also cross check with other available reliable data...total consumption (quantity) should also be featured...this is a half baked data used for NOTHING...</t>
  </si>
  <si>
    <t>Things you do for an MP post</t>
  </si>
  <si>
    <t>Where is Kerala? Kerala should be No1</t>
  </si>
  <si>
    <t>எப்ப sir கடைய thirapinga kekaravanga iruka வரைக்கும்.. onum pannamudiyathu</t>
  </si>
  <si>
    <t>Just looking at % doesn't make sense, when the population sizes are different.. try making the same list converting % to number of people who drink and then use that along with the % to convey your point..</t>
  </si>
  <si>
    <t>So dude you are proud of being at 9th place but not being the last place, wow what an educated person .</t>
  </si>
  <si>
    <t>Arunachal Pradesh is a big state and Kerala is a small state- is that the case??</t>
  </si>
  <si>
    <t>This changes the lots of perception about Tamilnadu
 Thank God. Tasmac s govt run . If corporate.. Targets would be doubled for next financial year</t>
  </si>
  <si>
    <t>25% of TN is more than 50% of Telangana If you go by numbers, TN will be on top</t>
  </si>
  <si>
    <t>India is doing better than Pakistan - BJP
 TamilNadu is doing better than Gujarat/UP... - DMK
 To be better start comparing with states/country better than us. It will show how much we are lagging.</t>
  </si>
  <si>
    <t>அப்போது கனிமொழி அக்கா 2021ல் இந்தியாவில் விதவைகள் தமிழ் நாட்டில் தான் அதிகம் இருக்கிறார்கள் என்று சொன்னார்களே அந்த புள்ளி விபரங்களை கொடுத்தாலும் நன்மையாக இருக்கும்...</t>
  </si>
  <si>
    <t>DMk sombu sir …idhelaam oru perumayaaaa</t>
  </si>
  <si>
    <t>it must be mocking our Dravidian model... I tend to believe it at first look... you funny guys...</t>
  </si>
  <si>
    <t>இன்னும் குடிக்க சொல்லும் மீன் சட்டி கடையில் மீன் குழம்பு வாங்கி கலந்து குடிக்க சொல்லுங்க யா. நாடு விளங்கும்.</t>
  </si>
  <si>
    <t>Does the cases of Drunken Driving correlate with it?
 Something fishy</t>
  </si>
  <si>
    <t>That's why they are called as "sangis "1</t>
  </si>
  <si>
    <t>This is the way Dravidian stocks to Data Analysis..
 What is the,
 Total Revenue? 
 Total Volume of liquor sold? 
 Pre Capita consumption? 
 Also who the hell is Dream Tamil Nadu? Is it a Govt Statistical arm?</t>
  </si>
  <si>
    <t>Can you add the population of these states as well to the stats</t>
  </si>
  <si>
    <t>Don't believe this. Look at the stats of Kerala and MH, it shows the dat isn't reliable in comparison with reality.</t>
  </si>
  <si>
    <t>ஓகோ மது குடிப்பதில் திராவிட மாடலில் தமிழ்நாடு 9வது இடம்னு பாராட்டு விழா வைக்கனும் போல.
 நீ குடிப்பியாடானு தமிழ்நாட்டில் ஒருத்தண்ட போய் கேட்டா யோக்கியவனா அய்யயோ எனக்கு குடிபழக்கமே இல்லைனுதான் சொல்லுவான். அதுக்காக அவன் குடிக்கமாட்டான்னு டேட்டா சொல்லுமா.</t>
  </si>
  <si>
    <t>If TASMAC is not in existence then our state would have been in the tail end of the table.</t>
  </si>
  <si>
    <t>What to do then.....it seems like all TN residents buy liquor from Gujarat and drink in TN. That's the reason for the presence of Gujarat in this list.</t>
  </si>
  <si>
    <t>This Suresh Sombu just looted the stats here https://findeasy.in/alcohol-consumption-in-india/…
 - The numbers are in % - 25% of TN population is greater than all 8 states above us.
  - The link also got stats on Top states in no. of ppl with Alcohol Problems - TN is 3rd</t>
  </si>
  <si>
    <t>Your excel. Your data.
 என் தங்கம் என் உரிமை</t>
  </si>
  <si>
    <t>recent illicit liquor death in Gujarat lays bare the dry state narrative</t>
  </si>
  <si>
    <t>Drinking and smoking social ah Panna okay but namba oorula easy ah addict agiruvanga</t>
  </si>
  <si>
    <t>This is for all those normalise alcohol normalise ganja normalise this normalise that folks. Thanks doctor. 🙏🙏</t>
  </si>
  <si>
    <t>திமுக கும்பல் மீது வீசி இருந்தா மாற்றம் வரும்</t>
  </si>
  <si>
    <t>டாஸ்மாக் கடை முன் போராட்டம்.. கல் வீசி தாக்கிய பெண்கள்</t>
  </si>
  <si>
    <t>சிறுபான்மை மக்களை தூண்டி விடும் எடப்பாடி</t>
  </si>
  <si>
    <t>ஓ..ஏன் கம்பி gate போட்டு இருக்கானுக னு இப்போ தான் புரியுது ...அட பாவிகளா ....
 #jailer ...</t>
  </si>
  <si>
    <t>நல்ல போராடுங்கள் கடையை இழுத்து மூடுங்கள்.... மற்றபடி திமுக அரசுக்கும் இதுக்கும் எந்த சம்பந்தமில்லை .......
 மறக்காமல் எல்லாம் தேர்தலிலும் சிறுபான்மை காவலர் திமுக வுக்கு வாக்கு செலுத்தவும்</t>
  </si>
  <si>
    <t>சிறுபான்மையர் பெண்களா சூப்பர் இவங்களும் களத்துல இறங்கினால் தான் கரெக்டா இருக்கு வாழ்த்துக்கள் அன்பு சகோதரிகளுக்கு மன வேதனையில் மது பிரியர்கள்</t>
  </si>
  <si>
    <t>//டாஸ்மாக் கடை முன் போராட்டம்.. கல் வீசி தாக்கிய பெண்கள்
 #Tasmac | #Sivaganga | #CrimeTime //
 தரமான செய்கை 
 #த்ராவிடவிடியல்</t>
  </si>
  <si>
    <t>Apdiye Trichy pakkam vanga lioness ladies</t>
  </si>
  <si>
    <t>பெண்கள் வீரு கொண்டு எழ வேண்டும் ,போராட்டம் நடத்திய பெண்களுக்கு எனது வாழ்த்துக்கள் தங்கள் போராட்டம் வெல்லும், நாம் தமிழர் கட்சியின் தொண்டன் நான் தங்கள் ஆணைவருக்கும் ஆதரவு</t>
  </si>
  <si>
    <t>சந்துசந்துக்குபிராந்திகடையைவிரிவாக்கம்செய்தஜெயலலிதாவாழ்க.</t>
  </si>
  <si>
    <t>Idhu moodina, black le vanguvanga. Resto bar irku .. ile Kalla sarayam kachuvanga.</t>
  </si>
  <si>
    <t>#JUSTIN | டாஸ்மாக் கடைகளை மூட வேண்டும் - அன்புமணி</t>
  </si>
  <si>
    <t>உங்க வீட்டுல Full பாட்டில் பாத்தேன். அது வெளிநாட்டுல வாங்கினதா?</t>
  </si>
  <si>
    <t>திமுக ஓட்டுக்கு விலை</t>
  </si>
  <si>
    <t>நேத்து போய் CM சந்திச்சீங்களே, அப்ப நேரடியா சொல்ல வேண்டியதுதானே சார்</t>
  </si>
  <si>
    <t>நைட்டு 10 மணிக்கு மூடி விடுவார்கள்..</t>
  </si>
  <si>
    <t>நீ மூடிட்டு போ.
 உன் ஆளுங்க கள்ள சாராயம் விக்க மது விலக்கு வேணும், அதானே.
 இங்க 90கள் வரைக்கும் தினம் தினம் கள்ள சாராய சாவுகள் செய்தியில் வரும். அதெல்லாம் மறந்து போச்சா!
 A globally connected modern state cannot ban alcohol.</t>
  </si>
  <si>
    <t>ஏன்்இதை உன் கூட்டணி கட்சி பாஜக கிட்ட சொல்லி நடவடிக்கை எடுக்க வேண்டியது தானே</t>
  </si>
  <si>
    <t>பாமக தலைவர் மருத்துவர் அன்புமணி ராமதாஸ் அவர்கள் தொடர்ந்து தமிழகத்தில் மது,கஞ்சா உள்ளிட்ட போதைப் பொருட்களை எதிர்த்து போராடி வருகிறார், மக்களின் நலனை கருத்தில் கொண்டு போதை பொருட்களை தடை செய்ய தமிழக அரசு நடவடிக்கை மேற்கொள்ள வேண்டும்...
 @USER_2</t>
  </si>
  <si>
    <t>மருத்துவர் அன்புமணி ராமதாஸ் அவர்கள் கூறுவது போல் பெண்கள் பாதுகாப்பு, மாணவர் ஒழுக்கம், மாணவிகள் நலன் கருதி போதைப் பொருட்கள் மற்றும் மது கடைக்கு நிரந்தர தடை சட்டம் கொண்டு வர தமிழக அரசு முன்வர வேண்டும்...
 @USER_2</t>
  </si>
  <si>
    <t>உண்மையிலேயே மக்கள் மீது அக்கறை இருந்தால் முந்தைய ஆட்சியில் இட ஒதுக்கீட்டிற்கு போராட்டம் அறிவித்ததுபோல் இதற்கு நடத்திக் காட்டுங்கள்.</t>
  </si>
  <si>
    <t>மதுக்கடைகள் எந்த வகையிலும் மக்கள் நலனுக்கானவை அல்ல. தமிழ்நாட்டில் உள்ள அனைத்து மதுக்கடைகளையும் மூட அரசு ஆணையிட வேண்டும்...
 #CloseDownTasmasc</t>
  </si>
  <si>
    <t>மது கடைகளை மூட வேண்டும் என்று பாமக தொடர்ந்து வலியுறுத்தி வருகிறது</t>
  </si>
  <si>
    <t>Super</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</si>
</sst>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m d, yyyy"/>
    <numFmt numFmtId="165" formatCode="mmm d"/>
  </numFmts>
  <fonts count="6">
    <font>
      <sz val="10.0"/>
      <color rgb="FF000000"/>
      <name val="Arial"/>
      <scheme val="minor"/>
    </font>
    <font>
      <b/>
      <sz val="12.0"/>
      <color theme="1"/>
      <name val="Arial"/>
    </font>
    <font>
      <b/>
      <sz val="12.0"/>
      <color rgb="FF000000"/>
      <name val="Arial"/>
    </font>
    <font>
      <sz val="12.0"/>
      <color theme="1"/>
      <name val="Arial"/>
    </font>
    <font>
      <color theme="1"/>
      <name val="Arial"/>
    </font>
    <font>
      <color theme="1"/>
      <name val="Arial"/>
      <scheme val="minor"/>
    </font>
  </fonts>
  <fills count="3">
    <fill>
      <patternFill patternType="none"/>
    </fill>
    <fill>
      <patternFill patternType="lightGray"/>
    </fill>
    <fill>
      <patternFill patternType="solid">
        <fgColor rgb="FFF4CCCC"/>
        <bgColor rgb="FFF4CCCC"/>
      </patternFill>
    </fill>
  </fills>
  <borders count="5">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27">
    <xf borderId="0" fillId="0" fontId="0" numFmtId="0" xfId="0" applyAlignment="1" applyFont="1">
      <alignment readingOrder="0" shrinkToFit="0" vertical="bottom" wrapText="0"/>
    </xf>
    <xf borderId="1" fillId="2" fontId="1" numFmtId="0" xfId="0" applyAlignment="1" applyBorder="1" applyFill="1" applyFont="1">
      <alignment horizontal="center" vertical="top"/>
    </xf>
    <xf borderId="2" fillId="2" fontId="1" numFmtId="0" xfId="0" applyAlignment="1" applyBorder="1" applyFont="1">
      <alignment horizontal="center" vertical="top"/>
    </xf>
    <xf borderId="2" fillId="2" fontId="1" numFmtId="0" xfId="0" applyAlignment="1" applyBorder="1" applyFont="1">
      <alignment horizontal="center" readingOrder="0" vertical="top"/>
    </xf>
    <xf borderId="2" fillId="2" fontId="1" numFmtId="0" xfId="0" applyAlignment="1" applyBorder="1" applyFont="1">
      <alignment horizontal="center" readingOrder="0"/>
    </xf>
    <xf borderId="0" fillId="2" fontId="2" numFmtId="0" xfId="0" applyAlignment="1" applyFont="1">
      <alignment horizontal="center" readingOrder="0" vertical="center"/>
    </xf>
    <xf borderId="0" fillId="0" fontId="3" numFmtId="0" xfId="0" applyAlignment="1" applyFont="1">
      <alignment vertical="bottom"/>
    </xf>
    <xf borderId="1" fillId="0" fontId="4" numFmtId="0" xfId="0" applyAlignment="1" applyBorder="1" applyFont="1">
      <alignment horizontal="center" vertical="bottom"/>
    </xf>
    <xf borderId="2" fillId="0" fontId="4" numFmtId="0" xfId="0" applyAlignment="1" applyBorder="1" applyFont="1">
      <alignment vertical="bottom"/>
    </xf>
    <xf borderId="2" fillId="0" fontId="4" numFmtId="164" xfId="0" applyAlignment="1" applyBorder="1" applyFont="1" applyNumberFormat="1">
      <alignment horizontal="right" vertical="bottom"/>
    </xf>
    <xf borderId="1" fillId="0" fontId="4" numFmtId="0" xfId="0" applyAlignment="1" applyBorder="1" applyFont="1">
      <alignment vertical="bottom"/>
    </xf>
    <xf borderId="1" fillId="0" fontId="4" numFmtId="0" xfId="0" applyAlignment="1" applyBorder="1" applyFont="1">
      <alignment horizontal="right" vertical="bottom"/>
    </xf>
    <xf borderId="2" fillId="0" fontId="4" numFmtId="0" xfId="0" applyAlignment="1" applyBorder="1" applyFont="1">
      <alignment horizontal="right" vertical="bottom"/>
    </xf>
    <xf borderId="2" fillId="0" fontId="4" numFmtId="0" xfId="0" applyAlignment="1" applyBorder="1" applyFont="1">
      <alignment horizontal="center" vertical="bottom"/>
    </xf>
    <xf borderId="0" fillId="0" fontId="4" numFmtId="0" xfId="0" applyAlignment="1" applyFont="1">
      <alignment vertical="bottom"/>
    </xf>
    <xf borderId="3" fillId="0" fontId="4" numFmtId="0" xfId="0" applyAlignment="1" applyBorder="1" applyFont="1">
      <alignment horizontal="center" vertical="bottom"/>
    </xf>
    <xf borderId="4" fillId="0" fontId="4" numFmtId="0" xfId="0" applyAlignment="1" applyBorder="1" applyFont="1">
      <alignment vertical="bottom"/>
    </xf>
    <xf borderId="4" fillId="0" fontId="4" numFmtId="164" xfId="0" applyAlignment="1" applyBorder="1" applyFont="1" applyNumberFormat="1">
      <alignment horizontal="right" vertical="bottom"/>
    </xf>
    <xf borderId="3" fillId="0" fontId="4" numFmtId="0" xfId="0" applyAlignment="1" applyBorder="1" applyFont="1">
      <alignment vertical="bottom"/>
    </xf>
    <xf borderId="3" fillId="0" fontId="4" numFmtId="0" xfId="0" applyAlignment="1" applyBorder="1" applyFont="1">
      <alignment horizontal="right" vertical="bottom"/>
    </xf>
    <xf borderId="4" fillId="0" fontId="4" numFmtId="0" xfId="0" applyAlignment="1" applyBorder="1" applyFont="1">
      <alignment horizontal="right" vertical="bottom"/>
    </xf>
    <xf borderId="4" fillId="0" fontId="4" numFmtId="0" xfId="0" applyAlignment="1" applyBorder="1" applyFont="1">
      <alignment horizontal="center" vertical="bottom"/>
    </xf>
    <xf borderId="4" fillId="0" fontId="4" numFmtId="0" xfId="0" applyAlignment="1" applyBorder="1" applyFont="1">
      <alignment horizontal="right" readingOrder="0" vertical="bottom"/>
    </xf>
    <xf borderId="3" fillId="0" fontId="4" numFmtId="0" xfId="0" applyAlignment="1" applyBorder="1" applyFont="1">
      <alignment horizontal="right" readingOrder="0" vertical="bottom"/>
    </xf>
    <xf borderId="4" fillId="0" fontId="4" numFmtId="165" xfId="0" applyAlignment="1" applyBorder="1" applyFont="1" applyNumberFormat="1">
      <alignment horizontal="right" vertical="bottom"/>
    </xf>
    <xf borderId="4" fillId="0" fontId="4" numFmtId="0" xfId="0" applyAlignment="1" applyBorder="1" applyFont="1">
      <alignment readingOrder="0" vertical="bottom"/>
    </xf>
    <xf borderId="1" fillId="0" fontId="5" numFmtId="0" xfId="0" applyBorder="1"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8.5"/>
    <col customWidth="1" min="2" max="2" width="40.38"/>
    <col customWidth="1" min="3" max="3" width="16.75"/>
    <col customWidth="1" min="4" max="4" width="14.0"/>
    <col customWidth="1" min="5" max="5" width="68.0"/>
    <col customWidth="1" min="6" max="6" width="12.88"/>
    <col customWidth="1" min="7" max="7" width="28.38"/>
    <col customWidth="1" min="8" max="8" width="23.88"/>
    <col customWidth="1" min="9" max="9" width="21.5"/>
    <col customWidth="1" min="10" max="10" width="54.0"/>
    <col customWidth="1" min="11" max="11" width="23.5"/>
    <col customWidth="1" min="12" max="12" width="20.63"/>
    <col customWidth="1" min="13" max="13" width="38.13"/>
    <col customWidth="1" min="14" max="15" width="22.5"/>
  </cols>
  <sheetData>
    <row r="1">
      <c r="A1" s="1" t="s">
        <v>0</v>
      </c>
      <c r="B1" s="2" t="s">
        <v>1</v>
      </c>
      <c r="C1" s="2" t="s">
        <v>2</v>
      </c>
      <c r="D1" s="2" t="s">
        <v>3</v>
      </c>
      <c r="E1" s="2" t="s">
        <v>4</v>
      </c>
      <c r="F1" s="2" t="s">
        <v>5</v>
      </c>
      <c r="G1" s="3" t="s">
        <v>6</v>
      </c>
      <c r="H1" s="3" t="s">
        <v>7</v>
      </c>
      <c r="I1" s="3" t="s">
        <v>8</v>
      </c>
      <c r="J1" s="3" t="s">
        <v>9</v>
      </c>
      <c r="K1" s="4" t="s">
        <v>10</v>
      </c>
      <c r="L1" s="4" t="s">
        <v>11</v>
      </c>
      <c r="M1" s="4" t="s">
        <v>12</v>
      </c>
      <c r="N1" s="4" t="s">
        <v>13</v>
      </c>
      <c r="O1" s="5" t="s">
        <v>14</v>
      </c>
      <c r="P1" s="6"/>
      <c r="Q1" s="6"/>
      <c r="R1" s="6"/>
      <c r="S1" s="6"/>
      <c r="T1" s="6"/>
      <c r="U1" s="6"/>
      <c r="V1" s="6"/>
      <c r="W1" s="6"/>
      <c r="X1" s="6"/>
      <c r="Y1" s="6"/>
      <c r="Z1" s="6"/>
      <c r="AA1" s="6"/>
    </row>
    <row r="2" ht="33.75" customHeight="1">
      <c r="A2" s="7">
        <v>1025.0</v>
      </c>
      <c r="B2" s="8" t="s">
        <v>15</v>
      </c>
      <c r="C2" s="9">
        <v>43766.0</v>
      </c>
      <c r="D2" s="8" t="s">
        <v>16</v>
      </c>
      <c r="E2" s="8" t="s">
        <v>17</v>
      </c>
      <c r="F2" s="8" t="s">
        <v>18</v>
      </c>
      <c r="G2" s="10" t="s">
        <v>19</v>
      </c>
      <c r="H2" s="11">
        <v>0.0</v>
      </c>
      <c r="I2" s="11">
        <v>1.0</v>
      </c>
      <c r="J2" s="12">
        <v>0.0</v>
      </c>
      <c r="K2" s="12">
        <v>0.0</v>
      </c>
      <c r="L2" s="12">
        <v>0.0</v>
      </c>
      <c r="M2" s="12">
        <v>0.0</v>
      </c>
      <c r="N2" s="12">
        <v>0.0</v>
      </c>
      <c r="O2" s="13" t="s">
        <v>20</v>
      </c>
      <c r="P2" s="14"/>
      <c r="Q2" s="14"/>
      <c r="R2" s="14"/>
      <c r="S2" s="14"/>
      <c r="T2" s="14"/>
      <c r="U2" s="14"/>
      <c r="V2" s="14"/>
      <c r="W2" s="14"/>
      <c r="X2" s="14"/>
      <c r="Y2" s="14"/>
      <c r="Z2" s="14"/>
      <c r="AA2" s="14"/>
    </row>
    <row r="3">
      <c r="A3" s="15">
        <v>1026.0</v>
      </c>
      <c r="B3" s="16" t="s">
        <v>21</v>
      </c>
      <c r="C3" s="17">
        <v>43766.0</v>
      </c>
      <c r="D3" s="16" t="s">
        <v>16</v>
      </c>
      <c r="E3" s="16" t="s">
        <v>17</v>
      </c>
      <c r="F3" s="16" t="s">
        <v>22</v>
      </c>
      <c r="G3" s="18" t="s">
        <v>19</v>
      </c>
      <c r="H3" s="19">
        <v>1.0</v>
      </c>
      <c r="I3" s="19">
        <v>0.0</v>
      </c>
      <c r="J3" s="20">
        <v>0.0</v>
      </c>
      <c r="K3" s="20">
        <v>1.0</v>
      </c>
      <c r="L3" s="20">
        <v>0.0</v>
      </c>
      <c r="M3" s="20">
        <v>0.0</v>
      </c>
      <c r="N3" s="20">
        <v>0.0</v>
      </c>
      <c r="O3" s="21" t="s">
        <v>20</v>
      </c>
      <c r="P3" s="14"/>
      <c r="Q3" s="14"/>
      <c r="R3" s="14"/>
      <c r="S3" s="14"/>
      <c r="T3" s="14"/>
      <c r="U3" s="14"/>
      <c r="V3" s="14"/>
      <c r="W3" s="14"/>
      <c r="X3" s="14"/>
      <c r="Y3" s="14"/>
      <c r="Z3" s="14"/>
      <c r="AA3" s="14"/>
    </row>
    <row r="4">
      <c r="A4" s="15">
        <v>1027.0</v>
      </c>
      <c r="B4" s="16" t="s">
        <v>23</v>
      </c>
      <c r="C4" s="17">
        <v>43766.0</v>
      </c>
      <c r="D4" s="16" t="s">
        <v>16</v>
      </c>
      <c r="E4" s="16" t="s">
        <v>17</v>
      </c>
      <c r="F4" s="16" t="s">
        <v>22</v>
      </c>
      <c r="G4" s="18" t="s">
        <v>19</v>
      </c>
      <c r="H4" s="19">
        <v>0.0</v>
      </c>
      <c r="I4" s="19">
        <v>1.0</v>
      </c>
      <c r="J4" s="20">
        <v>0.0</v>
      </c>
      <c r="K4" s="20">
        <v>0.0</v>
      </c>
      <c r="L4" s="20">
        <v>1.0</v>
      </c>
      <c r="M4" s="20">
        <v>0.0</v>
      </c>
      <c r="N4" s="20">
        <v>0.0</v>
      </c>
      <c r="O4" s="21" t="s">
        <v>20</v>
      </c>
      <c r="P4" s="14"/>
      <c r="Q4" s="14"/>
      <c r="R4" s="14"/>
      <c r="S4" s="14"/>
      <c r="T4" s="14"/>
      <c r="U4" s="14"/>
      <c r="V4" s="14"/>
      <c r="W4" s="14"/>
      <c r="X4" s="14"/>
      <c r="Y4" s="14"/>
      <c r="Z4" s="14"/>
      <c r="AA4" s="14"/>
    </row>
    <row r="5">
      <c r="A5" s="15">
        <v>1028.0</v>
      </c>
      <c r="B5" s="16" t="s">
        <v>24</v>
      </c>
      <c r="C5" s="17">
        <v>43766.0</v>
      </c>
      <c r="D5" s="16" t="s">
        <v>16</v>
      </c>
      <c r="E5" s="16" t="s">
        <v>17</v>
      </c>
      <c r="F5" s="16" t="s">
        <v>22</v>
      </c>
      <c r="G5" s="18" t="s">
        <v>19</v>
      </c>
      <c r="H5" s="19">
        <v>1.0</v>
      </c>
      <c r="I5" s="19">
        <v>0.0</v>
      </c>
      <c r="J5" s="20">
        <v>0.0</v>
      </c>
      <c r="K5" s="20">
        <v>1.0</v>
      </c>
      <c r="L5" s="20">
        <v>1.0</v>
      </c>
      <c r="M5" s="20">
        <v>0.0</v>
      </c>
      <c r="N5" s="20">
        <v>0.0</v>
      </c>
      <c r="O5" s="21" t="s">
        <v>20</v>
      </c>
      <c r="P5" s="14"/>
      <c r="Q5" s="14"/>
      <c r="R5" s="14"/>
      <c r="S5" s="14"/>
      <c r="T5" s="14"/>
      <c r="U5" s="14"/>
      <c r="V5" s="14"/>
      <c r="W5" s="14"/>
      <c r="X5" s="14"/>
      <c r="Y5" s="14"/>
      <c r="Z5" s="14"/>
      <c r="AA5" s="14"/>
    </row>
    <row r="6">
      <c r="A6" s="15">
        <v>1029.0</v>
      </c>
      <c r="B6" s="16" t="s">
        <v>25</v>
      </c>
      <c r="C6" s="17">
        <v>43766.0</v>
      </c>
      <c r="D6" s="16" t="s">
        <v>16</v>
      </c>
      <c r="E6" s="16" t="s">
        <v>17</v>
      </c>
      <c r="F6" s="16" t="s">
        <v>18</v>
      </c>
      <c r="G6" s="18" t="s">
        <v>19</v>
      </c>
      <c r="H6" s="19">
        <v>1.0</v>
      </c>
      <c r="I6" s="19">
        <v>0.0</v>
      </c>
      <c r="J6" s="20">
        <v>0.0</v>
      </c>
      <c r="K6" s="20">
        <v>0.0</v>
      </c>
      <c r="L6" s="20">
        <v>0.0</v>
      </c>
      <c r="M6" s="20">
        <v>0.0</v>
      </c>
      <c r="N6" s="20">
        <v>1.0</v>
      </c>
      <c r="O6" s="21" t="s">
        <v>20</v>
      </c>
      <c r="P6" s="14"/>
      <c r="Q6" s="14"/>
      <c r="R6" s="14"/>
      <c r="S6" s="14"/>
      <c r="T6" s="14"/>
      <c r="U6" s="14"/>
      <c r="V6" s="14"/>
      <c r="W6" s="14"/>
      <c r="X6" s="14"/>
      <c r="Y6" s="14"/>
      <c r="Z6" s="14"/>
      <c r="AA6" s="14"/>
    </row>
    <row r="7">
      <c r="A7" s="15">
        <v>1030.0</v>
      </c>
      <c r="B7" s="16" t="s">
        <v>26</v>
      </c>
      <c r="C7" s="17">
        <v>43766.0</v>
      </c>
      <c r="D7" s="16" t="s">
        <v>16</v>
      </c>
      <c r="E7" s="16" t="s">
        <v>17</v>
      </c>
      <c r="F7" s="16" t="s">
        <v>22</v>
      </c>
      <c r="G7" s="18" t="s">
        <v>27</v>
      </c>
      <c r="H7" s="19">
        <v>1.0</v>
      </c>
      <c r="I7" s="19">
        <v>0.0</v>
      </c>
      <c r="J7" s="20">
        <v>0.0</v>
      </c>
      <c r="K7" s="20">
        <v>0.0</v>
      </c>
      <c r="L7" s="20">
        <v>1.0</v>
      </c>
      <c r="M7" s="20">
        <v>0.0</v>
      </c>
      <c r="N7" s="20">
        <v>0.0</v>
      </c>
      <c r="O7" s="21" t="s">
        <v>20</v>
      </c>
      <c r="P7" s="14"/>
      <c r="Q7" s="14"/>
      <c r="R7" s="14"/>
      <c r="S7" s="14"/>
      <c r="T7" s="14"/>
      <c r="U7" s="14"/>
      <c r="V7" s="14"/>
      <c r="W7" s="14"/>
      <c r="X7" s="14"/>
      <c r="Y7" s="14"/>
      <c r="Z7" s="14"/>
      <c r="AA7" s="14"/>
    </row>
    <row r="8">
      <c r="A8" s="15">
        <v>1031.0</v>
      </c>
      <c r="B8" s="16" t="s">
        <v>28</v>
      </c>
      <c r="C8" s="17">
        <v>43766.0</v>
      </c>
      <c r="D8" s="16" t="s">
        <v>16</v>
      </c>
      <c r="E8" s="16" t="s">
        <v>17</v>
      </c>
      <c r="F8" s="16" t="s">
        <v>22</v>
      </c>
      <c r="G8" s="18" t="s">
        <v>27</v>
      </c>
      <c r="H8" s="19">
        <v>0.0</v>
      </c>
      <c r="I8" s="19">
        <v>1.0</v>
      </c>
      <c r="J8" s="20">
        <v>0.0</v>
      </c>
      <c r="K8" s="20">
        <v>1.0</v>
      </c>
      <c r="L8" s="20">
        <v>1.0</v>
      </c>
      <c r="M8" s="20">
        <v>0.0</v>
      </c>
      <c r="N8" s="20">
        <v>1.0</v>
      </c>
      <c r="O8" s="21" t="s">
        <v>20</v>
      </c>
      <c r="P8" s="14"/>
      <c r="Q8" s="14"/>
      <c r="R8" s="14"/>
      <c r="S8" s="14"/>
      <c r="T8" s="14"/>
      <c r="U8" s="14"/>
      <c r="V8" s="14"/>
      <c r="W8" s="14"/>
      <c r="X8" s="14"/>
      <c r="Y8" s="14"/>
      <c r="Z8" s="14"/>
      <c r="AA8" s="14"/>
    </row>
    <row r="9">
      <c r="A9" s="15">
        <v>1032.0</v>
      </c>
      <c r="B9" s="16" t="s">
        <v>29</v>
      </c>
      <c r="C9" s="17">
        <v>43766.0</v>
      </c>
      <c r="D9" s="16" t="s">
        <v>16</v>
      </c>
      <c r="E9" s="16" t="s">
        <v>17</v>
      </c>
      <c r="F9" s="16" t="s">
        <v>22</v>
      </c>
      <c r="G9" s="18" t="s">
        <v>19</v>
      </c>
      <c r="H9" s="19">
        <v>0.0</v>
      </c>
      <c r="I9" s="19">
        <v>1.0</v>
      </c>
      <c r="J9" s="20">
        <v>0.0</v>
      </c>
      <c r="K9" s="20">
        <v>1.0</v>
      </c>
      <c r="L9" s="20">
        <v>1.0</v>
      </c>
      <c r="M9" s="20">
        <v>0.0</v>
      </c>
      <c r="N9" s="20">
        <v>0.0</v>
      </c>
      <c r="O9" s="21" t="s">
        <v>20</v>
      </c>
      <c r="P9" s="14"/>
      <c r="Q9" s="14"/>
      <c r="R9" s="14"/>
      <c r="S9" s="14"/>
      <c r="T9" s="14"/>
      <c r="U9" s="14"/>
      <c r="V9" s="14"/>
      <c r="W9" s="14"/>
      <c r="X9" s="14"/>
      <c r="Y9" s="14"/>
      <c r="Z9" s="14"/>
      <c r="AA9" s="14"/>
    </row>
    <row r="10">
      <c r="A10" s="15">
        <v>1033.0</v>
      </c>
      <c r="B10" s="16" t="s">
        <v>30</v>
      </c>
      <c r="C10" s="17">
        <v>43766.0</v>
      </c>
      <c r="D10" s="16" t="s">
        <v>16</v>
      </c>
      <c r="E10" s="16" t="s">
        <v>17</v>
      </c>
      <c r="F10" s="16" t="s">
        <v>22</v>
      </c>
      <c r="G10" s="18" t="s">
        <v>31</v>
      </c>
      <c r="H10" s="19">
        <v>1.0</v>
      </c>
      <c r="I10" s="19">
        <v>0.0</v>
      </c>
      <c r="J10" s="20">
        <v>0.0</v>
      </c>
      <c r="K10" s="20">
        <v>1.0</v>
      </c>
      <c r="L10" s="20">
        <v>1.0</v>
      </c>
      <c r="M10" s="20">
        <v>0.0</v>
      </c>
      <c r="N10" s="20">
        <v>0.0</v>
      </c>
      <c r="O10" s="21" t="s">
        <v>20</v>
      </c>
      <c r="P10" s="14"/>
      <c r="Q10" s="14"/>
      <c r="R10" s="14"/>
      <c r="S10" s="14"/>
      <c r="T10" s="14"/>
      <c r="U10" s="14"/>
      <c r="V10" s="14"/>
      <c r="W10" s="14"/>
      <c r="X10" s="14"/>
      <c r="Y10" s="14"/>
      <c r="Z10" s="14"/>
      <c r="AA10" s="14"/>
    </row>
    <row r="11">
      <c r="A11" s="15">
        <v>1034.0</v>
      </c>
      <c r="B11" s="16" t="s">
        <v>32</v>
      </c>
      <c r="C11" s="17">
        <v>43766.0</v>
      </c>
      <c r="D11" s="16" t="s">
        <v>16</v>
      </c>
      <c r="E11" s="16" t="s">
        <v>17</v>
      </c>
      <c r="F11" s="16" t="s">
        <v>18</v>
      </c>
      <c r="G11" s="18" t="s">
        <v>19</v>
      </c>
      <c r="H11" s="19">
        <v>1.0</v>
      </c>
      <c r="I11" s="19">
        <v>0.0</v>
      </c>
      <c r="J11" s="20">
        <v>0.0</v>
      </c>
      <c r="K11" s="20">
        <v>0.0</v>
      </c>
      <c r="L11" s="20">
        <v>0.0</v>
      </c>
      <c r="M11" s="20">
        <v>0.0</v>
      </c>
      <c r="N11" s="20">
        <v>1.0</v>
      </c>
      <c r="O11" s="21" t="s">
        <v>20</v>
      </c>
      <c r="P11" s="14"/>
      <c r="Q11" s="14"/>
      <c r="R11" s="14"/>
      <c r="S11" s="14"/>
      <c r="T11" s="14"/>
      <c r="U11" s="14"/>
      <c r="V11" s="14"/>
      <c r="W11" s="14"/>
      <c r="X11" s="14"/>
      <c r="Y11" s="14"/>
      <c r="Z11" s="14"/>
      <c r="AA11" s="14"/>
    </row>
    <row r="12">
      <c r="A12" s="15">
        <v>1035.0</v>
      </c>
      <c r="B12" s="16" t="s">
        <v>33</v>
      </c>
      <c r="C12" s="17">
        <v>43766.0</v>
      </c>
      <c r="D12" s="16" t="s">
        <v>16</v>
      </c>
      <c r="E12" s="16" t="s">
        <v>17</v>
      </c>
      <c r="F12" s="16" t="s">
        <v>22</v>
      </c>
      <c r="G12" s="18" t="s">
        <v>19</v>
      </c>
      <c r="H12" s="19">
        <v>0.0</v>
      </c>
      <c r="I12" s="19">
        <v>1.0</v>
      </c>
      <c r="J12" s="20">
        <v>0.0</v>
      </c>
      <c r="K12" s="20">
        <v>1.0</v>
      </c>
      <c r="L12" s="20">
        <v>1.0</v>
      </c>
      <c r="M12" s="20">
        <v>0.0</v>
      </c>
      <c r="N12" s="20">
        <v>0.0</v>
      </c>
      <c r="O12" s="21" t="s">
        <v>20</v>
      </c>
      <c r="P12" s="14"/>
      <c r="Q12" s="14"/>
      <c r="R12" s="14"/>
      <c r="S12" s="14"/>
      <c r="T12" s="14"/>
      <c r="U12" s="14"/>
      <c r="V12" s="14"/>
      <c r="W12" s="14"/>
      <c r="X12" s="14"/>
      <c r="Y12" s="14"/>
      <c r="Z12" s="14"/>
      <c r="AA12" s="14"/>
    </row>
    <row r="13">
      <c r="A13" s="15">
        <v>1036.0</v>
      </c>
      <c r="B13" s="16" t="s">
        <v>34</v>
      </c>
      <c r="C13" s="17">
        <v>43766.0</v>
      </c>
      <c r="D13" s="16" t="s">
        <v>16</v>
      </c>
      <c r="E13" s="16" t="s">
        <v>17</v>
      </c>
      <c r="F13" s="16" t="s">
        <v>22</v>
      </c>
      <c r="G13" s="18" t="s">
        <v>27</v>
      </c>
      <c r="H13" s="19">
        <v>1.0</v>
      </c>
      <c r="I13" s="19">
        <v>0.0</v>
      </c>
      <c r="J13" s="20">
        <v>1.0</v>
      </c>
      <c r="K13" s="20">
        <v>1.0</v>
      </c>
      <c r="L13" s="20">
        <v>0.0</v>
      </c>
      <c r="M13" s="20">
        <v>0.0</v>
      </c>
      <c r="N13" s="20">
        <v>0.0</v>
      </c>
      <c r="O13" s="21" t="s">
        <v>20</v>
      </c>
      <c r="P13" s="14"/>
      <c r="Q13" s="14"/>
      <c r="R13" s="14"/>
      <c r="S13" s="14"/>
      <c r="T13" s="14"/>
      <c r="U13" s="14"/>
      <c r="V13" s="14"/>
      <c r="W13" s="14"/>
      <c r="X13" s="14"/>
      <c r="Y13" s="14"/>
      <c r="Z13" s="14"/>
      <c r="AA13" s="14"/>
    </row>
    <row r="14">
      <c r="A14" s="15">
        <v>1037.0</v>
      </c>
      <c r="B14" s="16" t="s">
        <v>35</v>
      </c>
      <c r="C14" s="17">
        <v>43766.0</v>
      </c>
      <c r="D14" s="16" t="s">
        <v>16</v>
      </c>
      <c r="E14" s="16" t="s">
        <v>17</v>
      </c>
      <c r="F14" s="16" t="s">
        <v>22</v>
      </c>
      <c r="G14" s="18" t="s">
        <v>27</v>
      </c>
      <c r="H14" s="19">
        <v>1.0</v>
      </c>
      <c r="I14" s="19">
        <v>0.0</v>
      </c>
      <c r="J14" s="20">
        <v>1.0</v>
      </c>
      <c r="K14" s="20">
        <v>1.0</v>
      </c>
      <c r="L14" s="20">
        <v>0.0</v>
      </c>
      <c r="M14" s="22">
        <v>1.0</v>
      </c>
      <c r="N14" s="20">
        <v>0.0</v>
      </c>
      <c r="O14" s="21" t="s">
        <v>20</v>
      </c>
      <c r="P14" s="14"/>
      <c r="Q14" s="14"/>
      <c r="R14" s="14"/>
      <c r="S14" s="14"/>
      <c r="T14" s="14"/>
      <c r="U14" s="14"/>
      <c r="V14" s="14"/>
      <c r="W14" s="14"/>
      <c r="X14" s="14"/>
      <c r="Y14" s="14"/>
      <c r="Z14" s="14"/>
      <c r="AA14" s="14"/>
    </row>
    <row r="15">
      <c r="A15" s="15">
        <v>1038.0</v>
      </c>
      <c r="B15" s="16" t="s">
        <v>36</v>
      </c>
      <c r="C15" s="17">
        <v>43766.0</v>
      </c>
      <c r="D15" s="16" t="s">
        <v>16</v>
      </c>
      <c r="E15" s="16" t="s">
        <v>17</v>
      </c>
      <c r="F15" s="16" t="s">
        <v>37</v>
      </c>
      <c r="G15" s="18" t="s">
        <v>31</v>
      </c>
      <c r="H15" s="19">
        <v>0.0</v>
      </c>
      <c r="I15" s="19">
        <v>0.0</v>
      </c>
      <c r="J15" s="20">
        <v>0.0</v>
      </c>
      <c r="K15" s="20">
        <v>0.0</v>
      </c>
      <c r="L15" s="20">
        <v>0.0</v>
      </c>
      <c r="M15" s="22">
        <v>1.0</v>
      </c>
      <c r="N15" s="20">
        <v>0.0</v>
      </c>
      <c r="O15" s="21" t="s">
        <v>38</v>
      </c>
      <c r="P15" s="14"/>
      <c r="Q15" s="14"/>
      <c r="R15" s="14"/>
      <c r="S15" s="14"/>
      <c r="T15" s="14"/>
      <c r="U15" s="14"/>
      <c r="V15" s="14"/>
      <c r="W15" s="14"/>
      <c r="X15" s="14"/>
      <c r="Y15" s="14"/>
      <c r="Z15" s="14"/>
      <c r="AA15" s="14"/>
    </row>
    <row r="16">
      <c r="A16" s="15">
        <v>1039.0</v>
      </c>
      <c r="B16" s="16" t="s">
        <v>39</v>
      </c>
      <c r="C16" s="17">
        <v>43766.0</v>
      </c>
      <c r="D16" s="16" t="s">
        <v>16</v>
      </c>
      <c r="E16" s="16" t="s">
        <v>17</v>
      </c>
      <c r="F16" s="16" t="s">
        <v>18</v>
      </c>
      <c r="G16" s="18" t="s">
        <v>19</v>
      </c>
      <c r="H16" s="19">
        <v>1.0</v>
      </c>
      <c r="I16" s="19">
        <v>0.0</v>
      </c>
      <c r="J16" s="20">
        <v>0.0</v>
      </c>
      <c r="K16" s="20">
        <v>1.0</v>
      </c>
      <c r="L16" s="20">
        <v>1.0</v>
      </c>
      <c r="M16" s="22">
        <v>1.0</v>
      </c>
      <c r="N16" s="20">
        <v>0.0</v>
      </c>
      <c r="O16" s="21" t="s">
        <v>20</v>
      </c>
      <c r="P16" s="14"/>
      <c r="Q16" s="14"/>
      <c r="R16" s="14"/>
      <c r="S16" s="14"/>
      <c r="T16" s="14"/>
      <c r="U16" s="14"/>
      <c r="V16" s="14"/>
      <c r="W16" s="14"/>
      <c r="X16" s="14"/>
      <c r="Y16" s="14"/>
      <c r="Z16" s="14"/>
      <c r="AA16" s="14"/>
    </row>
    <row r="17">
      <c r="A17" s="15">
        <v>1040.0</v>
      </c>
      <c r="B17" s="16" t="s">
        <v>40</v>
      </c>
      <c r="C17" s="17">
        <v>43766.0</v>
      </c>
      <c r="D17" s="16" t="s">
        <v>16</v>
      </c>
      <c r="E17" s="16" t="s">
        <v>17</v>
      </c>
      <c r="F17" s="16" t="s">
        <v>22</v>
      </c>
      <c r="G17" s="18" t="s">
        <v>27</v>
      </c>
      <c r="H17" s="19">
        <v>0.0</v>
      </c>
      <c r="I17" s="19">
        <v>1.0</v>
      </c>
      <c r="J17" s="20">
        <v>0.0</v>
      </c>
      <c r="K17" s="20">
        <v>1.0</v>
      </c>
      <c r="L17" s="20">
        <v>0.0</v>
      </c>
      <c r="M17" s="20">
        <v>0.0</v>
      </c>
      <c r="N17" s="20">
        <v>0.0</v>
      </c>
      <c r="O17" s="21" t="s">
        <v>20</v>
      </c>
      <c r="P17" s="14"/>
      <c r="Q17" s="14"/>
      <c r="R17" s="14"/>
      <c r="S17" s="14"/>
      <c r="T17" s="14"/>
      <c r="U17" s="14"/>
      <c r="V17" s="14"/>
      <c r="W17" s="14"/>
      <c r="X17" s="14"/>
      <c r="Y17" s="14"/>
      <c r="Z17" s="14"/>
      <c r="AA17" s="14"/>
    </row>
    <row r="18">
      <c r="A18" s="15">
        <v>1041.0</v>
      </c>
      <c r="B18" s="16" t="s">
        <v>41</v>
      </c>
      <c r="C18" s="17">
        <v>43766.0</v>
      </c>
      <c r="D18" s="16" t="s">
        <v>16</v>
      </c>
      <c r="E18" s="16" t="s">
        <v>17</v>
      </c>
      <c r="F18" s="16" t="s">
        <v>22</v>
      </c>
      <c r="G18" s="18" t="s">
        <v>19</v>
      </c>
      <c r="H18" s="19">
        <v>0.0</v>
      </c>
      <c r="I18" s="19">
        <v>0.0</v>
      </c>
      <c r="J18" s="20">
        <v>0.0</v>
      </c>
      <c r="K18" s="20">
        <v>0.0</v>
      </c>
      <c r="L18" s="20">
        <v>0.0</v>
      </c>
      <c r="M18" s="20">
        <v>0.0</v>
      </c>
      <c r="N18" s="20">
        <v>0.0</v>
      </c>
      <c r="O18" s="21" t="s">
        <v>38</v>
      </c>
      <c r="P18" s="14"/>
      <c r="Q18" s="14"/>
      <c r="R18" s="14"/>
      <c r="S18" s="14"/>
      <c r="T18" s="14"/>
      <c r="U18" s="14"/>
      <c r="V18" s="14"/>
      <c r="W18" s="14"/>
      <c r="X18" s="14"/>
      <c r="Y18" s="14"/>
      <c r="Z18" s="14"/>
      <c r="AA18" s="14"/>
    </row>
    <row r="19">
      <c r="A19" s="15">
        <v>1042.0</v>
      </c>
      <c r="B19" s="16" t="s">
        <v>42</v>
      </c>
      <c r="C19" s="17">
        <v>43766.0</v>
      </c>
      <c r="D19" s="16" t="s">
        <v>16</v>
      </c>
      <c r="E19" s="16" t="s">
        <v>17</v>
      </c>
      <c r="F19" s="16" t="s">
        <v>22</v>
      </c>
      <c r="G19" s="18" t="s">
        <v>27</v>
      </c>
      <c r="H19" s="19">
        <v>1.0</v>
      </c>
      <c r="I19" s="19">
        <v>0.0</v>
      </c>
      <c r="J19" s="20">
        <v>1.0</v>
      </c>
      <c r="K19" s="20">
        <v>1.0</v>
      </c>
      <c r="L19" s="20">
        <v>1.0</v>
      </c>
      <c r="M19" s="20">
        <v>0.0</v>
      </c>
      <c r="N19" s="20">
        <v>0.0</v>
      </c>
      <c r="O19" s="21" t="s">
        <v>20</v>
      </c>
      <c r="P19" s="14"/>
      <c r="Q19" s="14"/>
      <c r="R19" s="14"/>
      <c r="S19" s="14"/>
      <c r="T19" s="14"/>
      <c r="U19" s="14"/>
      <c r="V19" s="14"/>
      <c r="W19" s="14"/>
      <c r="X19" s="14"/>
      <c r="Y19" s="14"/>
      <c r="Z19" s="14"/>
      <c r="AA19" s="14"/>
    </row>
    <row r="20">
      <c r="A20" s="15">
        <v>1043.0</v>
      </c>
      <c r="B20" s="16" t="s">
        <v>43</v>
      </c>
      <c r="C20" s="17">
        <v>43766.0</v>
      </c>
      <c r="D20" s="16" t="s">
        <v>16</v>
      </c>
      <c r="E20" s="16" t="s">
        <v>17</v>
      </c>
      <c r="F20" s="16" t="s">
        <v>22</v>
      </c>
      <c r="G20" s="18" t="s">
        <v>27</v>
      </c>
      <c r="H20" s="19">
        <v>0.0</v>
      </c>
      <c r="I20" s="19">
        <v>1.0</v>
      </c>
      <c r="J20" s="20">
        <v>0.0</v>
      </c>
      <c r="K20" s="20">
        <v>1.0</v>
      </c>
      <c r="L20" s="20">
        <v>0.0</v>
      </c>
      <c r="M20" s="20">
        <v>0.0</v>
      </c>
      <c r="N20" s="20">
        <v>1.0</v>
      </c>
      <c r="O20" s="21" t="s">
        <v>20</v>
      </c>
      <c r="P20" s="14"/>
      <c r="Q20" s="14"/>
      <c r="R20" s="14"/>
      <c r="S20" s="14"/>
      <c r="T20" s="14"/>
      <c r="U20" s="14"/>
      <c r="V20" s="14"/>
      <c r="W20" s="14"/>
      <c r="X20" s="14"/>
      <c r="Y20" s="14"/>
      <c r="Z20" s="14"/>
      <c r="AA20" s="14"/>
    </row>
    <row r="21">
      <c r="A21" s="15">
        <v>1044.0</v>
      </c>
      <c r="B21" s="16" t="s">
        <v>44</v>
      </c>
      <c r="C21" s="17">
        <v>43766.0</v>
      </c>
      <c r="D21" s="16" t="s">
        <v>16</v>
      </c>
      <c r="E21" s="16" t="s">
        <v>17</v>
      </c>
      <c r="F21" s="16" t="s">
        <v>22</v>
      </c>
      <c r="G21" s="18" t="s">
        <v>19</v>
      </c>
      <c r="H21" s="19">
        <v>1.0</v>
      </c>
      <c r="I21" s="19">
        <v>0.0</v>
      </c>
      <c r="J21" s="20">
        <v>0.0</v>
      </c>
      <c r="K21" s="20">
        <v>1.0</v>
      </c>
      <c r="L21" s="20">
        <v>1.0</v>
      </c>
      <c r="M21" s="20">
        <v>0.0</v>
      </c>
      <c r="N21" s="20">
        <v>0.0</v>
      </c>
      <c r="O21" s="21" t="s">
        <v>20</v>
      </c>
      <c r="P21" s="14"/>
      <c r="Q21" s="14"/>
      <c r="R21" s="14"/>
      <c r="S21" s="14"/>
      <c r="T21" s="14"/>
      <c r="U21" s="14"/>
      <c r="V21" s="14"/>
      <c r="W21" s="14"/>
      <c r="X21" s="14"/>
      <c r="Y21" s="14"/>
      <c r="Z21" s="14"/>
      <c r="AA21" s="14"/>
    </row>
    <row r="22">
      <c r="A22" s="15">
        <v>1045.0</v>
      </c>
      <c r="B22" s="16" t="s">
        <v>45</v>
      </c>
      <c r="C22" s="17">
        <v>43766.0</v>
      </c>
      <c r="D22" s="16" t="s">
        <v>16</v>
      </c>
      <c r="E22" s="16" t="s">
        <v>17</v>
      </c>
      <c r="F22" s="16" t="s">
        <v>22</v>
      </c>
      <c r="G22" s="18" t="s">
        <v>27</v>
      </c>
      <c r="H22" s="19">
        <v>0.0</v>
      </c>
      <c r="I22" s="19">
        <v>1.0</v>
      </c>
      <c r="J22" s="20">
        <v>1.0</v>
      </c>
      <c r="K22" s="20">
        <v>1.0</v>
      </c>
      <c r="L22" s="20">
        <v>1.0</v>
      </c>
      <c r="M22" s="20">
        <v>1.0</v>
      </c>
      <c r="N22" s="20">
        <v>0.0</v>
      </c>
      <c r="O22" s="21" t="s">
        <v>20</v>
      </c>
      <c r="P22" s="14"/>
      <c r="Q22" s="14"/>
      <c r="R22" s="14"/>
      <c r="S22" s="14"/>
      <c r="T22" s="14"/>
      <c r="U22" s="14"/>
      <c r="V22" s="14"/>
      <c r="W22" s="14"/>
      <c r="X22" s="14"/>
      <c r="Y22" s="14"/>
      <c r="Z22" s="14"/>
      <c r="AA22" s="14"/>
    </row>
    <row r="23">
      <c r="A23" s="15">
        <v>1046.0</v>
      </c>
      <c r="B23" s="16" t="s">
        <v>46</v>
      </c>
      <c r="C23" s="17">
        <v>43766.0</v>
      </c>
      <c r="D23" s="16" t="s">
        <v>16</v>
      </c>
      <c r="E23" s="16" t="s">
        <v>17</v>
      </c>
      <c r="F23" s="16" t="s">
        <v>18</v>
      </c>
      <c r="G23" s="18" t="s">
        <v>19</v>
      </c>
      <c r="H23" s="19">
        <v>1.0</v>
      </c>
      <c r="I23" s="19">
        <v>0.0</v>
      </c>
      <c r="J23" s="20">
        <v>0.0</v>
      </c>
      <c r="K23" s="20">
        <v>1.0</v>
      </c>
      <c r="L23" s="20">
        <v>0.0</v>
      </c>
      <c r="M23" s="20">
        <v>0.0</v>
      </c>
      <c r="N23" s="20">
        <v>0.0</v>
      </c>
      <c r="O23" s="21" t="s">
        <v>20</v>
      </c>
      <c r="P23" s="14"/>
      <c r="Q23" s="14"/>
      <c r="R23" s="14"/>
      <c r="S23" s="14"/>
      <c r="T23" s="14"/>
      <c r="U23" s="14"/>
      <c r="V23" s="14"/>
      <c r="W23" s="14"/>
      <c r="X23" s="14"/>
      <c r="Y23" s="14"/>
      <c r="Z23" s="14"/>
      <c r="AA23" s="14"/>
    </row>
    <row r="24">
      <c r="A24" s="15">
        <v>1047.0</v>
      </c>
      <c r="B24" s="16" t="s">
        <v>47</v>
      </c>
      <c r="C24" s="17">
        <v>43766.0</v>
      </c>
      <c r="D24" s="16" t="s">
        <v>16</v>
      </c>
      <c r="E24" s="16" t="s">
        <v>17</v>
      </c>
      <c r="F24" s="16" t="s">
        <v>22</v>
      </c>
      <c r="G24" s="18" t="s">
        <v>19</v>
      </c>
      <c r="H24" s="19">
        <v>0.0</v>
      </c>
      <c r="I24" s="19">
        <v>1.0</v>
      </c>
      <c r="J24" s="20">
        <v>0.0</v>
      </c>
      <c r="K24" s="20">
        <v>1.0</v>
      </c>
      <c r="L24" s="20">
        <v>0.0</v>
      </c>
      <c r="M24" s="20">
        <v>0.0</v>
      </c>
      <c r="N24" s="20">
        <v>0.0</v>
      </c>
      <c r="O24" s="21" t="s">
        <v>20</v>
      </c>
      <c r="P24" s="14"/>
      <c r="Q24" s="14"/>
      <c r="R24" s="14"/>
      <c r="S24" s="14"/>
      <c r="T24" s="14"/>
      <c r="U24" s="14"/>
      <c r="V24" s="14"/>
      <c r="W24" s="14"/>
      <c r="X24" s="14"/>
      <c r="Y24" s="14"/>
      <c r="Z24" s="14"/>
      <c r="AA24" s="14"/>
    </row>
    <row r="25">
      <c r="A25" s="15">
        <v>1048.0</v>
      </c>
      <c r="B25" s="16" t="s">
        <v>48</v>
      </c>
      <c r="C25" s="17">
        <v>43766.0</v>
      </c>
      <c r="D25" s="16" t="s">
        <v>16</v>
      </c>
      <c r="E25" s="16" t="s">
        <v>17</v>
      </c>
      <c r="F25" s="16" t="s">
        <v>22</v>
      </c>
      <c r="G25" s="18" t="s">
        <v>19</v>
      </c>
      <c r="H25" s="19">
        <v>0.0</v>
      </c>
      <c r="I25" s="19">
        <v>1.0</v>
      </c>
      <c r="J25" s="20">
        <v>0.0</v>
      </c>
      <c r="K25" s="20">
        <v>1.0</v>
      </c>
      <c r="L25" s="20">
        <v>1.0</v>
      </c>
      <c r="M25" s="20">
        <v>0.0</v>
      </c>
      <c r="N25" s="20">
        <v>0.0</v>
      </c>
      <c r="O25" s="21" t="s">
        <v>20</v>
      </c>
      <c r="P25" s="14"/>
      <c r="Q25" s="14"/>
      <c r="R25" s="14"/>
      <c r="S25" s="14"/>
      <c r="T25" s="14"/>
      <c r="U25" s="14"/>
      <c r="V25" s="14"/>
      <c r="W25" s="14"/>
      <c r="X25" s="14"/>
      <c r="Y25" s="14"/>
      <c r="Z25" s="14"/>
      <c r="AA25" s="14"/>
    </row>
    <row r="26">
      <c r="A26" s="15">
        <v>1049.0</v>
      </c>
      <c r="B26" s="16" t="s">
        <v>49</v>
      </c>
      <c r="C26" s="17">
        <v>43766.0</v>
      </c>
      <c r="D26" s="16" t="s">
        <v>16</v>
      </c>
      <c r="E26" s="16" t="s">
        <v>17</v>
      </c>
      <c r="F26" s="16" t="s">
        <v>22</v>
      </c>
      <c r="G26" s="18" t="s">
        <v>19</v>
      </c>
      <c r="H26" s="19">
        <v>1.0</v>
      </c>
      <c r="I26" s="19">
        <v>0.0</v>
      </c>
      <c r="J26" s="20">
        <v>0.0</v>
      </c>
      <c r="K26" s="20">
        <v>1.0</v>
      </c>
      <c r="L26" s="20">
        <v>1.0</v>
      </c>
      <c r="M26" s="20">
        <v>0.0</v>
      </c>
      <c r="N26" s="20">
        <v>0.0</v>
      </c>
      <c r="O26" s="21" t="s">
        <v>20</v>
      </c>
      <c r="P26" s="14"/>
      <c r="Q26" s="14"/>
      <c r="R26" s="14"/>
      <c r="S26" s="14"/>
      <c r="T26" s="14"/>
      <c r="U26" s="14"/>
      <c r="V26" s="14"/>
      <c r="W26" s="14"/>
      <c r="X26" s="14"/>
      <c r="Y26" s="14"/>
      <c r="Z26" s="14"/>
      <c r="AA26" s="14"/>
    </row>
    <row r="27">
      <c r="A27" s="15">
        <v>1050.0</v>
      </c>
      <c r="B27" s="16" t="s">
        <v>50</v>
      </c>
      <c r="C27" s="17">
        <v>43766.0</v>
      </c>
      <c r="D27" s="16" t="s">
        <v>16</v>
      </c>
      <c r="E27" s="16" t="s">
        <v>17</v>
      </c>
      <c r="F27" s="16" t="s">
        <v>22</v>
      </c>
      <c r="G27" s="18" t="s">
        <v>27</v>
      </c>
      <c r="H27" s="19">
        <v>0.0</v>
      </c>
      <c r="I27" s="19">
        <v>1.0</v>
      </c>
      <c r="J27" s="20">
        <v>1.0</v>
      </c>
      <c r="K27" s="20">
        <v>1.0</v>
      </c>
      <c r="L27" s="20">
        <v>0.0</v>
      </c>
      <c r="M27" s="20">
        <v>0.0</v>
      </c>
      <c r="N27" s="20">
        <v>0.0</v>
      </c>
      <c r="O27" s="21" t="s">
        <v>20</v>
      </c>
      <c r="P27" s="14"/>
      <c r="Q27" s="14"/>
      <c r="R27" s="14"/>
      <c r="S27" s="14"/>
      <c r="T27" s="14"/>
      <c r="U27" s="14"/>
      <c r="V27" s="14"/>
      <c r="W27" s="14"/>
      <c r="X27" s="14"/>
      <c r="Y27" s="14"/>
      <c r="Z27" s="14"/>
      <c r="AA27" s="14"/>
    </row>
    <row r="28">
      <c r="A28" s="15">
        <v>1051.0</v>
      </c>
      <c r="B28" s="16" t="s">
        <v>51</v>
      </c>
      <c r="C28" s="17">
        <v>43766.0</v>
      </c>
      <c r="D28" s="16" t="s">
        <v>16</v>
      </c>
      <c r="E28" s="16" t="s">
        <v>17</v>
      </c>
      <c r="F28" s="16" t="s">
        <v>22</v>
      </c>
      <c r="G28" s="18" t="s">
        <v>27</v>
      </c>
      <c r="H28" s="19">
        <v>1.0</v>
      </c>
      <c r="I28" s="19">
        <v>0.0</v>
      </c>
      <c r="J28" s="20">
        <v>0.0</v>
      </c>
      <c r="K28" s="20">
        <v>1.0</v>
      </c>
      <c r="L28" s="20">
        <v>0.0</v>
      </c>
      <c r="M28" s="20">
        <v>0.0</v>
      </c>
      <c r="N28" s="20">
        <v>0.0</v>
      </c>
      <c r="O28" s="21" t="s">
        <v>20</v>
      </c>
      <c r="P28" s="14"/>
      <c r="Q28" s="14"/>
      <c r="R28" s="14"/>
      <c r="S28" s="14"/>
      <c r="T28" s="14"/>
      <c r="U28" s="14"/>
      <c r="V28" s="14"/>
      <c r="W28" s="14"/>
      <c r="X28" s="14"/>
      <c r="Y28" s="14"/>
      <c r="Z28" s="14"/>
      <c r="AA28" s="14"/>
    </row>
    <row r="29">
      <c r="A29" s="15">
        <v>1052.0</v>
      </c>
      <c r="B29" s="16" t="s">
        <v>52</v>
      </c>
      <c r="C29" s="17">
        <v>43766.0</v>
      </c>
      <c r="D29" s="16" t="s">
        <v>16</v>
      </c>
      <c r="E29" s="16" t="s">
        <v>17</v>
      </c>
      <c r="F29" s="16" t="s">
        <v>22</v>
      </c>
      <c r="G29" s="18" t="s">
        <v>31</v>
      </c>
      <c r="H29" s="19">
        <v>1.0</v>
      </c>
      <c r="I29" s="19">
        <v>0.0</v>
      </c>
      <c r="J29" s="20">
        <v>0.0</v>
      </c>
      <c r="K29" s="20">
        <v>1.0</v>
      </c>
      <c r="L29" s="20">
        <v>0.0</v>
      </c>
      <c r="M29" s="20">
        <v>0.0</v>
      </c>
      <c r="N29" s="20">
        <v>0.0</v>
      </c>
      <c r="O29" s="21" t="s">
        <v>20</v>
      </c>
      <c r="P29" s="14"/>
      <c r="Q29" s="14"/>
      <c r="R29" s="14"/>
      <c r="S29" s="14"/>
      <c r="T29" s="14"/>
      <c r="U29" s="14"/>
      <c r="V29" s="14"/>
      <c r="W29" s="14"/>
      <c r="X29" s="14"/>
      <c r="Y29" s="14"/>
      <c r="Z29" s="14"/>
      <c r="AA29" s="14"/>
    </row>
    <row r="30">
      <c r="A30" s="15">
        <v>1053.0</v>
      </c>
      <c r="B30" s="16" t="s">
        <v>53</v>
      </c>
      <c r="C30" s="17">
        <v>43766.0</v>
      </c>
      <c r="D30" s="16" t="s">
        <v>16</v>
      </c>
      <c r="E30" s="16" t="s">
        <v>17</v>
      </c>
      <c r="F30" s="16" t="s">
        <v>18</v>
      </c>
      <c r="G30" s="18" t="s">
        <v>31</v>
      </c>
      <c r="H30" s="19">
        <v>1.0</v>
      </c>
      <c r="I30" s="19">
        <v>0.0</v>
      </c>
      <c r="J30" s="20">
        <v>0.0</v>
      </c>
      <c r="K30" s="20">
        <v>0.0</v>
      </c>
      <c r="L30" s="20">
        <v>0.0</v>
      </c>
      <c r="M30" s="20">
        <v>0.0</v>
      </c>
      <c r="N30" s="20">
        <v>1.0</v>
      </c>
      <c r="O30" s="21" t="s">
        <v>20</v>
      </c>
      <c r="P30" s="14"/>
      <c r="Q30" s="14"/>
      <c r="R30" s="14"/>
      <c r="S30" s="14"/>
      <c r="T30" s="14"/>
      <c r="U30" s="14"/>
      <c r="V30" s="14"/>
      <c r="W30" s="14"/>
      <c r="X30" s="14"/>
      <c r="Y30" s="14"/>
      <c r="Z30" s="14"/>
      <c r="AA30" s="14"/>
    </row>
    <row r="31">
      <c r="A31" s="15">
        <v>1054.0</v>
      </c>
      <c r="B31" s="16" t="s">
        <v>54</v>
      </c>
      <c r="C31" s="17">
        <v>43766.0</v>
      </c>
      <c r="D31" s="16" t="s">
        <v>16</v>
      </c>
      <c r="E31" s="16" t="s">
        <v>17</v>
      </c>
      <c r="F31" s="16" t="s">
        <v>18</v>
      </c>
      <c r="G31" s="18" t="s">
        <v>27</v>
      </c>
      <c r="H31" s="19">
        <v>0.0</v>
      </c>
      <c r="I31" s="19">
        <v>1.0</v>
      </c>
      <c r="J31" s="20">
        <v>0.0</v>
      </c>
      <c r="K31" s="20">
        <v>1.0</v>
      </c>
      <c r="L31" s="20">
        <v>0.0</v>
      </c>
      <c r="M31" s="20">
        <v>0.0</v>
      </c>
      <c r="N31" s="20">
        <v>0.0</v>
      </c>
      <c r="O31" s="21" t="s">
        <v>20</v>
      </c>
      <c r="P31" s="14"/>
      <c r="Q31" s="14"/>
      <c r="R31" s="14"/>
      <c r="S31" s="14"/>
      <c r="T31" s="14"/>
      <c r="U31" s="14"/>
      <c r="V31" s="14"/>
      <c r="W31" s="14"/>
      <c r="X31" s="14"/>
      <c r="Y31" s="14"/>
      <c r="Z31" s="14"/>
      <c r="AA31" s="14"/>
    </row>
    <row r="32">
      <c r="A32" s="15">
        <v>1055.0</v>
      </c>
      <c r="B32" s="16" t="s">
        <v>55</v>
      </c>
      <c r="C32" s="17">
        <v>43766.0</v>
      </c>
      <c r="D32" s="16" t="s">
        <v>16</v>
      </c>
      <c r="E32" s="16" t="s">
        <v>17</v>
      </c>
      <c r="F32" s="16" t="s">
        <v>22</v>
      </c>
      <c r="G32" s="18" t="s">
        <v>19</v>
      </c>
      <c r="H32" s="19">
        <v>1.0</v>
      </c>
      <c r="I32" s="19">
        <v>0.0</v>
      </c>
      <c r="J32" s="20">
        <v>0.0</v>
      </c>
      <c r="K32" s="20">
        <v>1.0</v>
      </c>
      <c r="L32" s="20">
        <v>0.0</v>
      </c>
      <c r="M32" s="20">
        <v>0.0</v>
      </c>
      <c r="N32" s="20">
        <v>0.0</v>
      </c>
      <c r="O32" s="21" t="s">
        <v>20</v>
      </c>
      <c r="P32" s="14"/>
      <c r="Q32" s="14"/>
      <c r="R32" s="14"/>
      <c r="S32" s="14"/>
      <c r="T32" s="14"/>
      <c r="U32" s="14"/>
      <c r="V32" s="14"/>
      <c r="W32" s="14"/>
      <c r="X32" s="14"/>
      <c r="Y32" s="14"/>
      <c r="Z32" s="14"/>
      <c r="AA32" s="14"/>
    </row>
    <row r="33">
      <c r="A33" s="15">
        <v>1056.0</v>
      </c>
      <c r="B33" s="16" t="s">
        <v>56</v>
      </c>
      <c r="C33" s="17">
        <v>43766.0</v>
      </c>
      <c r="D33" s="16" t="s">
        <v>16</v>
      </c>
      <c r="E33" s="16" t="s">
        <v>17</v>
      </c>
      <c r="F33" s="16" t="s">
        <v>18</v>
      </c>
      <c r="G33" s="18" t="s">
        <v>19</v>
      </c>
      <c r="H33" s="19">
        <v>1.0</v>
      </c>
      <c r="I33" s="19">
        <v>0.0</v>
      </c>
      <c r="J33" s="20">
        <v>0.0</v>
      </c>
      <c r="K33" s="20">
        <v>1.0</v>
      </c>
      <c r="L33" s="20">
        <v>0.0</v>
      </c>
      <c r="M33" s="20">
        <v>0.0</v>
      </c>
      <c r="N33" s="20">
        <v>0.0</v>
      </c>
      <c r="O33" s="21" t="s">
        <v>20</v>
      </c>
      <c r="P33" s="14"/>
      <c r="Q33" s="14"/>
      <c r="R33" s="14"/>
      <c r="S33" s="14"/>
      <c r="T33" s="14"/>
      <c r="U33" s="14"/>
      <c r="V33" s="14"/>
      <c r="W33" s="14"/>
      <c r="X33" s="14"/>
      <c r="Y33" s="14"/>
      <c r="Z33" s="14"/>
      <c r="AA33" s="14"/>
    </row>
    <row r="34">
      <c r="A34" s="15">
        <v>1057.0</v>
      </c>
      <c r="B34" s="16" t="s">
        <v>57</v>
      </c>
      <c r="C34" s="17">
        <v>43766.0</v>
      </c>
      <c r="D34" s="16" t="s">
        <v>16</v>
      </c>
      <c r="E34" s="16" t="s">
        <v>17</v>
      </c>
      <c r="F34" s="16" t="s">
        <v>18</v>
      </c>
      <c r="G34" s="18" t="s">
        <v>27</v>
      </c>
      <c r="H34" s="19">
        <v>0.0</v>
      </c>
      <c r="I34" s="19">
        <v>1.0</v>
      </c>
      <c r="J34" s="20">
        <v>0.0</v>
      </c>
      <c r="K34" s="20">
        <v>1.0</v>
      </c>
      <c r="L34" s="20">
        <v>0.0</v>
      </c>
      <c r="M34" s="20">
        <v>0.0</v>
      </c>
      <c r="N34" s="20">
        <v>0.0</v>
      </c>
      <c r="O34" s="21" t="s">
        <v>20</v>
      </c>
      <c r="P34" s="14"/>
      <c r="Q34" s="14"/>
      <c r="R34" s="14"/>
      <c r="S34" s="14"/>
      <c r="T34" s="14"/>
      <c r="U34" s="14"/>
      <c r="V34" s="14"/>
      <c r="W34" s="14"/>
      <c r="X34" s="14"/>
      <c r="Y34" s="14"/>
      <c r="Z34" s="14"/>
      <c r="AA34" s="14"/>
    </row>
    <row r="35">
      <c r="A35" s="15">
        <v>1058.0</v>
      </c>
      <c r="B35" s="16" t="s">
        <v>58</v>
      </c>
      <c r="C35" s="17">
        <v>43766.0</v>
      </c>
      <c r="D35" s="16" t="s">
        <v>16</v>
      </c>
      <c r="E35" s="16" t="s">
        <v>17</v>
      </c>
      <c r="F35" s="16" t="s">
        <v>18</v>
      </c>
      <c r="G35" s="18" t="s">
        <v>27</v>
      </c>
      <c r="H35" s="19">
        <v>1.0</v>
      </c>
      <c r="I35" s="19">
        <v>0.0</v>
      </c>
      <c r="J35" s="20">
        <v>0.0</v>
      </c>
      <c r="K35" s="20">
        <v>1.0</v>
      </c>
      <c r="L35" s="20">
        <v>0.0</v>
      </c>
      <c r="M35" s="20">
        <v>0.0</v>
      </c>
      <c r="N35" s="20">
        <v>0.0</v>
      </c>
      <c r="O35" s="21" t="s">
        <v>20</v>
      </c>
      <c r="P35" s="14"/>
      <c r="Q35" s="14"/>
      <c r="R35" s="14"/>
      <c r="S35" s="14"/>
      <c r="T35" s="14"/>
      <c r="U35" s="14"/>
      <c r="V35" s="14"/>
      <c r="W35" s="14"/>
      <c r="X35" s="14"/>
      <c r="Y35" s="14"/>
      <c r="Z35" s="14"/>
      <c r="AA35" s="14"/>
    </row>
    <row r="36">
      <c r="A36" s="15">
        <v>1059.0</v>
      </c>
      <c r="B36" s="16" t="s">
        <v>59</v>
      </c>
      <c r="C36" s="17">
        <v>43766.0</v>
      </c>
      <c r="D36" s="16" t="s">
        <v>16</v>
      </c>
      <c r="E36" s="16" t="s">
        <v>17</v>
      </c>
      <c r="F36" s="16" t="s">
        <v>22</v>
      </c>
      <c r="G36" s="18" t="s">
        <v>27</v>
      </c>
      <c r="H36" s="19">
        <v>1.0</v>
      </c>
      <c r="I36" s="19">
        <v>0.0</v>
      </c>
      <c r="J36" s="20">
        <v>1.0</v>
      </c>
      <c r="K36" s="20">
        <v>1.0</v>
      </c>
      <c r="L36" s="20">
        <v>0.0</v>
      </c>
      <c r="M36" s="20">
        <v>0.0</v>
      </c>
      <c r="N36" s="20">
        <v>0.0</v>
      </c>
      <c r="O36" s="21" t="s">
        <v>20</v>
      </c>
      <c r="P36" s="14"/>
      <c r="Q36" s="14"/>
      <c r="R36" s="14"/>
      <c r="S36" s="14"/>
      <c r="T36" s="14"/>
      <c r="U36" s="14"/>
      <c r="V36" s="14"/>
      <c r="W36" s="14"/>
      <c r="X36" s="14"/>
      <c r="Y36" s="14"/>
      <c r="Z36" s="14"/>
      <c r="AA36" s="14"/>
    </row>
    <row r="37">
      <c r="A37" s="15">
        <v>1060.0</v>
      </c>
      <c r="B37" s="16" t="s">
        <v>60</v>
      </c>
      <c r="C37" s="17">
        <v>43766.0</v>
      </c>
      <c r="D37" s="16" t="s">
        <v>16</v>
      </c>
      <c r="E37" s="16" t="s">
        <v>17</v>
      </c>
      <c r="F37" s="16" t="s">
        <v>22</v>
      </c>
      <c r="G37" s="18" t="s">
        <v>27</v>
      </c>
      <c r="H37" s="19">
        <v>0.0</v>
      </c>
      <c r="I37" s="19">
        <v>1.0</v>
      </c>
      <c r="J37" s="20">
        <v>0.0</v>
      </c>
      <c r="K37" s="20">
        <v>1.0</v>
      </c>
      <c r="L37" s="20">
        <v>0.0</v>
      </c>
      <c r="M37" s="20">
        <v>0.0</v>
      </c>
      <c r="N37" s="20">
        <v>0.0</v>
      </c>
      <c r="O37" s="21" t="s">
        <v>20</v>
      </c>
      <c r="P37" s="14"/>
      <c r="Q37" s="14"/>
      <c r="R37" s="14"/>
      <c r="S37" s="14"/>
      <c r="T37" s="14"/>
      <c r="U37" s="14"/>
      <c r="V37" s="14"/>
      <c r="W37" s="14"/>
      <c r="X37" s="14"/>
      <c r="Y37" s="14"/>
      <c r="Z37" s="14"/>
      <c r="AA37" s="14"/>
    </row>
    <row r="38">
      <c r="A38" s="15">
        <v>1061.0</v>
      </c>
      <c r="B38" s="16" t="s">
        <v>61</v>
      </c>
      <c r="C38" s="17">
        <v>43766.0</v>
      </c>
      <c r="D38" s="16" t="s">
        <v>16</v>
      </c>
      <c r="E38" s="16" t="s">
        <v>17</v>
      </c>
      <c r="F38" s="16" t="s">
        <v>22</v>
      </c>
      <c r="G38" s="18" t="s">
        <v>19</v>
      </c>
      <c r="H38" s="19">
        <v>0.0</v>
      </c>
      <c r="I38" s="19">
        <v>1.0</v>
      </c>
      <c r="J38" s="20">
        <v>0.0</v>
      </c>
      <c r="K38" s="20">
        <v>1.0</v>
      </c>
      <c r="L38" s="20">
        <v>1.0</v>
      </c>
      <c r="M38" s="20">
        <v>0.0</v>
      </c>
      <c r="N38" s="20">
        <v>0.0</v>
      </c>
      <c r="O38" s="21" t="s">
        <v>20</v>
      </c>
      <c r="P38" s="14"/>
      <c r="Q38" s="14"/>
      <c r="R38" s="14"/>
      <c r="S38" s="14"/>
      <c r="T38" s="14"/>
      <c r="U38" s="14"/>
      <c r="V38" s="14"/>
      <c r="W38" s="14"/>
      <c r="X38" s="14"/>
      <c r="Y38" s="14"/>
      <c r="Z38" s="14"/>
      <c r="AA38" s="14"/>
    </row>
    <row r="39">
      <c r="A39" s="15">
        <v>1062.0</v>
      </c>
      <c r="B39" s="16" t="s">
        <v>62</v>
      </c>
      <c r="C39" s="17">
        <v>43766.0</v>
      </c>
      <c r="D39" s="16" t="s">
        <v>16</v>
      </c>
      <c r="E39" s="16" t="s">
        <v>17</v>
      </c>
      <c r="F39" s="16" t="s">
        <v>22</v>
      </c>
      <c r="G39" s="18" t="s">
        <v>27</v>
      </c>
      <c r="H39" s="19">
        <v>0.0</v>
      </c>
      <c r="I39" s="19">
        <v>1.0</v>
      </c>
      <c r="J39" s="20">
        <v>0.0</v>
      </c>
      <c r="K39" s="20">
        <v>1.0</v>
      </c>
      <c r="L39" s="20">
        <v>0.0</v>
      </c>
      <c r="M39" s="20">
        <v>0.0</v>
      </c>
      <c r="N39" s="20">
        <v>0.0</v>
      </c>
      <c r="O39" s="21" t="s">
        <v>20</v>
      </c>
      <c r="P39" s="14"/>
      <c r="Q39" s="14"/>
      <c r="R39" s="14"/>
      <c r="S39" s="14"/>
      <c r="T39" s="14"/>
      <c r="U39" s="14"/>
      <c r="V39" s="14"/>
      <c r="W39" s="14"/>
      <c r="X39" s="14"/>
      <c r="Y39" s="14"/>
      <c r="Z39" s="14"/>
      <c r="AA39" s="14"/>
    </row>
    <row r="40">
      <c r="A40" s="15">
        <v>1063.0</v>
      </c>
      <c r="B40" s="16" t="s">
        <v>63</v>
      </c>
      <c r="C40" s="17">
        <v>43766.0</v>
      </c>
      <c r="D40" s="16" t="s">
        <v>16</v>
      </c>
      <c r="E40" s="16" t="s">
        <v>17</v>
      </c>
      <c r="F40" s="16" t="s">
        <v>22</v>
      </c>
      <c r="G40" s="18" t="s">
        <v>19</v>
      </c>
      <c r="H40" s="19">
        <v>1.0</v>
      </c>
      <c r="I40" s="19">
        <v>0.0</v>
      </c>
      <c r="J40" s="20">
        <v>0.0</v>
      </c>
      <c r="K40" s="20">
        <v>1.0</v>
      </c>
      <c r="L40" s="20">
        <v>1.0</v>
      </c>
      <c r="M40" s="20">
        <v>0.0</v>
      </c>
      <c r="N40" s="20">
        <v>0.0</v>
      </c>
      <c r="O40" s="21" t="s">
        <v>20</v>
      </c>
      <c r="P40" s="14"/>
      <c r="Q40" s="14"/>
      <c r="R40" s="14"/>
      <c r="S40" s="14"/>
      <c r="T40" s="14"/>
      <c r="U40" s="14"/>
      <c r="V40" s="14"/>
      <c r="W40" s="14"/>
      <c r="X40" s="14"/>
      <c r="Y40" s="14"/>
      <c r="Z40" s="14"/>
      <c r="AA40" s="14"/>
    </row>
    <row r="41">
      <c r="A41" s="15">
        <v>1064.0</v>
      </c>
      <c r="B41" s="16" t="s">
        <v>64</v>
      </c>
      <c r="C41" s="17">
        <v>43766.0</v>
      </c>
      <c r="D41" s="16" t="s">
        <v>16</v>
      </c>
      <c r="E41" s="16" t="s">
        <v>17</v>
      </c>
      <c r="F41" s="16" t="s">
        <v>37</v>
      </c>
      <c r="G41" s="18" t="s">
        <v>27</v>
      </c>
      <c r="H41" s="19">
        <v>0.0</v>
      </c>
      <c r="I41" s="19">
        <v>0.0</v>
      </c>
      <c r="J41" s="20">
        <v>1.0</v>
      </c>
      <c r="K41" s="20">
        <v>1.0</v>
      </c>
      <c r="L41" s="20">
        <v>1.0</v>
      </c>
      <c r="M41" s="20">
        <v>1.0</v>
      </c>
      <c r="N41" s="20">
        <v>0.0</v>
      </c>
      <c r="O41" s="21" t="s">
        <v>20</v>
      </c>
      <c r="P41" s="14"/>
      <c r="Q41" s="14"/>
      <c r="R41" s="14"/>
      <c r="S41" s="14"/>
      <c r="T41" s="14"/>
      <c r="U41" s="14"/>
      <c r="V41" s="14"/>
      <c r="W41" s="14"/>
      <c r="X41" s="14"/>
      <c r="Y41" s="14"/>
      <c r="Z41" s="14"/>
      <c r="AA41" s="14"/>
    </row>
    <row r="42">
      <c r="A42" s="15">
        <v>1065.0</v>
      </c>
      <c r="B42" s="16" t="s">
        <v>65</v>
      </c>
      <c r="C42" s="17">
        <v>43766.0</v>
      </c>
      <c r="D42" s="16" t="s">
        <v>16</v>
      </c>
      <c r="E42" s="16" t="s">
        <v>17</v>
      </c>
      <c r="F42" s="16" t="s">
        <v>22</v>
      </c>
      <c r="G42" s="18" t="s">
        <v>19</v>
      </c>
      <c r="H42" s="19">
        <v>1.0</v>
      </c>
      <c r="I42" s="19">
        <v>0.0</v>
      </c>
      <c r="J42" s="20">
        <v>0.0</v>
      </c>
      <c r="K42" s="20">
        <v>1.0</v>
      </c>
      <c r="L42" s="20">
        <v>0.0</v>
      </c>
      <c r="M42" s="20">
        <v>0.0</v>
      </c>
      <c r="N42" s="20">
        <v>0.0</v>
      </c>
      <c r="O42" s="21" t="s">
        <v>20</v>
      </c>
      <c r="P42" s="14"/>
      <c r="Q42" s="14"/>
      <c r="R42" s="14"/>
      <c r="S42" s="14"/>
      <c r="T42" s="14"/>
      <c r="U42" s="14"/>
      <c r="V42" s="14"/>
      <c r="W42" s="14"/>
      <c r="X42" s="14"/>
      <c r="Y42" s="14"/>
      <c r="Z42" s="14"/>
      <c r="AA42" s="14"/>
    </row>
    <row r="43">
      <c r="A43" s="15">
        <v>1066.0</v>
      </c>
      <c r="B43" s="16" t="s">
        <v>66</v>
      </c>
      <c r="C43" s="17">
        <v>43766.0</v>
      </c>
      <c r="D43" s="16" t="s">
        <v>16</v>
      </c>
      <c r="E43" s="16" t="s">
        <v>17</v>
      </c>
      <c r="F43" s="16" t="s">
        <v>22</v>
      </c>
      <c r="G43" s="18" t="s">
        <v>19</v>
      </c>
      <c r="H43" s="19">
        <v>1.0</v>
      </c>
      <c r="I43" s="19">
        <v>0.0</v>
      </c>
      <c r="J43" s="20">
        <v>0.0</v>
      </c>
      <c r="K43" s="20">
        <v>0.0</v>
      </c>
      <c r="L43" s="20">
        <v>0.0</v>
      </c>
      <c r="M43" s="20">
        <v>0.0</v>
      </c>
      <c r="N43" s="20">
        <v>1.0</v>
      </c>
      <c r="O43" s="21" t="s">
        <v>20</v>
      </c>
      <c r="P43" s="14"/>
      <c r="Q43" s="14"/>
      <c r="R43" s="14"/>
      <c r="S43" s="14"/>
      <c r="T43" s="14"/>
      <c r="U43" s="14"/>
      <c r="V43" s="14"/>
      <c r="W43" s="14"/>
      <c r="X43" s="14"/>
      <c r="Y43" s="14"/>
      <c r="Z43" s="14"/>
      <c r="AA43" s="14"/>
    </row>
    <row r="44">
      <c r="A44" s="15">
        <v>1067.0</v>
      </c>
      <c r="B44" s="16" t="s">
        <v>67</v>
      </c>
      <c r="C44" s="17">
        <v>43766.0</v>
      </c>
      <c r="D44" s="16" t="s">
        <v>16</v>
      </c>
      <c r="E44" s="16" t="s">
        <v>17</v>
      </c>
      <c r="F44" s="16" t="s">
        <v>18</v>
      </c>
      <c r="G44" s="18" t="s">
        <v>27</v>
      </c>
      <c r="H44" s="19">
        <v>0.0</v>
      </c>
      <c r="I44" s="19">
        <v>1.0</v>
      </c>
      <c r="J44" s="20">
        <v>0.0</v>
      </c>
      <c r="K44" s="20">
        <v>1.0</v>
      </c>
      <c r="L44" s="20">
        <v>0.0</v>
      </c>
      <c r="M44" s="22">
        <v>1.0</v>
      </c>
      <c r="N44" s="20">
        <v>0.0</v>
      </c>
      <c r="O44" s="21" t="s">
        <v>20</v>
      </c>
      <c r="P44" s="14"/>
      <c r="Q44" s="14"/>
      <c r="R44" s="14"/>
      <c r="S44" s="14"/>
      <c r="T44" s="14"/>
      <c r="U44" s="14"/>
      <c r="V44" s="14"/>
      <c r="W44" s="14"/>
      <c r="X44" s="14"/>
      <c r="Y44" s="14"/>
      <c r="Z44" s="14"/>
      <c r="AA44" s="14"/>
    </row>
    <row r="45">
      <c r="A45" s="15">
        <v>1068.0</v>
      </c>
      <c r="B45" s="16" t="s">
        <v>68</v>
      </c>
      <c r="C45" s="17">
        <v>43766.0</v>
      </c>
      <c r="D45" s="16" t="s">
        <v>16</v>
      </c>
      <c r="E45" s="16" t="s">
        <v>17</v>
      </c>
      <c r="F45" s="16" t="s">
        <v>22</v>
      </c>
      <c r="G45" s="18" t="s">
        <v>19</v>
      </c>
      <c r="H45" s="19">
        <v>0.0</v>
      </c>
      <c r="I45" s="19">
        <v>1.0</v>
      </c>
      <c r="J45" s="20">
        <v>0.0</v>
      </c>
      <c r="K45" s="20">
        <v>0.0</v>
      </c>
      <c r="L45" s="20">
        <v>1.0</v>
      </c>
      <c r="M45" s="22">
        <v>1.0</v>
      </c>
      <c r="N45" s="20">
        <v>1.0</v>
      </c>
      <c r="O45" s="21" t="s">
        <v>20</v>
      </c>
      <c r="P45" s="14"/>
      <c r="Q45" s="14"/>
      <c r="R45" s="14"/>
      <c r="S45" s="14"/>
      <c r="T45" s="14"/>
      <c r="U45" s="14"/>
      <c r="V45" s="14"/>
      <c r="W45" s="14"/>
      <c r="X45" s="14"/>
      <c r="Y45" s="14"/>
      <c r="Z45" s="14"/>
      <c r="AA45" s="14"/>
    </row>
    <row r="46">
      <c r="A46" s="15">
        <v>1069.0</v>
      </c>
      <c r="B46" s="16" t="s">
        <v>69</v>
      </c>
      <c r="C46" s="17">
        <v>43766.0</v>
      </c>
      <c r="D46" s="16" t="s">
        <v>16</v>
      </c>
      <c r="E46" s="16" t="s">
        <v>17</v>
      </c>
      <c r="F46" s="16" t="s">
        <v>18</v>
      </c>
      <c r="G46" s="18" t="s">
        <v>27</v>
      </c>
      <c r="H46" s="19">
        <v>0.0</v>
      </c>
      <c r="I46" s="19">
        <v>1.0</v>
      </c>
      <c r="J46" s="20">
        <v>0.0</v>
      </c>
      <c r="K46" s="20">
        <v>1.0</v>
      </c>
      <c r="L46" s="20">
        <v>1.0</v>
      </c>
      <c r="M46" s="20">
        <v>0.0</v>
      </c>
      <c r="N46" s="20">
        <v>0.0</v>
      </c>
      <c r="O46" s="21" t="s">
        <v>20</v>
      </c>
      <c r="P46" s="14"/>
      <c r="Q46" s="14"/>
      <c r="R46" s="14"/>
      <c r="S46" s="14"/>
      <c r="T46" s="14"/>
      <c r="U46" s="14"/>
      <c r="V46" s="14"/>
      <c r="W46" s="14"/>
      <c r="X46" s="14"/>
      <c r="Y46" s="14"/>
      <c r="Z46" s="14"/>
      <c r="AA46" s="14"/>
    </row>
    <row r="47">
      <c r="A47" s="15">
        <v>1070.0</v>
      </c>
      <c r="B47" s="16" t="s">
        <v>70</v>
      </c>
      <c r="C47" s="17">
        <v>43766.0</v>
      </c>
      <c r="D47" s="16" t="s">
        <v>16</v>
      </c>
      <c r="E47" s="16" t="s">
        <v>17</v>
      </c>
      <c r="F47" s="16" t="s">
        <v>22</v>
      </c>
      <c r="G47" s="18" t="s">
        <v>19</v>
      </c>
      <c r="H47" s="19">
        <v>0.0</v>
      </c>
      <c r="I47" s="19">
        <v>1.0</v>
      </c>
      <c r="J47" s="20">
        <v>0.0</v>
      </c>
      <c r="K47" s="20">
        <v>1.0</v>
      </c>
      <c r="L47" s="20">
        <v>0.0</v>
      </c>
      <c r="M47" s="20">
        <v>0.0</v>
      </c>
      <c r="N47" s="20">
        <v>0.0</v>
      </c>
      <c r="O47" s="21" t="s">
        <v>20</v>
      </c>
      <c r="P47" s="14"/>
      <c r="Q47" s="14"/>
      <c r="R47" s="14"/>
      <c r="S47" s="14"/>
      <c r="T47" s="14"/>
      <c r="U47" s="14"/>
      <c r="V47" s="14"/>
      <c r="W47" s="14"/>
      <c r="X47" s="14"/>
      <c r="Y47" s="14"/>
      <c r="Z47" s="14"/>
      <c r="AA47" s="14"/>
    </row>
    <row r="48">
      <c r="A48" s="15">
        <v>1071.0</v>
      </c>
      <c r="B48" s="16" t="s">
        <v>71</v>
      </c>
      <c r="C48" s="17">
        <v>43766.0</v>
      </c>
      <c r="D48" s="16" t="s">
        <v>16</v>
      </c>
      <c r="E48" s="16" t="s">
        <v>17</v>
      </c>
      <c r="F48" s="16" t="s">
        <v>22</v>
      </c>
      <c r="G48" s="18" t="s">
        <v>31</v>
      </c>
      <c r="H48" s="19">
        <v>0.0</v>
      </c>
      <c r="I48" s="19">
        <v>1.0</v>
      </c>
      <c r="J48" s="20">
        <v>0.0</v>
      </c>
      <c r="K48" s="20">
        <v>0.0</v>
      </c>
      <c r="L48" s="20">
        <v>1.0</v>
      </c>
      <c r="M48" s="20">
        <v>0.0</v>
      </c>
      <c r="N48" s="20">
        <v>0.0</v>
      </c>
      <c r="O48" s="21" t="s">
        <v>20</v>
      </c>
      <c r="P48" s="14"/>
      <c r="Q48" s="14"/>
      <c r="R48" s="14"/>
      <c r="S48" s="14"/>
      <c r="T48" s="14"/>
      <c r="U48" s="14"/>
      <c r="V48" s="14"/>
      <c r="W48" s="14"/>
      <c r="X48" s="14"/>
      <c r="Y48" s="14"/>
      <c r="Z48" s="14"/>
      <c r="AA48" s="14"/>
    </row>
    <row r="49">
      <c r="A49" s="15">
        <v>1072.0</v>
      </c>
      <c r="B49" s="16" t="s">
        <v>72</v>
      </c>
      <c r="C49" s="17">
        <v>43766.0</v>
      </c>
      <c r="D49" s="16" t="s">
        <v>16</v>
      </c>
      <c r="E49" s="16" t="s">
        <v>17</v>
      </c>
      <c r="F49" s="16" t="s">
        <v>18</v>
      </c>
      <c r="G49" s="18" t="s">
        <v>19</v>
      </c>
      <c r="H49" s="19">
        <v>0.0</v>
      </c>
      <c r="I49" s="19">
        <v>1.0</v>
      </c>
      <c r="J49" s="22">
        <v>1.0</v>
      </c>
      <c r="K49" s="20">
        <v>1.0</v>
      </c>
      <c r="L49" s="20">
        <v>1.0</v>
      </c>
      <c r="M49" s="20">
        <v>1.0</v>
      </c>
      <c r="N49" s="20">
        <v>0.0</v>
      </c>
      <c r="O49" s="21" t="s">
        <v>20</v>
      </c>
      <c r="P49" s="14"/>
      <c r="Q49" s="14"/>
      <c r="R49" s="14"/>
      <c r="S49" s="14"/>
      <c r="T49" s="14"/>
      <c r="U49" s="14"/>
      <c r="V49" s="14"/>
      <c r="W49" s="14"/>
      <c r="X49" s="14"/>
      <c r="Y49" s="14"/>
      <c r="Z49" s="14"/>
      <c r="AA49" s="14"/>
    </row>
    <row r="50">
      <c r="A50" s="15">
        <v>1073.0</v>
      </c>
      <c r="B50" s="16" t="s">
        <v>73</v>
      </c>
      <c r="C50" s="17">
        <v>43766.0</v>
      </c>
      <c r="D50" s="16" t="s">
        <v>16</v>
      </c>
      <c r="E50" s="16" t="s">
        <v>17</v>
      </c>
      <c r="F50" s="16" t="s">
        <v>22</v>
      </c>
      <c r="G50" s="18" t="s">
        <v>27</v>
      </c>
      <c r="H50" s="19">
        <v>1.0</v>
      </c>
      <c r="I50" s="19">
        <v>0.0</v>
      </c>
      <c r="J50" s="22">
        <v>1.0</v>
      </c>
      <c r="K50" s="20">
        <v>1.0</v>
      </c>
      <c r="L50" s="20">
        <v>1.0</v>
      </c>
      <c r="M50" s="20">
        <v>1.0</v>
      </c>
      <c r="N50" s="20">
        <v>0.0</v>
      </c>
      <c r="O50" s="21" t="s">
        <v>20</v>
      </c>
      <c r="P50" s="14"/>
      <c r="Q50" s="14"/>
      <c r="R50" s="14"/>
      <c r="S50" s="14"/>
      <c r="T50" s="14"/>
      <c r="U50" s="14"/>
      <c r="V50" s="14"/>
      <c r="W50" s="14"/>
      <c r="X50" s="14"/>
      <c r="Y50" s="14"/>
      <c r="Z50" s="14"/>
      <c r="AA50" s="14"/>
    </row>
    <row r="51">
      <c r="A51" s="15">
        <v>1074.0</v>
      </c>
      <c r="B51" s="16" t="s">
        <v>74</v>
      </c>
      <c r="C51" s="17">
        <v>43766.0</v>
      </c>
      <c r="D51" s="16" t="s">
        <v>16</v>
      </c>
      <c r="E51" s="16" t="s">
        <v>17</v>
      </c>
      <c r="F51" s="16" t="s">
        <v>18</v>
      </c>
      <c r="G51" s="18" t="s">
        <v>19</v>
      </c>
      <c r="H51" s="19">
        <v>1.0</v>
      </c>
      <c r="I51" s="19">
        <v>0.0</v>
      </c>
      <c r="J51" s="22">
        <v>1.0</v>
      </c>
      <c r="K51" s="20">
        <v>1.0</v>
      </c>
      <c r="L51" s="20">
        <v>0.0</v>
      </c>
      <c r="M51" s="20">
        <v>0.0</v>
      </c>
      <c r="N51" s="20">
        <v>0.0</v>
      </c>
      <c r="O51" s="21" t="s">
        <v>20</v>
      </c>
      <c r="P51" s="14"/>
      <c r="Q51" s="14"/>
      <c r="R51" s="14"/>
      <c r="S51" s="14"/>
      <c r="T51" s="14"/>
      <c r="U51" s="14"/>
      <c r="V51" s="14"/>
      <c r="W51" s="14"/>
      <c r="X51" s="14"/>
      <c r="Y51" s="14"/>
      <c r="Z51" s="14"/>
      <c r="AA51" s="14"/>
    </row>
    <row r="52">
      <c r="A52" s="15">
        <v>1075.0</v>
      </c>
      <c r="B52" s="16" t="s">
        <v>75</v>
      </c>
      <c r="C52" s="17">
        <v>43766.0</v>
      </c>
      <c r="D52" s="16" t="s">
        <v>16</v>
      </c>
      <c r="E52" s="16" t="s">
        <v>17</v>
      </c>
      <c r="F52" s="16" t="s">
        <v>22</v>
      </c>
      <c r="G52" s="18" t="s">
        <v>27</v>
      </c>
      <c r="H52" s="19">
        <v>0.0</v>
      </c>
      <c r="I52" s="19">
        <v>1.0</v>
      </c>
      <c r="J52" s="20">
        <v>0.0</v>
      </c>
      <c r="K52" s="20">
        <v>1.0</v>
      </c>
      <c r="L52" s="20">
        <v>1.0</v>
      </c>
      <c r="M52" s="20">
        <v>0.0</v>
      </c>
      <c r="N52" s="20">
        <v>0.0</v>
      </c>
      <c r="O52" s="21" t="s">
        <v>20</v>
      </c>
      <c r="P52" s="14"/>
      <c r="Q52" s="14"/>
      <c r="R52" s="14"/>
      <c r="S52" s="14"/>
      <c r="T52" s="14"/>
      <c r="U52" s="14"/>
      <c r="V52" s="14"/>
      <c r="W52" s="14"/>
      <c r="X52" s="14"/>
      <c r="Y52" s="14"/>
      <c r="Z52" s="14"/>
      <c r="AA52" s="14"/>
    </row>
    <row r="53">
      <c r="A53" s="15">
        <v>1076.0</v>
      </c>
      <c r="B53" s="16" t="s">
        <v>76</v>
      </c>
      <c r="C53" s="17">
        <v>43766.0</v>
      </c>
      <c r="D53" s="16" t="s">
        <v>16</v>
      </c>
      <c r="E53" s="16" t="s">
        <v>17</v>
      </c>
      <c r="F53" s="16" t="s">
        <v>22</v>
      </c>
      <c r="G53" s="18" t="s">
        <v>19</v>
      </c>
      <c r="H53" s="19">
        <v>0.0</v>
      </c>
      <c r="I53" s="19">
        <v>1.0</v>
      </c>
      <c r="J53" s="20">
        <v>0.0</v>
      </c>
      <c r="K53" s="20">
        <v>1.0</v>
      </c>
      <c r="L53" s="20">
        <v>1.0</v>
      </c>
      <c r="M53" s="20">
        <v>0.0</v>
      </c>
      <c r="N53" s="20">
        <v>1.0</v>
      </c>
      <c r="O53" s="21" t="s">
        <v>20</v>
      </c>
      <c r="P53" s="14"/>
      <c r="Q53" s="14"/>
      <c r="R53" s="14"/>
      <c r="S53" s="14"/>
      <c r="T53" s="14"/>
      <c r="U53" s="14"/>
      <c r="V53" s="14"/>
      <c r="W53" s="14"/>
      <c r="X53" s="14"/>
      <c r="Y53" s="14"/>
      <c r="Z53" s="14"/>
      <c r="AA53" s="14"/>
    </row>
    <row r="54">
      <c r="A54" s="15">
        <v>1077.0</v>
      </c>
      <c r="B54" s="16" t="s">
        <v>77</v>
      </c>
      <c r="C54" s="17">
        <v>43766.0</v>
      </c>
      <c r="D54" s="16" t="s">
        <v>16</v>
      </c>
      <c r="E54" s="16" t="s">
        <v>17</v>
      </c>
      <c r="F54" s="16" t="s">
        <v>18</v>
      </c>
      <c r="G54" s="18" t="s">
        <v>27</v>
      </c>
      <c r="H54" s="19">
        <v>1.0</v>
      </c>
      <c r="I54" s="19">
        <v>0.0</v>
      </c>
      <c r="J54" s="20">
        <v>0.0</v>
      </c>
      <c r="K54" s="20">
        <v>1.0</v>
      </c>
      <c r="L54" s="20">
        <v>1.0</v>
      </c>
      <c r="M54" s="20">
        <v>0.0</v>
      </c>
      <c r="N54" s="20">
        <v>0.0</v>
      </c>
      <c r="O54" s="21" t="s">
        <v>20</v>
      </c>
      <c r="P54" s="14"/>
      <c r="Q54" s="14"/>
      <c r="R54" s="14"/>
      <c r="S54" s="14"/>
      <c r="T54" s="14"/>
      <c r="U54" s="14"/>
      <c r="V54" s="14"/>
      <c r="W54" s="14"/>
      <c r="X54" s="14"/>
      <c r="Y54" s="14"/>
      <c r="Z54" s="14"/>
      <c r="AA54" s="14"/>
    </row>
    <row r="55">
      <c r="A55" s="15">
        <v>1078.0</v>
      </c>
      <c r="B55" s="16" t="s">
        <v>78</v>
      </c>
      <c r="C55" s="17">
        <v>43766.0</v>
      </c>
      <c r="D55" s="16" t="s">
        <v>16</v>
      </c>
      <c r="E55" s="16" t="s">
        <v>17</v>
      </c>
      <c r="F55" s="16" t="s">
        <v>22</v>
      </c>
      <c r="G55" s="18" t="s">
        <v>19</v>
      </c>
      <c r="H55" s="19">
        <v>1.0</v>
      </c>
      <c r="I55" s="19">
        <v>0.0</v>
      </c>
      <c r="J55" s="20">
        <v>0.0</v>
      </c>
      <c r="K55" s="20">
        <v>1.0</v>
      </c>
      <c r="L55" s="20">
        <v>1.0</v>
      </c>
      <c r="M55" s="20">
        <v>0.0</v>
      </c>
      <c r="N55" s="20">
        <v>0.0</v>
      </c>
      <c r="O55" s="21" t="s">
        <v>20</v>
      </c>
      <c r="P55" s="14"/>
      <c r="Q55" s="14"/>
      <c r="R55" s="14"/>
      <c r="S55" s="14"/>
      <c r="T55" s="14"/>
      <c r="U55" s="14"/>
      <c r="V55" s="14"/>
      <c r="W55" s="14"/>
      <c r="X55" s="14"/>
      <c r="Y55" s="14"/>
      <c r="Z55" s="14"/>
      <c r="AA55" s="14"/>
    </row>
    <row r="56">
      <c r="A56" s="15">
        <v>1079.0</v>
      </c>
      <c r="B56" s="16" t="s">
        <v>79</v>
      </c>
      <c r="C56" s="17">
        <v>43766.0</v>
      </c>
      <c r="D56" s="16" t="s">
        <v>16</v>
      </c>
      <c r="E56" s="16" t="s">
        <v>17</v>
      </c>
      <c r="F56" s="16" t="s">
        <v>22</v>
      </c>
      <c r="G56" s="18" t="s">
        <v>27</v>
      </c>
      <c r="H56" s="19">
        <v>0.0</v>
      </c>
      <c r="I56" s="19">
        <v>0.0</v>
      </c>
      <c r="J56" s="20">
        <v>1.0</v>
      </c>
      <c r="K56" s="20">
        <v>1.0</v>
      </c>
      <c r="L56" s="20">
        <v>1.0</v>
      </c>
      <c r="M56" s="20">
        <v>1.0</v>
      </c>
      <c r="N56" s="20">
        <v>0.0</v>
      </c>
      <c r="O56" s="21" t="s">
        <v>38</v>
      </c>
      <c r="P56" s="14"/>
      <c r="Q56" s="14"/>
      <c r="R56" s="14"/>
      <c r="S56" s="14"/>
      <c r="T56" s="14"/>
      <c r="U56" s="14"/>
      <c r="V56" s="14"/>
      <c r="W56" s="14"/>
      <c r="X56" s="14"/>
      <c r="Y56" s="14"/>
      <c r="Z56" s="14"/>
      <c r="AA56" s="14"/>
    </row>
    <row r="57">
      <c r="A57" s="15">
        <v>1080.0</v>
      </c>
      <c r="B57" s="16" t="s">
        <v>80</v>
      </c>
      <c r="C57" s="17">
        <v>43766.0</v>
      </c>
      <c r="D57" s="16" t="s">
        <v>16</v>
      </c>
      <c r="E57" s="16" t="s">
        <v>17</v>
      </c>
      <c r="F57" s="16" t="s">
        <v>22</v>
      </c>
      <c r="G57" s="18" t="s">
        <v>27</v>
      </c>
      <c r="H57" s="19">
        <v>0.0</v>
      </c>
      <c r="I57" s="19">
        <v>1.0</v>
      </c>
      <c r="J57" s="20">
        <v>0.0</v>
      </c>
      <c r="K57" s="20">
        <v>1.0</v>
      </c>
      <c r="L57" s="20">
        <v>0.0</v>
      </c>
      <c r="M57" s="20">
        <v>0.0</v>
      </c>
      <c r="N57" s="20">
        <v>0.0</v>
      </c>
      <c r="O57" s="21" t="s">
        <v>20</v>
      </c>
      <c r="P57" s="14"/>
      <c r="Q57" s="14"/>
      <c r="R57" s="14"/>
      <c r="S57" s="14"/>
      <c r="T57" s="14"/>
      <c r="U57" s="14"/>
      <c r="V57" s="14"/>
      <c r="W57" s="14"/>
      <c r="X57" s="14"/>
      <c r="Y57" s="14"/>
      <c r="Z57" s="14"/>
      <c r="AA57" s="14"/>
    </row>
    <row r="58">
      <c r="A58" s="15">
        <v>1081.0</v>
      </c>
      <c r="B58" s="16" t="s">
        <v>81</v>
      </c>
      <c r="C58" s="17">
        <v>43766.0</v>
      </c>
      <c r="D58" s="16" t="s">
        <v>16</v>
      </c>
      <c r="E58" s="16" t="s">
        <v>17</v>
      </c>
      <c r="F58" s="16" t="s">
        <v>22</v>
      </c>
      <c r="G58" s="18" t="s">
        <v>19</v>
      </c>
      <c r="H58" s="19">
        <v>0.0</v>
      </c>
      <c r="I58" s="19">
        <v>1.0</v>
      </c>
      <c r="J58" s="20">
        <v>0.0</v>
      </c>
      <c r="K58" s="20">
        <v>1.0</v>
      </c>
      <c r="L58" s="20">
        <v>1.0</v>
      </c>
      <c r="M58" s="20">
        <v>0.0</v>
      </c>
      <c r="N58" s="20">
        <v>0.0</v>
      </c>
      <c r="O58" s="21" t="s">
        <v>20</v>
      </c>
      <c r="P58" s="14"/>
      <c r="Q58" s="14"/>
      <c r="R58" s="14"/>
      <c r="S58" s="14"/>
      <c r="T58" s="14"/>
      <c r="U58" s="14"/>
      <c r="V58" s="14"/>
      <c r="W58" s="14"/>
      <c r="X58" s="14"/>
      <c r="Y58" s="14"/>
      <c r="Z58" s="14"/>
      <c r="AA58" s="14"/>
    </row>
    <row r="59">
      <c r="A59" s="15">
        <v>1082.0</v>
      </c>
      <c r="B59" s="16" t="s">
        <v>82</v>
      </c>
      <c r="C59" s="17">
        <v>43766.0</v>
      </c>
      <c r="D59" s="16" t="s">
        <v>16</v>
      </c>
      <c r="E59" s="16" t="s">
        <v>17</v>
      </c>
      <c r="F59" s="16" t="s">
        <v>22</v>
      </c>
      <c r="G59" s="18" t="s">
        <v>19</v>
      </c>
      <c r="H59" s="19">
        <v>0.0</v>
      </c>
      <c r="I59" s="19">
        <v>1.0</v>
      </c>
      <c r="J59" s="20">
        <v>0.0</v>
      </c>
      <c r="K59" s="20">
        <v>1.0</v>
      </c>
      <c r="L59" s="20">
        <v>1.0</v>
      </c>
      <c r="M59" s="20">
        <v>1.0</v>
      </c>
      <c r="N59" s="20">
        <v>0.0</v>
      </c>
      <c r="O59" s="21" t="s">
        <v>20</v>
      </c>
      <c r="P59" s="14"/>
      <c r="Q59" s="14"/>
      <c r="R59" s="14"/>
      <c r="S59" s="14"/>
      <c r="T59" s="14"/>
      <c r="U59" s="14"/>
      <c r="V59" s="14"/>
      <c r="W59" s="14"/>
      <c r="X59" s="14"/>
      <c r="Y59" s="14"/>
      <c r="Z59" s="14"/>
      <c r="AA59" s="14"/>
    </row>
    <row r="60">
      <c r="A60" s="15">
        <v>1083.0</v>
      </c>
      <c r="B60" s="16" t="s">
        <v>83</v>
      </c>
      <c r="C60" s="17">
        <v>43766.0</v>
      </c>
      <c r="D60" s="16" t="s">
        <v>16</v>
      </c>
      <c r="E60" s="16" t="s">
        <v>17</v>
      </c>
      <c r="F60" s="16" t="s">
        <v>18</v>
      </c>
      <c r="G60" s="18" t="s">
        <v>27</v>
      </c>
      <c r="H60" s="19">
        <v>0.0</v>
      </c>
      <c r="I60" s="19">
        <v>1.0</v>
      </c>
      <c r="J60" s="20">
        <v>1.0</v>
      </c>
      <c r="K60" s="20">
        <v>1.0</v>
      </c>
      <c r="L60" s="20">
        <v>0.0</v>
      </c>
      <c r="M60" s="20">
        <v>0.0</v>
      </c>
      <c r="N60" s="20">
        <v>0.0</v>
      </c>
      <c r="O60" s="21" t="s">
        <v>20</v>
      </c>
      <c r="P60" s="14"/>
      <c r="Q60" s="14"/>
      <c r="R60" s="14"/>
      <c r="S60" s="14"/>
      <c r="T60" s="14"/>
      <c r="U60" s="14"/>
      <c r="V60" s="14"/>
      <c r="W60" s="14"/>
      <c r="X60" s="14"/>
      <c r="Y60" s="14"/>
      <c r="Z60" s="14"/>
      <c r="AA60" s="14"/>
    </row>
    <row r="61">
      <c r="A61" s="15">
        <v>1084.0</v>
      </c>
      <c r="B61" s="16" t="s">
        <v>84</v>
      </c>
      <c r="C61" s="17">
        <v>43766.0</v>
      </c>
      <c r="D61" s="16" t="s">
        <v>16</v>
      </c>
      <c r="E61" s="16" t="s">
        <v>17</v>
      </c>
      <c r="F61" s="16" t="s">
        <v>22</v>
      </c>
      <c r="G61" s="18" t="s">
        <v>19</v>
      </c>
      <c r="H61" s="23">
        <v>0.0</v>
      </c>
      <c r="I61" s="19">
        <v>0.0</v>
      </c>
      <c r="J61" s="20">
        <v>0.0</v>
      </c>
      <c r="K61" s="20">
        <v>1.0</v>
      </c>
      <c r="L61" s="20">
        <v>1.0</v>
      </c>
      <c r="M61" s="20">
        <v>0.0</v>
      </c>
      <c r="N61" s="20">
        <v>0.0</v>
      </c>
      <c r="O61" s="21" t="s">
        <v>20</v>
      </c>
      <c r="P61" s="14"/>
      <c r="Q61" s="14"/>
      <c r="R61" s="14"/>
      <c r="S61" s="14"/>
      <c r="T61" s="14"/>
      <c r="U61" s="14"/>
      <c r="V61" s="14"/>
      <c r="W61" s="14"/>
      <c r="X61" s="14"/>
      <c r="Y61" s="14"/>
      <c r="Z61" s="14"/>
      <c r="AA61" s="14"/>
    </row>
    <row r="62">
      <c r="A62" s="15">
        <v>1085.0</v>
      </c>
      <c r="B62" s="16" t="s">
        <v>85</v>
      </c>
      <c r="C62" s="17">
        <v>43766.0</v>
      </c>
      <c r="D62" s="16" t="s">
        <v>16</v>
      </c>
      <c r="E62" s="16" t="s">
        <v>17</v>
      </c>
      <c r="F62" s="16" t="s">
        <v>22</v>
      </c>
      <c r="G62" s="18" t="s">
        <v>27</v>
      </c>
      <c r="H62" s="23">
        <v>0.0</v>
      </c>
      <c r="I62" s="19">
        <v>0.0</v>
      </c>
      <c r="J62" s="20">
        <v>0.0</v>
      </c>
      <c r="K62" s="20">
        <v>1.0</v>
      </c>
      <c r="L62" s="20">
        <v>1.0</v>
      </c>
      <c r="M62" s="20">
        <v>0.0</v>
      </c>
      <c r="N62" s="20">
        <v>0.0</v>
      </c>
      <c r="O62" s="21" t="s">
        <v>20</v>
      </c>
      <c r="P62" s="14"/>
      <c r="Q62" s="14"/>
      <c r="R62" s="14"/>
      <c r="S62" s="14"/>
      <c r="T62" s="14"/>
      <c r="U62" s="14"/>
      <c r="V62" s="14"/>
      <c r="W62" s="14"/>
      <c r="X62" s="14"/>
      <c r="Y62" s="14"/>
      <c r="Z62" s="14"/>
      <c r="AA62" s="14"/>
    </row>
    <row r="63">
      <c r="A63" s="15">
        <v>1086.0</v>
      </c>
      <c r="B63" s="16" t="s">
        <v>86</v>
      </c>
      <c r="C63" s="17">
        <v>43766.0</v>
      </c>
      <c r="D63" s="16" t="s">
        <v>16</v>
      </c>
      <c r="E63" s="16" t="s">
        <v>17</v>
      </c>
      <c r="F63" s="16" t="s">
        <v>22</v>
      </c>
      <c r="G63" s="18" t="s">
        <v>19</v>
      </c>
      <c r="H63" s="23">
        <v>1.0</v>
      </c>
      <c r="I63" s="19">
        <v>1.0</v>
      </c>
      <c r="J63" s="20">
        <v>0.0</v>
      </c>
      <c r="K63" s="20">
        <v>0.0</v>
      </c>
      <c r="L63" s="20">
        <v>1.0</v>
      </c>
      <c r="M63" s="20">
        <v>0.0</v>
      </c>
      <c r="N63" s="20">
        <v>0.0</v>
      </c>
      <c r="O63" s="21" t="s">
        <v>20</v>
      </c>
      <c r="P63" s="14"/>
      <c r="Q63" s="14"/>
      <c r="R63" s="14"/>
      <c r="S63" s="14"/>
      <c r="T63" s="14"/>
      <c r="U63" s="14"/>
      <c r="V63" s="14"/>
      <c r="W63" s="14"/>
      <c r="X63" s="14"/>
      <c r="Y63" s="14"/>
      <c r="Z63" s="14"/>
      <c r="AA63" s="14"/>
    </row>
    <row r="64">
      <c r="A64" s="15">
        <v>1087.0</v>
      </c>
      <c r="B64" s="16" t="s">
        <v>87</v>
      </c>
      <c r="C64" s="17">
        <v>43766.0</v>
      </c>
      <c r="D64" s="16" t="s">
        <v>16</v>
      </c>
      <c r="E64" s="16" t="s">
        <v>17</v>
      </c>
      <c r="F64" s="16" t="s">
        <v>22</v>
      </c>
      <c r="G64" s="18" t="s">
        <v>19</v>
      </c>
      <c r="H64" s="23">
        <v>1.0</v>
      </c>
      <c r="I64" s="19">
        <v>1.0</v>
      </c>
      <c r="J64" s="20">
        <v>0.0</v>
      </c>
      <c r="K64" s="20">
        <v>1.0</v>
      </c>
      <c r="L64" s="20">
        <v>1.0</v>
      </c>
      <c r="M64" s="20">
        <v>0.0</v>
      </c>
      <c r="N64" s="20">
        <v>0.0</v>
      </c>
      <c r="O64" s="21" t="s">
        <v>20</v>
      </c>
      <c r="P64" s="14"/>
      <c r="Q64" s="14"/>
      <c r="R64" s="14"/>
      <c r="S64" s="14"/>
      <c r="T64" s="14"/>
      <c r="U64" s="14"/>
      <c r="V64" s="14"/>
      <c r="W64" s="14"/>
      <c r="X64" s="14"/>
      <c r="Y64" s="14"/>
      <c r="Z64" s="14"/>
      <c r="AA64" s="14"/>
    </row>
    <row r="65">
      <c r="A65" s="15">
        <v>1088.0</v>
      </c>
      <c r="B65" s="16" t="s">
        <v>88</v>
      </c>
      <c r="C65" s="17">
        <v>43766.0</v>
      </c>
      <c r="D65" s="16" t="s">
        <v>16</v>
      </c>
      <c r="E65" s="16" t="s">
        <v>17</v>
      </c>
      <c r="F65" s="16" t="s">
        <v>22</v>
      </c>
      <c r="G65" s="18" t="s">
        <v>19</v>
      </c>
      <c r="H65" s="19">
        <v>0.0</v>
      </c>
      <c r="I65" s="19">
        <v>0.0</v>
      </c>
      <c r="J65" s="20">
        <v>0.0</v>
      </c>
      <c r="K65" s="20">
        <v>1.0</v>
      </c>
      <c r="L65" s="20">
        <v>1.0</v>
      </c>
      <c r="M65" s="20">
        <v>1.0</v>
      </c>
      <c r="N65" s="20">
        <v>0.0</v>
      </c>
      <c r="O65" s="21" t="s">
        <v>20</v>
      </c>
      <c r="P65" s="14"/>
      <c r="Q65" s="14"/>
      <c r="R65" s="14"/>
      <c r="S65" s="14"/>
      <c r="T65" s="14"/>
      <c r="U65" s="14"/>
      <c r="V65" s="14"/>
      <c r="W65" s="14"/>
      <c r="X65" s="14"/>
      <c r="Y65" s="14"/>
      <c r="Z65" s="14"/>
      <c r="AA65" s="14"/>
    </row>
    <row r="66">
      <c r="A66" s="15">
        <v>1089.0</v>
      </c>
      <c r="B66" s="16" t="s">
        <v>89</v>
      </c>
      <c r="C66" s="17">
        <v>43766.0</v>
      </c>
      <c r="D66" s="16" t="s">
        <v>16</v>
      </c>
      <c r="E66" s="16" t="s">
        <v>17</v>
      </c>
      <c r="F66" s="16" t="s">
        <v>18</v>
      </c>
      <c r="G66" s="18" t="s">
        <v>19</v>
      </c>
      <c r="H66" s="19">
        <v>0.0</v>
      </c>
      <c r="I66" s="19">
        <v>1.0</v>
      </c>
      <c r="J66" s="20">
        <v>0.0</v>
      </c>
      <c r="K66" s="20">
        <v>1.0</v>
      </c>
      <c r="L66" s="20">
        <v>1.0</v>
      </c>
      <c r="M66" s="20">
        <v>1.0</v>
      </c>
      <c r="N66" s="20">
        <v>0.0</v>
      </c>
      <c r="O66" s="21" t="s">
        <v>20</v>
      </c>
      <c r="P66" s="14"/>
      <c r="Q66" s="14"/>
      <c r="R66" s="14"/>
      <c r="S66" s="14"/>
      <c r="T66" s="14"/>
      <c r="U66" s="14"/>
      <c r="V66" s="14"/>
      <c r="W66" s="14"/>
      <c r="X66" s="14"/>
      <c r="Y66" s="14"/>
      <c r="Z66" s="14"/>
      <c r="AA66" s="14"/>
    </row>
    <row r="67">
      <c r="A67" s="15">
        <v>1090.0</v>
      </c>
      <c r="B67" s="16" t="s">
        <v>90</v>
      </c>
      <c r="C67" s="17">
        <v>43766.0</v>
      </c>
      <c r="D67" s="16" t="s">
        <v>16</v>
      </c>
      <c r="E67" s="16" t="s">
        <v>17</v>
      </c>
      <c r="F67" s="16" t="s">
        <v>22</v>
      </c>
      <c r="G67" s="18" t="s">
        <v>27</v>
      </c>
      <c r="H67" s="19">
        <v>1.0</v>
      </c>
      <c r="I67" s="19">
        <v>0.0</v>
      </c>
      <c r="J67" s="20">
        <v>0.0</v>
      </c>
      <c r="K67" s="20">
        <v>1.0</v>
      </c>
      <c r="L67" s="20">
        <v>0.0</v>
      </c>
      <c r="M67" s="20">
        <v>0.0</v>
      </c>
      <c r="N67" s="20">
        <v>0.0</v>
      </c>
      <c r="O67" s="21" t="s">
        <v>20</v>
      </c>
      <c r="P67" s="14"/>
      <c r="Q67" s="14"/>
      <c r="R67" s="14"/>
      <c r="S67" s="14"/>
      <c r="T67" s="14"/>
      <c r="U67" s="14"/>
      <c r="V67" s="14"/>
      <c r="W67" s="14"/>
      <c r="X67" s="14"/>
      <c r="Y67" s="14"/>
      <c r="Z67" s="14"/>
      <c r="AA67" s="14"/>
    </row>
    <row r="68">
      <c r="A68" s="15">
        <v>1091.0</v>
      </c>
      <c r="B68" s="16" t="s">
        <v>91</v>
      </c>
      <c r="C68" s="17">
        <v>43766.0</v>
      </c>
      <c r="D68" s="16" t="s">
        <v>16</v>
      </c>
      <c r="E68" s="16" t="s">
        <v>17</v>
      </c>
      <c r="F68" s="16" t="s">
        <v>22</v>
      </c>
      <c r="G68" s="18" t="s">
        <v>27</v>
      </c>
      <c r="H68" s="19">
        <v>0.0</v>
      </c>
      <c r="I68" s="19">
        <v>1.0</v>
      </c>
      <c r="J68" s="20">
        <v>0.0</v>
      </c>
      <c r="K68" s="20">
        <v>1.0</v>
      </c>
      <c r="L68" s="20">
        <v>1.0</v>
      </c>
      <c r="M68" s="20">
        <v>1.0</v>
      </c>
      <c r="N68" s="20">
        <v>0.0</v>
      </c>
      <c r="O68" s="21" t="s">
        <v>20</v>
      </c>
      <c r="P68" s="14"/>
      <c r="Q68" s="14"/>
      <c r="R68" s="14"/>
      <c r="S68" s="14"/>
      <c r="T68" s="14"/>
      <c r="U68" s="14"/>
      <c r="V68" s="14"/>
      <c r="W68" s="14"/>
      <c r="X68" s="14"/>
      <c r="Y68" s="14"/>
      <c r="Z68" s="14"/>
      <c r="AA68" s="14"/>
    </row>
    <row r="69">
      <c r="A69" s="15">
        <v>1092.0</v>
      </c>
      <c r="B69" s="16" t="s">
        <v>92</v>
      </c>
      <c r="C69" s="17">
        <v>43766.0</v>
      </c>
      <c r="D69" s="16" t="s">
        <v>16</v>
      </c>
      <c r="E69" s="16" t="s">
        <v>17</v>
      </c>
      <c r="F69" s="16" t="s">
        <v>22</v>
      </c>
      <c r="G69" s="18" t="s">
        <v>27</v>
      </c>
      <c r="H69" s="23">
        <v>0.0</v>
      </c>
      <c r="I69" s="19">
        <v>0.0</v>
      </c>
      <c r="J69" s="20">
        <v>0.0</v>
      </c>
      <c r="K69" s="20">
        <v>1.0</v>
      </c>
      <c r="L69" s="20">
        <v>0.0</v>
      </c>
      <c r="M69" s="20">
        <v>0.0</v>
      </c>
      <c r="N69" s="20">
        <v>0.0</v>
      </c>
      <c r="O69" s="21" t="s">
        <v>20</v>
      </c>
      <c r="P69" s="14"/>
      <c r="Q69" s="14"/>
      <c r="R69" s="14"/>
      <c r="S69" s="14"/>
      <c r="T69" s="14"/>
      <c r="U69" s="14"/>
      <c r="V69" s="14"/>
      <c r="W69" s="14"/>
      <c r="X69" s="14"/>
      <c r="Y69" s="14"/>
      <c r="Z69" s="14"/>
      <c r="AA69" s="14"/>
    </row>
    <row r="70">
      <c r="A70" s="15">
        <v>1093.0</v>
      </c>
      <c r="B70" s="16" t="s">
        <v>93</v>
      </c>
      <c r="C70" s="17">
        <v>43766.0</v>
      </c>
      <c r="D70" s="16" t="s">
        <v>16</v>
      </c>
      <c r="E70" s="16" t="s">
        <v>17</v>
      </c>
      <c r="F70" s="16" t="s">
        <v>22</v>
      </c>
      <c r="G70" s="18" t="s">
        <v>19</v>
      </c>
      <c r="H70" s="19">
        <v>0.0</v>
      </c>
      <c r="I70" s="19">
        <v>1.0</v>
      </c>
      <c r="J70" s="22">
        <v>1.0</v>
      </c>
      <c r="K70" s="20">
        <v>1.0</v>
      </c>
      <c r="L70" s="20">
        <v>1.0</v>
      </c>
      <c r="M70" s="20">
        <v>0.0</v>
      </c>
      <c r="N70" s="20">
        <v>0.0</v>
      </c>
      <c r="O70" s="21" t="s">
        <v>20</v>
      </c>
      <c r="P70" s="14"/>
      <c r="Q70" s="14"/>
      <c r="R70" s="14"/>
      <c r="S70" s="14"/>
      <c r="T70" s="14"/>
      <c r="U70" s="14"/>
      <c r="V70" s="14"/>
      <c r="W70" s="14"/>
      <c r="X70" s="14"/>
      <c r="Y70" s="14"/>
      <c r="Z70" s="14"/>
      <c r="AA70" s="14"/>
    </row>
    <row r="71">
      <c r="A71" s="15">
        <v>1094.0</v>
      </c>
      <c r="B71" s="16" t="s">
        <v>94</v>
      </c>
      <c r="C71" s="17">
        <v>43766.0</v>
      </c>
      <c r="D71" s="16" t="s">
        <v>16</v>
      </c>
      <c r="E71" s="16" t="s">
        <v>17</v>
      </c>
      <c r="F71" s="16" t="s">
        <v>18</v>
      </c>
      <c r="G71" s="18" t="s">
        <v>27</v>
      </c>
      <c r="H71" s="23">
        <v>1.0</v>
      </c>
      <c r="I71" s="19">
        <v>1.0</v>
      </c>
      <c r="J71" s="20">
        <v>1.0</v>
      </c>
      <c r="K71" s="20">
        <v>1.0</v>
      </c>
      <c r="L71" s="20">
        <v>0.0</v>
      </c>
      <c r="M71" s="20">
        <v>0.0</v>
      </c>
      <c r="N71" s="20">
        <v>0.0</v>
      </c>
      <c r="O71" s="21" t="s">
        <v>20</v>
      </c>
      <c r="P71" s="14"/>
      <c r="Q71" s="14"/>
      <c r="R71" s="14"/>
      <c r="S71" s="14"/>
      <c r="T71" s="14"/>
      <c r="U71" s="14"/>
      <c r="V71" s="14"/>
      <c r="W71" s="14"/>
      <c r="X71" s="14"/>
      <c r="Y71" s="14"/>
      <c r="Z71" s="14"/>
      <c r="AA71" s="14"/>
    </row>
    <row r="72">
      <c r="A72" s="15">
        <v>1095.0</v>
      </c>
      <c r="B72" s="16" t="s">
        <v>95</v>
      </c>
      <c r="C72" s="17">
        <v>43766.0</v>
      </c>
      <c r="D72" s="16" t="s">
        <v>16</v>
      </c>
      <c r="E72" s="16" t="s">
        <v>17</v>
      </c>
      <c r="F72" s="16" t="s">
        <v>22</v>
      </c>
      <c r="G72" s="18" t="s">
        <v>19</v>
      </c>
      <c r="H72" s="19">
        <v>1.0</v>
      </c>
      <c r="I72" s="19">
        <v>0.0</v>
      </c>
      <c r="J72" s="20">
        <v>0.0</v>
      </c>
      <c r="K72" s="20">
        <v>0.0</v>
      </c>
      <c r="L72" s="20">
        <v>1.0</v>
      </c>
      <c r="M72" s="20">
        <v>1.0</v>
      </c>
      <c r="N72" s="20">
        <v>0.0</v>
      </c>
      <c r="O72" s="21" t="s">
        <v>20</v>
      </c>
      <c r="P72" s="14"/>
      <c r="Q72" s="14"/>
      <c r="R72" s="14"/>
      <c r="S72" s="14"/>
      <c r="T72" s="14"/>
      <c r="U72" s="14"/>
      <c r="V72" s="14"/>
      <c r="W72" s="14"/>
      <c r="X72" s="14"/>
      <c r="Y72" s="14"/>
      <c r="Z72" s="14"/>
      <c r="AA72" s="14"/>
    </row>
    <row r="73">
      <c r="A73" s="15">
        <v>1096.0</v>
      </c>
      <c r="B73" s="16" t="s">
        <v>96</v>
      </c>
      <c r="C73" s="17">
        <v>43766.0</v>
      </c>
      <c r="D73" s="16" t="s">
        <v>16</v>
      </c>
      <c r="E73" s="16" t="s">
        <v>17</v>
      </c>
      <c r="F73" s="16" t="s">
        <v>22</v>
      </c>
      <c r="G73" s="18" t="s">
        <v>27</v>
      </c>
      <c r="H73" s="19">
        <v>0.0</v>
      </c>
      <c r="I73" s="19">
        <v>1.0</v>
      </c>
      <c r="J73" s="22">
        <v>1.0</v>
      </c>
      <c r="K73" s="20">
        <v>1.0</v>
      </c>
      <c r="L73" s="20">
        <v>1.0</v>
      </c>
      <c r="M73" s="20">
        <v>0.0</v>
      </c>
      <c r="N73" s="20">
        <v>0.0</v>
      </c>
      <c r="O73" s="21" t="s">
        <v>20</v>
      </c>
      <c r="P73" s="14"/>
      <c r="Q73" s="14"/>
      <c r="R73" s="14"/>
      <c r="S73" s="14"/>
      <c r="T73" s="14"/>
      <c r="U73" s="14"/>
      <c r="V73" s="14"/>
      <c r="W73" s="14"/>
      <c r="X73" s="14"/>
      <c r="Y73" s="14"/>
      <c r="Z73" s="14"/>
      <c r="AA73" s="14"/>
    </row>
    <row r="74">
      <c r="A74" s="15">
        <v>1097.0</v>
      </c>
      <c r="B74" s="16" t="s">
        <v>97</v>
      </c>
      <c r="C74" s="17">
        <v>43767.0</v>
      </c>
      <c r="D74" s="16" t="s">
        <v>16</v>
      </c>
      <c r="E74" s="16" t="s">
        <v>17</v>
      </c>
      <c r="F74" s="16" t="s">
        <v>18</v>
      </c>
      <c r="G74" s="18" t="s">
        <v>27</v>
      </c>
      <c r="H74" s="19">
        <v>0.0</v>
      </c>
      <c r="I74" s="19">
        <v>1.0</v>
      </c>
      <c r="J74" s="22">
        <v>1.0</v>
      </c>
      <c r="K74" s="20">
        <v>0.0</v>
      </c>
      <c r="L74" s="20">
        <v>1.0</v>
      </c>
      <c r="M74" s="20">
        <v>0.0</v>
      </c>
      <c r="N74" s="20">
        <v>1.0</v>
      </c>
      <c r="O74" s="21" t="s">
        <v>20</v>
      </c>
      <c r="P74" s="14"/>
      <c r="Q74" s="14"/>
      <c r="R74" s="14"/>
      <c r="S74" s="14"/>
      <c r="T74" s="14"/>
      <c r="U74" s="14"/>
      <c r="V74" s="14"/>
      <c r="W74" s="14"/>
      <c r="X74" s="14"/>
      <c r="Y74" s="14"/>
      <c r="Z74" s="14"/>
      <c r="AA74" s="14"/>
    </row>
    <row r="75">
      <c r="A75" s="15">
        <v>1098.0</v>
      </c>
      <c r="B75" s="16" t="s">
        <v>98</v>
      </c>
      <c r="C75" s="17">
        <v>43767.0</v>
      </c>
      <c r="D75" s="16" t="s">
        <v>16</v>
      </c>
      <c r="E75" s="16" t="s">
        <v>17</v>
      </c>
      <c r="F75" s="16" t="s">
        <v>22</v>
      </c>
      <c r="G75" s="18" t="s">
        <v>19</v>
      </c>
      <c r="H75" s="19">
        <v>0.0</v>
      </c>
      <c r="I75" s="19">
        <v>1.0</v>
      </c>
      <c r="J75" s="22">
        <v>1.0</v>
      </c>
      <c r="K75" s="20">
        <v>0.0</v>
      </c>
      <c r="L75" s="20">
        <v>1.0</v>
      </c>
      <c r="M75" s="20">
        <v>0.0</v>
      </c>
      <c r="N75" s="20">
        <v>0.0</v>
      </c>
      <c r="O75" s="21" t="s">
        <v>20</v>
      </c>
      <c r="P75" s="14"/>
      <c r="Q75" s="14"/>
      <c r="R75" s="14"/>
      <c r="S75" s="14"/>
      <c r="T75" s="14"/>
      <c r="U75" s="14"/>
      <c r="V75" s="14"/>
      <c r="W75" s="14"/>
      <c r="X75" s="14"/>
      <c r="Y75" s="14"/>
      <c r="Z75" s="14"/>
      <c r="AA75" s="14"/>
    </row>
    <row r="76">
      <c r="A76" s="15">
        <v>1099.0</v>
      </c>
      <c r="B76" s="16" t="s">
        <v>99</v>
      </c>
      <c r="C76" s="17">
        <v>43767.0</v>
      </c>
      <c r="D76" s="16" t="s">
        <v>16</v>
      </c>
      <c r="E76" s="16" t="s">
        <v>17</v>
      </c>
      <c r="F76" s="16" t="s">
        <v>37</v>
      </c>
      <c r="G76" s="18" t="s">
        <v>27</v>
      </c>
      <c r="H76" s="19">
        <v>0.0</v>
      </c>
      <c r="I76" s="19">
        <v>1.0</v>
      </c>
      <c r="J76" s="20">
        <v>0.0</v>
      </c>
      <c r="K76" s="20">
        <v>1.0</v>
      </c>
      <c r="L76" s="20">
        <v>0.0</v>
      </c>
      <c r="M76" s="20">
        <v>0.0</v>
      </c>
      <c r="N76" s="20">
        <v>0.0</v>
      </c>
      <c r="O76" s="21" t="s">
        <v>20</v>
      </c>
      <c r="P76" s="14"/>
      <c r="Q76" s="14"/>
      <c r="R76" s="14"/>
      <c r="S76" s="14"/>
      <c r="T76" s="14"/>
      <c r="U76" s="14"/>
      <c r="V76" s="14"/>
      <c r="W76" s="14"/>
      <c r="X76" s="14"/>
      <c r="Y76" s="14"/>
      <c r="Z76" s="14"/>
      <c r="AA76" s="14"/>
    </row>
    <row r="77">
      <c r="A77" s="15">
        <v>1100.0</v>
      </c>
      <c r="B77" s="16" t="s">
        <v>100</v>
      </c>
      <c r="C77" s="17">
        <v>43767.0</v>
      </c>
      <c r="D77" s="16" t="s">
        <v>16</v>
      </c>
      <c r="E77" s="16" t="s">
        <v>17</v>
      </c>
      <c r="F77" s="16" t="s">
        <v>22</v>
      </c>
      <c r="G77" s="18" t="s">
        <v>27</v>
      </c>
      <c r="H77" s="19">
        <v>0.0</v>
      </c>
      <c r="I77" s="19">
        <v>1.0</v>
      </c>
      <c r="J77" s="20">
        <v>0.0</v>
      </c>
      <c r="K77" s="20">
        <v>1.0</v>
      </c>
      <c r="L77" s="20">
        <v>1.0</v>
      </c>
      <c r="M77" s="20">
        <v>0.0</v>
      </c>
      <c r="N77" s="20">
        <v>0.0</v>
      </c>
      <c r="O77" s="21" t="s">
        <v>20</v>
      </c>
      <c r="P77" s="14"/>
      <c r="Q77" s="14"/>
      <c r="R77" s="14"/>
      <c r="S77" s="14"/>
      <c r="T77" s="14"/>
      <c r="U77" s="14"/>
      <c r="V77" s="14"/>
      <c r="W77" s="14"/>
      <c r="X77" s="14"/>
      <c r="Y77" s="14"/>
      <c r="Z77" s="14"/>
      <c r="AA77" s="14"/>
    </row>
    <row r="78">
      <c r="A78" s="15">
        <v>1101.0</v>
      </c>
      <c r="B78" s="16" t="s">
        <v>101</v>
      </c>
      <c r="C78" s="17">
        <v>43767.0</v>
      </c>
      <c r="D78" s="16" t="s">
        <v>16</v>
      </c>
      <c r="E78" s="16" t="s">
        <v>17</v>
      </c>
      <c r="F78" s="16" t="s">
        <v>22</v>
      </c>
      <c r="G78" s="18" t="s">
        <v>27</v>
      </c>
      <c r="H78" s="19">
        <v>0.0</v>
      </c>
      <c r="I78" s="19">
        <v>1.0</v>
      </c>
      <c r="J78" s="20">
        <v>1.0</v>
      </c>
      <c r="K78" s="20">
        <v>1.0</v>
      </c>
      <c r="L78" s="20">
        <v>0.0</v>
      </c>
      <c r="M78" s="20">
        <v>0.0</v>
      </c>
      <c r="N78" s="20">
        <v>0.0</v>
      </c>
      <c r="O78" s="21" t="s">
        <v>20</v>
      </c>
      <c r="P78" s="14"/>
      <c r="Q78" s="14"/>
      <c r="R78" s="14"/>
      <c r="S78" s="14"/>
      <c r="T78" s="14"/>
      <c r="U78" s="14"/>
      <c r="V78" s="14"/>
      <c r="W78" s="14"/>
      <c r="X78" s="14"/>
      <c r="Y78" s="14"/>
      <c r="Z78" s="14"/>
      <c r="AA78" s="14"/>
    </row>
    <row r="79">
      <c r="A79" s="15">
        <v>1102.0</v>
      </c>
      <c r="B79" s="16" t="s">
        <v>102</v>
      </c>
      <c r="C79" s="17">
        <v>43767.0</v>
      </c>
      <c r="D79" s="16" t="s">
        <v>16</v>
      </c>
      <c r="E79" s="16" t="s">
        <v>17</v>
      </c>
      <c r="F79" s="16" t="s">
        <v>22</v>
      </c>
      <c r="G79" s="18" t="s">
        <v>27</v>
      </c>
      <c r="H79" s="19">
        <v>0.0</v>
      </c>
      <c r="I79" s="19">
        <v>1.0</v>
      </c>
      <c r="J79" s="20">
        <v>1.0</v>
      </c>
      <c r="K79" s="20">
        <v>0.0</v>
      </c>
      <c r="L79" s="20">
        <v>0.0</v>
      </c>
      <c r="M79" s="20">
        <v>1.0</v>
      </c>
      <c r="N79" s="20">
        <v>0.0</v>
      </c>
      <c r="O79" s="21" t="s">
        <v>20</v>
      </c>
      <c r="P79" s="14"/>
      <c r="Q79" s="14"/>
      <c r="R79" s="14"/>
      <c r="S79" s="14"/>
      <c r="T79" s="14"/>
      <c r="U79" s="14"/>
      <c r="V79" s="14"/>
      <c r="W79" s="14"/>
      <c r="X79" s="14"/>
      <c r="Y79" s="14"/>
      <c r="Z79" s="14"/>
      <c r="AA79" s="14"/>
    </row>
    <row r="80">
      <c r="A80" s="15">
        <v>1103.0</v>
      </c>
      <c r="B80" s="16" t="s">
        <v>103</v>
      </c>
      <c r="C80" s="17">
        <v>43767.0</v>
      </c>
      <c r="D80" s="16" t="s">
        <v>16</v>
      </c>
      <c r="E80" s="16" t="s">
        <v>17</v>
      </c>
      <c r="F80" s="16" t="s">
        <v>22</v>
      </c>
      <c r="G80" s="18" t="s">
        <v>27</v>
      </c>
      <c r="H80" s="19">
        <v>0.0</v>
      </c>
      <c r="I80" s="19">
        <v>1.0</v>
      </c>
      <c r="J80" s="20">
        <v>0.0</v>
      </c>
      <c r="K80" s="20">
        <v>1.0</v>
      </c>
      <c r="L80" s="20">
        <v>1.0</v>
      </c>
      <c r="M80" s="20">
        <v>0.0</v>
      </c>
      <c r="N80" s="20">
        <v>0.0</v>
      </c>
      <c r="O80" s="21" t="s">
        <v>20</v>
      </c>
      <c r="P80" s="14"/>
      <c r="Q80" s="14"/>
      <c r="R80" s="14"/>
      <c r="S80" s="14"/>
      <c r="T80" s="14"/>
      <c r="U80" s="14"/>
      <c r="V80" s="14"/>
      <c r="W80" s="14"/>
      <c r="X80" s="14"/>
      <c r="Y80" s="14"/>
      <c r="Z80" s="14"/>
      <c r="AA80" s="14"/>
    </row>
    <row r="81">
      <c r="A81" s="15">
        <v>1104.0</v>
      </c>
      <c r="B81" s="16" t="s">
        <v>104</v>
      </c>
      <c r="C81" s="17">
        <v>43767.0</v>
      </c>
      <c r="D81" s="16" t="s">
        <v>16</v>
      </c>
      <c r="E81" s="16" t="s">
        <v>17</v>
      </c>
      <c r="F81" s="16" t="s">
        <v>22</v>
      </c>
      <c r="G81" s="18" t="s">
        <v>27</v>
      </c>
      <c r="H81" s="19">
        <v>0.0</v>
      </c>
      <c r="I81" s="19">
        <v>1.0</v>
      </c>
      <c r="J81" s="20">
        <v>0.0</v>
      </c>
      <c r="K81" s="20">
        <v>1.0</v>
      </c>
      <c r="L81" s="20">
        <v>1.0</v>
      </c>
      <c r="M81" s="20">
        <v>0.0</v>
      </c>
      <c r="N81" s="20">
        <v>0.0</v>
      </c>
      <c r="O81" s="21" t="s">
        <v>20</v>
      </c>
      <c r="P81" s="14"/>
      <c r="Q81" s="14"/>
      <c r="R81" s="14"/>
      <c r="S81" s="14"/>
      <c r="T81" s="14"/>
      <c r="U81" s="14"/>
      <c r="V81" s="14"/>
      <c r="W81" s="14"/>
      <c r="X81" s="14"/>
      <c r="Y81" s="14"/>
      <c r="Z81" s="14"/>
      <c r="AA81" s="14"/>
    </row>
    <row r="82">
      <c r="A82" s="15">
        <v>1105.0</v>
      </c>
      <c r="B82" s="16" t="s">
        <v>105</v>
      </c>
      <c r="C82" s="17">
        <v>43768.0</v>
      </c>
      <c r="D82" s="16" t="s">
        <v>16</v>
      </c>
      <c r="E82" s="16" t="s">
        <v>17</v>
      </c>
      <c r="F82" s="16" t="s">
        <v>22</v>
      </c>
      <c r="G82" s="18" t="s">
        <v>19</v>
      </c>
      <c r="H82" s="19">
        <v>0.0</v>
      </c>
      <c r="I82" s="19">
        <v>0.0</v>
      </c>
      <c r="J82" s="20">
        <v>0.0</v>
      </c>
      <c r="K82" s="20">
        <v>1.0</v>
      </c>
      <c r="L82" s="20">
        <v>1.0</v>
      </c>
      <c r="M82" s="20">
        <v>1.0</v>
      </c>
      <c r="N82" s="20">
        <v>0.0</v>
      </c>
      <c r="O82" s="21" t="s">
        <v>20</v>
      </c>
      <c r="P82" s="14"/>
      <c r="Q82" s="14"/>
      <c r="R82" s="14"/>
      <c r="S82" s="14"/>
      <c r="T82" s="14"/>
      <c r="U82" s="14"/>
      <c r="V82" s="14"/>
      <c r="W82" s="14"/>
      <c r="X82" s="14"/>
      <c r="Y82" s="14"/>
      <c r="Z82" s="14"/>
      <c r="AA82" s="14"/>
    </row>
    <row r="83">
      <c r="A83" s="15">
        <v>1106.0</v>
      </c>
      <c r="B83" s="16" t="s">
        <v>106</v>
      </c>
      <c r="C83" s="24">
        <v>44986.0</v>
      </c>
      <c r="D83" s="16" t="s">
        <v>16</v>
      </c>
      <c r="E83" s="16" t="s">
        <v>107</v>
      </c>
      <c r="F83" s="16" t="s">
        <v>22</v>
      </c>
      <c r="G83" s="18"/>
      <c r="H83" s="18"/>
      <c r="I83" s="18"/>
      <c r="J83" s="16"/>
      <c r="K83" s="16"/>
      <c r="L83" s="16"/>
      <c r="M83" s="16"/>
      <c r="N83" s="16"/>
      <c r="O83" s="16"/>
      <c r="P83" s="14"/>
      <c r="Q83" s="14"/>
      <c r="R83" s="14"/>
      <c r="S83" s="14"/>
      <c r="T83" s="14"/>
      <c r="U83" s="14"/>
      <c r="V83" s="14"/>
      <c r="W83" s="14"/>
      <c r="X83" s="14"/>
      <c r="Y83" s="14"/>
      <c r="Z83" s="14"/>
      <c r="AA83" s="14"/>
    </row>
    <row r="84">
      <c r="A84" s="15">
        <v>1107.0</v>
      </c>
      <c r="B84" s="16" t="s">
        <v>108</v>
      </c>
      <c r="C84" s="24">
        <v>44986.0</v>
      </c>
      <c r="D84" s="16" t="s">
        <v>16</v>
      </c>
      <c r="E84" s="16" t="s">
        <v>107</v>
      </c>
      <c r="F84" s="16" t="s">
        <v>37</v>
      </c>
      <c r="G84" s="18" t="s">
        <v>19</v>
      </c>
      <c r="H84" s="19">
        <v>1.0</v>
      </c>
      <c r="I84" s="19">
        <v>0.0</v>
      </c>
      <c r="J84" s="20">
        <v>1.0</v>
      </c>
      <c r="K84" s="20">
        <v>0.0</v>
      </c>
      <c r="L84" s="20">
        <v>0.0</v>
      </c>
      <c r="M84" s="20">
        <v>0.0</v>
      </c>
      <c r="N84" s="20">
        <v>0.0</v>
      </c>
      <c r="O84" s="21" t="s">
        <v>20</v>
      </c>
      <c r="P84" s="14"/>
      <c r="Q84" s="14"/>
      <c r="R84" s="14"/>
      <c r="S84" s="14"/>
      <c r="T84" s="14"/>
      <c r="U84" s="14"/>
      <c r="V84" s="14"/>
      <c r="W84" s="14"/>
      <c r="X84" s="14"/>
      <c r="Y84" s="14"/>
      <c r="Z84" s="14"/>
      <c r="AA84" s="14"/>
    </row>
    <row r="85">
      <c r="A85" s="15">
        <v>1108.0</v>
      </c>
      <c r="B85" s="16" t="s">
        <v>109</v>
      </c>
      <c r="C85" s="24">
        <v>44986.0</v>
      </c>
      <c r="D85" s="16" t="s">
        <v>16</v>
      </c>
      <c r="E85" s="16" t="s">
        <v>107</v>
      </c>
      <c r="F85" s="16" t="s">
        <v>22</v>
      </c>
      <c r="G85" s="18" t="s">
        <v>31</v>
      </c>
      <c r="H85" s="19">
        <v>0.0</v>
      </c>
      <c r="I85" s="19">
        <v>0.0</v>
      </c>
      <c r="J85" s="20">
        <v>0.0</v>
      </c>
      <c r="K85" s="20">
        <v>0.0</v>
      </c>
      <c r="L85" s="20">
        <v>1.0</v>
      </c>
      <c r="M85" s="20">
        <v>1.0</v>
      </c>
      <c r="N85" s="20">
        <v>0.0</v>
      </c>
      <c r="O85" s="21" t="s">
        <v>38</v>
      </c>
      <c r="P85" s="14"/>
      <c r="Q85" s="14"/>
      <c r="R85" s="14"/>
      <c r="S85" s="14"/>
      <c r="T85" s="14"/>
      <c r="U85" s="14"/>
      <c r="V85" s="14"/>
      <c r="W85" s="14"/>
      <c r="X85" s="14"/>
      <c r="Y85" s="14"/>
      <c r="Z85" s="14"/>
      <c r="AA85" s="14"/>
    </row>
    <row r="86">
      <c r="A86" s="15">
        <v>1109.0</v>
      </c>
      <c r="B86" s="16" t="s">
        <v>110</v>
      </c>
      <c r="C86" s="24">
        <v>44986.0</v>
      </c>
      <c r="D86" s="16" t="s">
        <v>16</v>
      </c>
      <c r="E86" s="16" t="s">
        <v>107</v>
      </c>
      <c r="F86" s="16" t="s">
        <v>18</v>
      </c>
      <c r="G86" s="18" t="s">
        <v>19</v>
      </c>
      <c r="H86" s="19">
        <v>1.0</v>
      </c>
      <c r="I86" s="19">
        <v>0.0</v>
      </c>
      <c r="J86" s="20">
        <v>0.0</v>
      </c>
      <c r="K86" s="20">
        <v>1.0</v>
      </c>
      <c r="L86" s="20">
        <v>1.0</v>
      </c>
      <c r="M86" s="20">
        <v>0.0</v>
      </c>
      <c r="N86" s="20">
        <v>1.0</v>
      </c>
      <c r="O86" s="21" t="s">
        <v>20</v>
      </c>
      <c r="P86" s="14"/>
      <c r="Q86" s="14"/>
      <c r="R86" s="14"/>
      <c r="S86" s="14"/>
      <c r="T86" s="14"/>
      <c r="U86" s="14"/>
      <c r="V86" s="14"/>
      <c r="W86" s="14"/>
      <c r="X86" s="14"/>
      <c r="Y86" s="14"/>
      <c r="Z86" s="14"/>
      <c r="AA86" s="14"/>
    </row>
    <row r="87">
      <c r="A87" s="15">
        <v>1110.0</v>
      </c>
      <c r="B87" s="16" t="s">
        <v>111</v>
      </c>
      <c r="C87" s="24">
        <v>44986.0</v>
      </c>
      <c r="D87" s="16" t="s">
        <v>16</v>
      </c>
      <c r="E87" s="16" t="s">
        <v>107</v>
      </c>
      <c r="F87" s="16" t="s">
        <v>22</v>
      </c>
      <c r="G87" s="18" t="s">
        <v>19</v>
      </c>
      <c r="H87" s="19">
        <v>0.0</v>
      </c>
      <c r="I87" s="19">
        <v>1.0</v>
      </c>
      <c r="J87" s="20">
        <v>0.0</v>
      </c>
      <c r="K87" s="20">
        <v>1.0</v>
      </c>
      <c r="L87" s="20">
        <v>1.0</v>
      </c>
      <c r="M87" s="20">
        <v>0.0</v>
      </c>
      <c r="N87" s="20">
        <v>0.0</v>
      </c>
      <c r="O87" s="21" t="s">
        <v>20</v>
      </c>
      <c r="P87" s="14"/>
      <c r="Q87" s="14"/>
      <c r="R87" s="14"/>
      <c r="S87" s="14"/>
      <c r="T87" s="14"/>
      <c r="U87" s="14"/>
      <c r="V87" s="14"/>
      <c r="W87" s="14"/>
      <c r="X87" s="14"/>
      <c r="Y87" s="14"/>
      <c r="Z87" s="14"/>
      <c r="AA87" s="14"/>
    </row>
    <row r="88">
      <c r="A88" s="15">
        <v>1111.0</v>
      </c>
      <c r="B88" s="16" t="s">
        <v>112</v>
      </c>
      <c r="C88" s="24">
        <v>44986.0</v>
      </c>
      <c r="D88" s="16" t="s">
        <v>16</v>
      </c>
      <c r="E88" s="16" t="s">
        <v>107</v>
      </c>
      <c r="F88" s="16" t="s">
        <v>22</v>
      </c>
      <c r="G88" s="18" t="s">
        <v>31</v>
      </c>
      <c r="H88" s="19">
        <v>0.0</v>
      </c>
      <c r="I88" s="19">
        <v>1.0</v>
      </c>
      <c r="J88" s="20">
        <v>0.0</v>
      </c>
      <c r="K88" s="20">
        <v>0.0</v>
      </c>
      <c r="L88" s="20">
        <v>1.0</v>
      </c>
      <c r="M88" s="20">
        <v>1.0</v>
      </c>
      <c r="N88" s="20">
        <v>0.0</v>
      </c>
      <c r="O88" s="21" t="s">
        <v>20</v>
      </c>
      <c r="P88" s="14"/>
      <c r="Q88" s="14"/>
      <c r="R88" s="14"/>
      <c r="S88" s="14"/>
      <c r="T88" s="14"/>
      <c r="U88" s="14"/>
      <c r="V88" s="14"/>
      <c r="W88" s="14"/>
      <c r="X88" s="14"/>
      <c r="Y88" s="14"/>
      <c r="Z88" s="14"/>
      <c r="AA88" s="14"/>
    </row>
    <row r="89">
      <c r="A89" s="15">
        <v>1112.0</v>
      </c>
      <c r="B89" s="16" t="s">
        <v>113</v>
      </c>
      <c r="C89" s="24">
        <v>44986.0</v>
      </c>
      <c r="D89" s="16" t="s">
        <v>16</v>
      </c>
      <c r="E89" s="16" t="s">
        <v>107</v>
      </c>
      <c r="F89" s="16" t="s">
        <v>18</v>
      </c>
      <c r="G89" s="18" t="s">
        <v>19</v>
      </c>
      <c r="H89" s="19">
        <v>1.0</v>
      </c>
      <c r="I89" s="19">
        <v>0.0</v>
      </c>
      <c r="J89" s="20">
        <v>0.0</v>
      </c>
      <c r="K89" s="20">
        <v>1.0</v>
      </c>
      <c r="L89" s="20">
        <v>1.0</v>
      </c>
      <c r="M89" s="20">
        <v>0.0</v>
      </c>
      <c r="N89" s="20">
        <v>0.0</v>
      </c>
      <c r="O89" s="21" t="s">
        <v>20</v>
      </c>
      <c r="P89" s="14"/>
      <c r="Q89" s="14"/>
      <c r="R89" s="14"/>
      <c r="S89" s="14"/>
      <c r="T89" s="14"/>
      <c r="U89" s="14"/>
      <c r="V89" s="14"/>
      <c r="W89" s="14"/>
      <c r="X89" s="14"/>
      <c r="Y89" s="14"/>
      <c r="Z89" s="14"/>
      <c r="AA89" s="14"/>
    </row>
    <row r="90">
      <c r="A90" s="15">
        <v>1113.0</v>
      </c>
      <c r="B90" s="16" t="s">
        <v>114</v>
      </c>
      <c r="C90" s="24">
        <v>44986.0</v>
      </c>
      <c r="D90" s="16" t="s">
        <v>16</v>
      </c>
      <c r="E90" s="16" t="s">
        <v>107</v>
      </c>
      <c r="F90" s="16" t="s">
        <v>22</v>
      </c>
      <c r="G90" s="18" t="s">
        <v>27</v>
      </c>
      <c r="H90" s="19">
        <v>0.0</v>
      </c>
      <c r="I90" s="19">
        <v>1.0</v>
      </c>
      <c r="J90" s="20">
        <v>1.0</v>
      </c>
      <c r="K90" s="20">
        <v>0.0</v>
      </c>
      <c r="L90" s="20">
        <v>0.0</v>
      </c>
      <c r="M90" s="20">
        <v>0.0</v>
      </c>
      <c r="N90" s="20">
        <v>0.0</v>
      </c>
      <c r="O90" s="21" t="s">
        <v>20</v>
      </c>
      <c r="P90" s="14"/>
      <c r="Q90" s="14"/>
      <c r="R90" s="14"/>
      <c r="S90" s="14"/>
      <c r="T90" s="14"/>
      <c r="U90" s="14"/>
      <c r="V90" s="14"/>
      <c r="W90" s="14"/>
      <c r="X90" s="14"/>
      <c r="Y90" s="14"/>
      <c r="Z90" s="14"/>
      <c r="AA90" s="14"/>
    </row>
    <row r="91">
      <c r="A91" s="15">
        <v>1114.0</v>
      </c>
      <c r="B91" s="16" t="s">
        <v>115</v>
      </c>
      <c r="C91" s="24">
        <v>44986.0</v>
      </c>
      <c r="D91" s="16" t="s">
        <v>16</v>
      </c>
      <c r="E91" s="16" t="s">
        <v>107</v>
      </c>
      <c r="F91" s="16" t="s">
        <v>22</v>
      </c>
      <c r="G91" s="18" t="s">
        <v>31</v>
      </c>
      <c r="H91" s="19">
        <v>0.0</v>
      </c>
      <c r="I91" s="19">
        <v>0.0</v>
      </c>
      <c r="J91" s="20">
        <v>0.0</v>
      </c>
      <c r="K91" s="20">
        <v>0.0</v>
      </c>
      <c r="L91" s="20">
        <v>0.0</v>
      </c>
      <c r="M91" s="20">
        <v>1.0</v>
      </c>
      <c r="N91" s="20">
        <v>1.0</v>
      </c>
      <c r="O91" s="21" t="s">
        <v>20</v>
      </c>
      <c r="P91" s="14"/>
      <c r="Q91" s="14"/>
      <c r="R91" s="14"/>
      <c r="S91" s="14"/>
      <c r="T91" s="14"/>
      <c r="U91" s="14"/>
      <c r="V91" s="14"/>
      <c r="W91" s="14"/>
      <c r="X91" s="14"/>
      <c r="Y91" s="14"/>
      <c r="Z91" s="14"/>
      <c r="AA91" s="14"/>
    </row>
    <row r="92">
      <c r="A92" s="15">
        <v>1115.0</v>
      </c>
      <c r="B92" s="16" t="s">
        <v>116</v>
      </c>
      <c r="C92" s="24">
        <v>44986.0</v>
      </c>
      <c r="D92" s="16" t="s">
        <v>16</v>
      </c>
      <c r="E92" s="16" t="s">
        <v>107</v>
      </c>
      <c r="F92" s="16" t="s">
        <v>18</v>
      </c>
      <c r="G92" s="18" t="s">
        <v>19</v>
      </c>
      <c r="H92" s="19">
        <v>0.0</v>
      </c>
      <c r="I92" s="19">
        <v>1.0</v>
      </c>
      <c r="J92" s="20">
        <v>0.0</v>
      </c>
      <c r="K92" s="20">
        <v>1.0</v>
      </c>
      <c r="L92" s="20">
        <v>1.0</v>
      </c>
      <c r="M92" s="20">
        <v>1.0</v>
      </c>
      <c r="N92" s="20">
        <v>0.0</v>
      </c>
      <c r="O92" s="21" t="s">
        <v>20</v>
      </c>
      <c r="P92" s="14"/>
      <c r="Q92" s="14"/>
      <c r="R92" s="14"/>
      <c r="S92" s="14"/>
      <c r="T92" s="14"/>
      <c r="U92" s="14"/>
      <c r="V92" s="14"/>
      <c r="W92" s="14"/>
      <c r="X92" s="14"/>
      <c r="Y92" s="14"/>
      <c r="Z92" s="14"/>
      <c r="AA92" s="14"/>
    </row>
    <row r="93">
      <c r="A93" s="15">
        <v>1116.0</v>
      </c>
      <c r="B93" s="16" t="s">
        <v>117</v>
      </c>
      <c r="C93" s="24">
        <v>44986.0</v>
      </c>
      <c r="D93" s="16" t="s">
        <v>16</v>
      </c>
      <c r="E93" s="16" t="s">
        <v>107</v>
      </c>
      <c r="F93" s="16" t="s">
        <v>18</v>
      </c>
      <c r="G93" s="18" t="s">
        <v>19</v>
      </c>
      <c r="H93" s="19">
        <v>0.0</v>
      </c>
      <c r="I93" s="19">
        <v>1.0</v>
      </c>
      <c r="J93" s="20">
        <v>0.0</v>
      </c>
      <c r="K93" s="20">
        <v>1.0</v>
      </c>
      <c r="L93" s="20">
        <v>1.0</v>
      </c>
      <c r="M93" s="20">
        <v>0.0</v>
      </c>
      <c r="N93" s="20">
        <v>0.0</v>
      </c>
      <c r="O93" s="21" t="s">
        <v>20</v>
      </c>
      <c r="P93" s="14"/>
      <c r="Q93" s="14"/>
      <c r="R93" s="14"/>
      <c r="S93" s="14"/>
      <c r="T93" s="14"/>
      <c r="U93" s="14"/>
      <c r="V93" s="14"/>
      <c r="W93" s="14"/>
      <c r="X93" s="14"/>
      <c r="Y93" s="14"/>
      <c r="Z93" s="14"/>
      <c r="AA93" s="14"/>
    </row>
    <row r="94">
      <c r="A94" s="15">
        <v>1117.0</v>
      </c>
      <c r="B94" s="16" t="s">
        <v>118</v>
      </c>
      <c r="C94" s="24">
        <v>44986.0</v>
      </c>
      <c r="D94" s="16" t="s">
        <v>16</v>
      </c>
      <c r="E94" s="16" t="s">
        <v>107</v>
      </c>
      <c r="F94" s="16" t="s">
        <v>22</v>
      </c>
      <c r="G94" s="18" t="s">
        <v>31</v>
      </c>
      <c r="H94" s="19">
        <v>0.0</v>
      </c>
      <c r="I94" s="19">
        <v>0.0</v>
      </c>
      <c r="J94" s="20">
        <v>0.0</v>
      </c>
      <c r="K94" s="20">
        <v>0.0</v>
      </c>
      <c r="L94" s="20">
        <v>0.0</v>
      </c>
      <c r="M94" s="20">
        <v>1.0</v>
      </c>
      <c r="N94" s="20">
        <v>1.0</v>
      </c>
      <c r="O94" s="21" t="s">
        <v>38</v>
      </c>
      <c r="P94" s="14"/>
      <c r="Q94" s="14"/>
      <c r="R94" s="14"/>
      <c r="S94" s="14"/>
      <c r="T94" s="14"/>
      <c r="U94" s="14"/>
      <c r="V94" s="14"/>
      <c r="W94" s="14"/>
      <c r="X94" s="14"/>
      <c r="Y94" s="14"/>
      <c r="Z94" s="14"/>
      <c r="AA94" s="14"/>
    </row>
    <row r="95">
      <c r="A95" s="15">
        <v>1118.0</v>
      </c>
      <c r="B95" s="16" t="s">
        <v>119</v>
      </c>
      <c r="C95" s="24">
        <v>44986.0</v>
      </c>
      <c r="D95" s="16" t="s">
        <v>16</v>
      </c>
      <c r="E95" s="16" t="s">
        <v>107</v>
      </c>
      <c r="F95" s="16" t="s">
        <v>37</v>
      </c>
      <c r="G95" s="18" t="s">
        <v>27</v>
      </c>
      <c r="H95" s="19">
        <v>0.0</v>
      </c>
      <c r="I95" s="19">
        <v>1.0</v>
      </c>
      <c r="J95" s="20">
        <v>1.0</v>
      </c>
      <c r="K95" s="20">
        <v>1.0</v>
      </c>
      <c r="L95" s="20">
        <v>0.0</v>
      </c>
      <c r="M95" s="20">
        <v>0.0</v>
      </c>
      <c r="N95" s="20">
        <v>0.0</v>
      </c>
      <c r="O95" s="21" t="s">
        <v>20</v>
      </c>
      <c r="P95" s="14"/>
      <c r="Q95" s="14"/>
      <c r="R95" s="14"/>
      <c r="S95" s="14"/>
      <c r="T95" s="14"/>
      <c r="U95" s="14"/>
      <c r="V95" s="14"/>
      <c r="W95" s="14"/>
      <c r="X95" s="14"/>
      <c r="Y95" s="14"/>
      <c r="Z95" s="14"/>
      <c r="AA95" s="14"/>
    </row>
    <row r="96">
      <c r="A96" s="15">
        <v>1119.0</v>
      </c>
      <c r="B96" s="16" t="s">
        <v>120</v>
      </c>
      <c r="C96" s="24">
        <v>44986.0</v>
      </c>
      <c r="D96" s="16" t="s">
        <v>16</v>
      </c>
      <c r="E96" s="16" t="s">
        <v>107</v>
      </c>
      <c r="F96" s="16" t="s">
        <v>22</v>
      </c>
      <c r="G96" s="18" t="s">
        <v>27</v>
      </c>
      <c r="H96" s="19">
        <v>0.0</v>
      </c>
      <c r="I96" s="19">
        <v>1.0</v>
      </c>
      <c r="J96" s="20">
        <v>1.0</v>
      </c>
      <c r="K96" s="20">
        <v>0.0</v>
      </c>
      <c r="L96" s="20">
        <v>0.0</v>
      </c>
      <c r="M96" s="20">
        <v>0.0</v>
      </c>
      <c r="N96" s="20">
        <v>0.0</v>
      </c>
      <c r="O96" s="21" t="s">
        <v>20</v>
      </c>
      <c r="P96" s="14"/>
      <c r="Q96" s="14"/>
      <c r="R96" s="14"/>
      <c r="S96" s="14"/>
      <c r="T96" s="14"/>
      <c r="U96" s="14"/>
      <c r="V96" s="14"/>
      <c r="W96" s="14"/>
      <c r="X96" s="14"/>
      <c r="Y96" s="14"/>
      <c r="Z96" s="14"/>
      <c r="AA96" s="14"/>
    </row>
    <row r="97">
      <c r="A97" s="15">
        <v>1120.0</v>
      </c>
      <c r="B97" s="16" t="s">
        <v>121</v>
      </c>
      <c r="C97" s="24">
        <v>44986.0</v>
      </c>
      <c r="D97" s="16" t="s">
        <v>16</v>
      </c>
      <c r="E97" s="16" t="s">
        <v>107</v>
      </c>
      <c r="F97" s="16" t="s">
        <v>22</v>
      </c>
      <c r="G97" s="18" t="s">
        <v>27</v>
      </c>
      <c r="H97" s="19">
        <v>0.0</v>
      </c>
      <c r="I97" s="19">
        <v>1.0</v>
      </c>
      <c r="J97" s="20">
        <v>1.0</v>
      </c>
      <c r="K97" s="20">
        <v>0.0</v>
      </c>
      <c r="L97" s="20">
        <v>1.0</v>
      </c>
      <c r="M97" s="20">
        <v>0.0</v>
      </c>
      <c r="N97" s="20">
        <v>0.0</v>
      </c>
      <c r="O97" s="21" t="s">
        <v>20</v>
      </c>
      <c r="P97" s="14"/>
      <c r="Q97" s="14"/>
      <c r="R97" s="14"/>
      <c r="S97" s="14"/>
      <c r="T97" s="14"/>
      <c r="U97" s="14"/>
      <c r="V97" s="14"/>
      <c r="W97" s="14"/>
      <c r="X97" s="14"/>
      <c r="Y97" s="14"/>
      <c r="Z97" s="14"/>
      <c r="AA97" s="14"/>
    </row>
    <row r="98">
      <c r="A98" s="15">
        <v>1121.0</v>
      </c>
      <c r="B98" s="16" t="s">
        <v>122</v>
      </c>
      <c r="C98" s="24">
        <v>44986.0</v>
      </c>
      <c r="D98" s="16" t="s">
        <v>16</v>
      </c>
      <c r="E98" s="16" t="s">
        <v>107</v>
      </c>
      <c r="F98" s="16" t="s">
        <v>22</v>
      </c>
      <c r="G98" s="18" t="s">
        <v>19</v>
      </c>
      <c r="H98" s="19">
        <v>0.0</v>
      </c>
      <c r="I98" s="18"/>
      <c r="J98" s="20">
        <v>0.0</v>
      </c>
      <c r="K98" s="20">
        <v>1.0</v>
      </c>
      <c r="L98" s="20">
        <v>0.0</v>
      </c>
      <c r="M98" s="20">
        <v>1.0</v>
      </c>
      <c r="N98" s="20">
        <v>0.0</v>
      </c>
      <c r="O98" s="21" t="s">
        <v>20</v>
      </c>
      <c r="P98" s="14"/>
      <c r="Q98" s="14"/>
      <c r="R98" s="14"/>
      <c r="S98" s="14"/>
      <c r="T98" s="14"/>
      <c r="U98" s="14"/>
      <c r="V98" s="14"/>
      <c r="W98" s="14"/>
      <c r="X98" s="14"/>
      <c r="Y98" s="14"/>
      <c r="Z98" s="14"/>
      <c r="AA98" s="14"/>
    </row>
    <row r="99">
      <c r="A99" s="15">
        <v>1122.0</v>
      </c>
      <c r="B99" s="16" t="s">
        <v>123</v>
      </c>
      <c r="C99" s="24">
        <v>44986.0</v>
      </c>
      <c r="D99" s="16" t="s">
        <v>16</v>
      </c>
      <c r="E99" s="16" t="s">
        <v>107</v>
      </c>
      <c r="F99" s="16" t="s">
        <v>22</v>
      </c>
      <c r="G99" s="18" t="s">
        <v>19</v>
      </c>
      <c r="H99" s="19">
        <v>0.0</v>
      </c>
      <c r="I99" s="19">
        <v>1.0</v>
      </c>
      <c r="J99" s="20">
        <v>0.0</v>
      </c>
      <c r="K99" s="20">
        <v>1.0</v>
      </c>
      <c r="L99" s="20">
        <v>1.0</v>
      </c>
      <c r="M99" s="20">
        <v>0.0</v>
      </c>
      <c r="N99" s="20">
        <v>0.0</v>
      </c>
      <c r="O99" s="21" t="s">
        <v>20</v>
      </c>
      <c r="P99" s="14"/>
      <c r="Q99" s="14"/>
      <c r="R99" s="14"/>
      <c r="S99" s="14"/>
      <c r="T99" s="14"/>
      <c r="U99" s="14"/>
      <c r="V99" s="14"/>
      <c r="W99" s="14"/>
      <c r="X99" s="14"/>
      <c r="Y99" s="14"/>
      <c r="Z99" s="14"/>
      <c r="AA99" s="14"/>
    </row>
    <row r="100">
      <c r="A100" s="15">
        <v>1123.0</v>
      </c>
      <c r="B100" s="16" t="s">
        <v>124</v>
      </c>
      <c r="C100" s="24">
        <v>44986.0</v>
      </c>
      <c r="D100" s="16" t="s">
        <v>16</v>
      </c>
      <c r="E100" s="16" t="s">
        <v>107</v>
      </c>
      <c r="F100" s="16" t="s">
        <v>18</v>
      </c>
      <c r="G100" s="18" t="s">
        <v>31</v>
      </c>
      <c r="H100" s="19">
        <v>0.0</v>
      </c>
      <c r="I100" s="19">
        <v>0.0</v>
      </c>
      <c r="J100" s="20">
        <v>0.0</v>
      </c>
      <c r="K100" s="20">
        <v>0.0</v>
      </c>
      <c r="L100" s="20">
        <v>1.0</v>
      </c>
      <c r="M100" s="20">
        <v>1.0</v>
      </c>
      <c r="N100" s="20">
        <v>1.0</v>
      </c>
      <c r="O100" s="21" t="s">
        <v>20</v>
      </c>
      <c r="P100" s="14"/>
      <c r="Q100" s="14"/>
      <c r="R100" s="14"/>
      <c r="S100" s="14"/>
      <c r="T100" s="14"/>
      <c r="U100" s="14"/>
      <c r="V100" s="14"/>
      <c r="W100" s="14"/>
      <c r="X100" s="14"/>
      <c r="Y100" s="14"/>
      <c r="Z100" s="14"/>
      <c r="AA100" s="14"/>
    </row>
    <row r="101">
      <c r="A101" s="15">
        <v>1124.0</v>
      </c>
      <c r="B101" s="16" t="s">
        <v>125</v>
      </c>
      <c r="C101" s="24">
        <v>44986.0</v>
      </c>
      <c r="D101" s="16" t="s">
        <v>16</v>
      </c>
      <c r="E101" s="16" t="s">
        <v>107</v>
      </c>
      <c r="F101" s="16" t="s">
        <v>18</v>
      </c>
      <c r="G101" s="18" t="s">
        <v>19</v>
      </c>
      <c r="H101" s="19">
        <v>0.0</v>
      </c>
      <c r="I101" s="19">
        <v>0.0</v>
      </c>
      <c r="J101" s="20">
        <v>0.0</v>
      </c>
      <c r="K101" s="20">
        <v>0.0</v>
      </c>
      <c r="L101" s="20">
        <v>0.0</v>
      </c>
      <c r="M101" s="20">
        <v>1.0</v>
      </c>
      <c r="N101" s="20">
        <v>1.0</v>
      </c>
      <c r="O101" s="21" t="s">
        <v>38</v>
      </c>
      <c r="P101" s="14"/>
      <c r="Q101" s="14"/>
      <c r="R101" s="14"/>
      <c r="S101" s="14"/>
      <c r="T101" s="14"/>
      <c r="U101" s="14"/>
      <c r="V101" s="14"/>
      <c r="W101" s="14"/>
      <c r="X101" s="14"/>
      <c r="Y101" s="14"/>
      <c r="Z101" s="14"/>
      <c r="AA101" s="14"/>
    </row>
    <row r="102">
      <c r="A102" s="15">
        <v>1125.0</v>
      </c>
      <c r="B102" s="16" t="s">
        <v>126</v>
      </c>
      <c r="C102" s="24">
        <v>44986.0</v>
      </c>
      <c r="D102" s="16" t="s">
        <v>16</v>
      </c>
      <c r="E102" s="16" t="s">
        <v>107</v>
      </c>
      <c r="F102" s="16" t="s">
        <v>18</v>
      </c>
      <c r="G102" s="18" t="s">
        <v>19</v>
      </c>
      <c r="H102" s="19">
        <v>1.0</v>
      </c>
      <c r="I102" s="19">
        <v>0.0</v>
      </c>
      <c r="J102" s="20">
        <v>0.0</v>
      </c>
      <c r="K102" s="20">
        <v>1.0</v>
      </c>
      <c r="L102" s="20">
        <v>1.0</v>
      </c>
      <c r="M102" s="20">
        <v>0.0</v>
      </c>
      <c r="N102" s="20">
        <v>0.0</v>
      </c>
      <c r="O102" s="21" t="s">
        <v>20</v>
      </c>
      <c r="P102" s="14"/>
      <c r="Q102" s="14"/>
      <c r="R102" s="14"/>
      <c r="S102" s="14"/>
      <c r="T102" s="14"/>
      <c r="U102" s="14"/>
      <c r="V102" s="14"/>
      <c r="W102" s="14"/>
      <c r="X102" s="14"/>
      <c r="Y102" s="14"/>
      <c r="Z102" s="14"/>
      <c r="AA102" s="14"/>
    </row>
    <row r="103">
      <c r="A103" s="15">
        <v>1126.0</v>
      </c>
      <c r="B103" s="16" t="s">
        <v>127</v>
      </c>
      <c r="C103" s="24">
        <v>44986.0</v>
      </c>
      <c r="D103" s="16" t="s">
        <v>16</v>
      </c>
      <c r="E103" s="16" t="s">
        <v>107</v>
      </c>
      <c r="F103" s="16" t="s">
        <v>22</v>
      </c>
      <c r="G103" s="18"/>
      <c r="H103" s="18"/>
      <c r="I103" s="18"/>
      <c r="J103" s="16"/>
      <c r="K103" s="16"/>
      <c r="L103" s="16"/>
      <c r="M103" s="16"/>
      <c r="N103" s="16"/>
      <c r="O103" s="16"/>
      <c r="P103" s="14"/>
      <c r="Q103" s="14"/>
      <c r="R103" s="14"/>
      <c r="S103" s="14"/>
      <c r="T103" s="14"/>
      <c r="U103" s="14"/>
      <c r="V103" s="14"/>
      <c r="W103" s="14"/>
      <c r="X103" s="14"/>
      <c r="Y103" s="14"/>
      <c r="Z103" s="14"/>
      <c r="AA103" s="14"/>
    </row>
    <row r="104">
      <c r="A104" s="15">
        <v>1127.0</v>
      </c>
      <c r="B104" s="16" t="s">
        <v>128</v>
      </c>
      <c r="C104" s="24">
        <v>44986.0</v>
      </c>
      <c r="D104" s="16" t="s">
        <v>16</v>
      </c>
      <c r="E104" s="16" t="s">
        <v>107</v>
      </c>
      <c r="F104" s="16" t="s">
        <v>18</v>
      </c>
      <c r="G104" s="18" t="s">
        <v>27</v>
      </c>
      <c r="H104" s="19">
        <v>0.0</v>
      </c>
      <c r="I104" s="19">
        <v>1.0</v>
      </c>
      <c r="J104" s="20">
        <v>0.0</v>
      </c>
      <c r="K104" s="20">
        <v>1.0</v>
      </c>
      <c r="L104" s="20">
        <v>0.0</v>
      </c>
      <c r="M104" s="20">
        <v>0.0</v>
      </c>
      <c r="N104" s="20">
        <v>0.0</v>
      </c>
      <c r="O104" s="21" t="s">
        <v>20</v>
      </c>
      <c r="P104" s="14"/>
      <c r="Q104" s="14"/>
      <c r="R104" s="14"/>
      <c r="S104" s="14"/>
      <c r="T104" s="14"/>
      <c r="U104" s="14"/>
      <c r="V104" s="14"/>
      <c r="W104" s="14"/>
      <c r="X104" s="14"/>
      <c r="Y104" s="14"/>
      <c r="Z104" s="14"/>
      <c r="AA104" s="14"/>
    </row>
    <row r="105">
      <c r="A105" s="15">
        <v>1128.0</v>
      </c>
      <c r="B105" s="16" t="s">
        <v>129</v>
      </c>
      <c r="C105" s="24">
        <v>44986.0</v>
      </c>
      <c r="D105" s="16" t="s">
        <v>16</v>
      </c>
      <c r="E105" s="16" t="s">
        <v>107</v>
      </c>
      <c r="F105" s="16" t="s">
        <v>22</v>
      </c>
      <c r="G105" s="18" t="s">
        <v>19</v>
      </c>
      <c r="H105" s="19">
        <v>0.0</v>
      </c>
      <c r="I105" s="19">
        <v>0.0</v>
      </c>
      <c r="J105" s="20">
        <v>0.0</v>
      </c>
      <c r="K105" s="20">
        <v>0.0</v>
      </c>
      <c r="L105" s="20">
        <v>1.0</v>
      </c>
      <c r="M105" s="20">
        <v>0.0</v>
      </c>
      <c r="N105" s="20">
        <v>0.0</v>
      </c>
      <c r="O105" s="21" t="s">
        <v>20</v>
      </c>
      <c r="P105" s="14"/>
      <c r="Q105" s="14"/>
      <c r="R105" s="14"/>
      <c r="S105" s="14"/>
      <c r="T105" s="14"/>
      <c r="U105" s="14"/>
      <c r="V105" s="14"/>
      <c r="W105" s="14"/>
      <c r="X105" s="14"/>
      <c r="Y105" s="14"/>
      <c r="Z105" s="14"/>
      <c r="AA105" s="14"/>
    </row>
    <row r="106">
      <c r="A106" s="15">
        <v>1129.0</v>
      </c>
      <c r="B106" s="16" t="s">
        <v>130</v>
      </c>
      <c r="C106" s="24">
        <v>44986.0</v>
      </c>
      <c r="D106" s="16" t="s">
        <v>16</v>
      </c>
      <c r="E106" s="16" t="s">
        <v>107</v>
      </c>
      <c r="F106" s="16" t="s">
        <v>18</v>
      </c>
      <c r="G106" s="18" t="s">
        <v>27</v>
      </c>
      <c r="H106" s="19">
        <v>0.0</v>
      </c>
      <c r="I106" s="19">
        <v>1.0</v>
      </c>
      <c r="J106" s="20">
        <v>0.0</v>
      </c>
      <c r="K106" s="20">
        <v>1.0</v>
      </c>
      <c r="L106" s="20">
        <v>1.0</v>
      </c>
      <c r="M106" s="20">
        <v>0.0</v>
      </c>
      <c r="N106" s="20">
        <v>0.0</v>
      </c>
      <c r="O106" s="21" t="s">
        <v>20</v>
      </c>
      <c r="P106" s="14"/>
      <c r="Q106" s="14"/>
      <c r="R106" s="14"/>
      <c r="S106" s="14"/>
      <c r="T106" s="14"/>
      <c r="U106" s="14"/>
      <c r="V106" s="14"/>
      <c r="W106" s="14"/>
      <c r="X106" s="14"/>
      <c r="Y106" s="14"/>
      <c r="Z106" s="14"/>
      <c r="AA106" s="14"/>
    </row>
    <row r="107">
      <c r="A107" s="15">
        <v>1130.0</v>
      </c>
      <c r="B107" s="16" t="s">
        <v>131</v>
      </c>
      <c r="C107" s="24">
        <v>44986.0</v>
      </c>
      <c r="D107" s="16" t="s">
        <v>16</v>
      </c>
      <c r="E107" s="16" t="s">
        <v>107</v>
      </c>
      <c r="F107" s="16" t="s">
        <v>22</v>
      </c>
      <c r="G107" s="18" t="s">
        <v>27</v>
      </c>
      <c r="H107" s="19">
        <v>0.0</v>
      </c>
      <c r="I107" s="19">
        <v>1.0</v>
      </c>
      <c r="J107" s="20">
        <v>1.0</v>
      </c>
      <c r="K107" s="20">
        <v>1.0</v>
      </c>
      <c r="L107" s="20">
        <v>0.0</v>
      </c>
      <c r="M107" s="20">
        <v>0.0</v>
      </c>
      <c r="N107" s="20">
        <v>0.0</v>
      </c>
      <c r="O107" s="21" t="s">
        <v>20</v>
      </c>
      <c r="P107" s="14"/>
      <c r="Q107" s="14"/>
      <c r="R107" s="14"/>
      <c r="S107" s="14"/>
      <c r="T107" s="14"/>
      <c r="U107" s="14"/>
      <c r="V107" s="14"/>
      <c r="W107" s="14"/>
      <c r="X107" s="14"/>
      <c r="Y107" s="14"/>
      <c r="Z107" s="14"/>
      <c r="AA107" s="14"/>
    </row>
    <row r="108">
      <c r="A108" s="15">
        <v>1131.0</v>
      </c>
      <c r="B108" s="16" t="s">
        <v>132</v>
      </c>
      <c r="C108" s="24">
        <v>44986.0</v>
      </c>
      <c r="D108" s="16" t="s">
        <v>16</v>
      </c>
      <c r="E108" s="16" t="s">
        <v>107</v>
      </c>
      <c r="F108" s="16" t="s">
        <v>22</v>
      </c>
      <c r="G108" s="18" t="s">
        <v>19</v>
      </c>
      <c r="H108" s="19">
        <v>0.0</v>
      </c>
      <c r="I108" s="19">
        <v>1.0</v>
      </c>
      <c r="J108" s="20">
        <v>0.0</v>
      </c>
      <c r="K108" s="20">
        <v>1.0</v>
      </c>
      <c r="L108" s="20">
        <v>1.0</v>
      </c>
      <c r="M108" s="20">
        <v>0.0</v>
      </c>
      <c r="N108" s="20">
        <v>0.0</v>
      </c>
      <c r="O108" s="21" t="s">
        <v>20</v>
      </c>
      <c r="P108" s="14"/>
      <c r="Q108" s="14"/>
      <c r="R108" s="14"/>
      <c r="S108" s="14"/>
      <c r="T108" s="14"/>
      <c r="U108" s="14"/>
      <c r="V108" s="14"/>
      <c r="W108" s="14"/>
      <c r="X108" s="14"/>
      <c r="Y108" s="14"/>
      <c r="Z108" s="14"/>
      <c r="AA108" s="14"/>
    </row>
    <row r="109">
      <c r="A109" s="15">
        <v>1132.0</v>
      </c>
      <c r="B109" s="16" t="s">
        <v>133</v>
      </c>
      <c r="C109" s="24">
        <v>44986.0</v>
      </c>
      <c r="D109" s="16" t="s">
        <v>16</v>
      </c>
      <c r="E109" s="16" t="s">
        <v>107</v>
      </c>
      <c r="F109" s="16" t="s">
        <v>22</v>
      </c>
      <c r="G109" s="18" t="s">
        <v>19</v>
      </c>
      <c r="H109" s="19">
        <v>0.0</v>
      </c>
      <c r="I109" s="19">
        <v>1.0</v>
      </c>
      <c r="J109" s="20">
        <v>0.0</v>
      </c>
      <c r="K109" s="20">
        <v>1.0</v>
      </c>
      <c r="L109" s="20">
        <v>1.0</v>
      </c>
      <c r="M109" s="22">
        <v>1.0</v>
      </c>
      <c r="N109" s="20">
        <v>0.0</v>
      </c>
      <c r="O109" s="21" t="s">
        <v>20</v>
      </c>
      <c r="P109" s="14"/>
      <c r="Q109" s="14"/>
      <c r="R109" s="14"/>
      <c r="S109" s="14"/>
      <c r="T109" s="14"/>
      <c r="U109" s="14"/>
      <c r="V109" s="14"/>
      <c r="W109" s="14"/>
      <c r="X109" s="14"/>
      <c r="Y109" s="14"/>
      <c r="Z109" s="14"/>
      <c r="AA109" s="14"/>
    </row>
    <row r="110">
      <c r="A110" s="15">
        <v>1133.0</v>
      </c>
      <c r="B110" s="16" t="s">
        <v>134</v>
      </c>
      <c r="C110" s="24">
        <v>44986.0</v>
      </c>
      <c r="D110" s="16" t="s">
        <v>16</v>
      </c>
      <c r="E110" s="16" t="s">
        <v>107</v>
      </c>
      <c r="F110" s="16" t="s">
        <v>18</v>
      </c>
      <c r="G110" s="18" t="s">
        <v>19</v>
      </c>
      <c r="H110" s="19">
        <v>1.0</v>
      </c>
      <c r="I110" s="19">
        <v>0.0</v>
      </c>
      <c r="J110" s="20">
        <v>0.0</v>
      </c>
      <c r="K110" s="20">
        <v>0.0</v>
      </c>
      <c r="L110" s="20">
        <v>1.0</v>
      </c>
      <c r="M110" s="20">
        <v>0.0</v>
      </c>
      <c r="N110" s="20">
        <v>0.0</v>
      </c>
      <c r="O110" s="21" t="s">
        <v>20</v>
      </c>
      <c r="P110" s="14"/>
      <c r="Q110" s="14"/>
      <c r="R110" s="14"/>
      <c r="S110" s="14"/>
      <c r="T110" s="14"/>
      <c r="U110" s="14"/>
      <c r="V110" s="14"/>
      <c r="W110" s="14"/>
      <c r="X110" s="14"/>
      <c r="Y110" s="14"/>
      <c r="Z110" s="14"/>
      <c r="AA110" s="14"/>
    </row>
    <row r="111">
      <c r="A111" s="15">
        <v>1134.0</v>
      </c>
      <c r="B111" s="16" t="s">
        <v>135</v>
      </c>
      <c r="C111" s="24">
        <v>44986.0</v>
      </c>
      <c r="D111" s="16" t="s">
        <v>16</v>
      </c>
      <c r="E111" s="16" t="s">
        <v>107</v>
      </c>
      <c r="F111" s="16" t="s">
        <v>18</v>
      </c>
      <c r="G111" s="18" t="s">
        <v>27</v>
      </c>
      <c r="H111" s="19">
        <v>0.0</v>
      </c>
      <c r="I111" s="19">
        <v>1.0</v>
      </c>
      <c r="J111" s="20">
        <v>0.0</v>
      </c>
      <c r="K111" s="20">
        <v>1.0</v>
      </c>
      <c r="L111" s="20">
        <v>1.0</v>
      </c>
      <c r="M111" s="22">
        <v>1.0</v>
      </c>
      <c r="N111" s="20">
        <v>0.0</v>
      </c>
      <c r="O111" s="21" t="s">
        <v>20</v>
      </c>
      <c r="P111" s="14"/>
      <c r="Q111" s="14"/>
      <c r="R111" s="14"/>
      <c r="S111" s="14"/>
      <c r="T111" s="14"/>
      <c r="U111" s="14"/>
      <c r="V111" s="14"/>
      <c r="W111" s="14"/>
      <c r="X111" s="14"/>
      <c r="Y111" s="14"/>
      <c r="Z111" s="14"/>
      <c r="AA111" s="14"/>
    </row>
    <row r="112">
      <c r="A112" s="15">
        <v>1135.0</v>
      </c>
      <c r="B112" s="16" t="s">
        <v>136</v>
      </c>
      <c r="C112" s="24">
        <v>44986.0</v>
      </c>
      <c r="D112" s="16" t="s">
        <v>16</v>
      </c>
      <c r="E112" s="16" t="s">
        <v>107</v>
      </c>
      <c r="F112" s="16" t="s">
        <v>22</v>
      </c>
      <c r="G112" s="18" t="s">
        <v>27</v>
      </c>
      <c r="H112" s="19">
        <v>0.0</v>
      </c>
      <c r="I112" s="19">
        <v>1.0</v>
      </c>
      <c r="J112" s="20">
        <v>0.0</v>
      </c>
      <c r="K112" s="22">
        <v>0.0</v>
      </c>
      <c r="L112" s="20">
        <v>1.0</v>
      </c>
      <c r="M112" s="20">
        <v>0.0</v>
      </c>
      <c r="N112" s="20">
        <v>0.0</v>
      </c>
      <c r="O112" s="21" t="s">
        <v>20</v>
      </c>
      <c r="P112" s="14"/>
      <c r="Q112" s="14"/>
      <c r="R112" s="14"/>
      <c r="S112" s="14"/>
      <c r="T112" s="14"/>
      <c r="U112" s="14"/>
      <c r="V112" s="14"/>
      <c r="W112" s="14"/>
      <c r="X112" s="14"/>
      <c r="Y112" s="14"/>
      <c r="Z112" s="14"/>
      <c r="AA112" s="14"/>
    </row>
    <row r="113">
      <c r="A113" s="15">
        <v>1136.0</v>
      </c>
      <c r="B113" s="16" t="s">
        <v>137</v>
      </c>
      <c r="C113" s="24">
        <v>44986.0</v>
      </c>
      <c r="D113" s="16" t="s">
        <v>16</v>
      </c>
      <c r="E113" s="16" t="s">
        <v>107</v>
      </c>
      <c r="F113" s="16" t="s">
        <v>22</v>
      </c>
      <c r="G113" s="18" t="s">
        <v>27</v>
      </c>
      <c r="H113" s="19">
        <v>0.0</v>
      </c>
      <c r="I113" s="19">
        <v>1.0</v>
      </c>
      <c r="J113" s="20">
        <v>0.0</v>
      </c>
      <c r="K113" s="22">
        <v>0.0</v>
      </c>
      <c r="L113" s="20">
        <v>1.0</v>
      </c>
      <c r="M113" s="22">
        <v>1.0</v>
      </c>
      <c r="N113" s="20">
        <v>0.0</v>
      </c>
      <c r="O113" s="21" t="s">
        <v>20</v>
      </c>
      <c r="P113" s="14"/>
      <c r="Q113" s="14"/>
      <c r="R113" s="14"/>
      <c r="S113" s="14"/>
      <c r="T113" s="14"/>
      <c r="U113" s="14"/>
      <c r="V113" s="14"/>
      <c r="W113" s="14"/>
      <c r="X113" s="14"/>
      <c r="Y113" s="14"/>
      <c r="Z113" s="14"/>
      <c r="AA113" s="14"/>
    </row>
    <row r="114">
      <c r="A114" s="15">
        <v>1137.0</v>
      </c>
      <c r="B114" s="16" t="s">
        <v>138</v>
      </c>
      <c r="C114" s="24">
        <v>44986.0</v>
      </c>
      <c r="D114" s="16" t="s">
        <v>16</v>
      </c>
      <c r="E114" s="16" t="s">
        <v>107</v>
      </c>
      <c r="F114" s="16" t="s">
        <v>22</v>
      </c>
      <c r="G114" s="18" t="s">
        <v>27</v>
      </c>
      <c r="H114" s="19">
        <v>0.0</v>
      </c>
      <c r="I114" s="19">
        <v>1.0</v>
      </c>
      <c r="J114" s="20">
        <v>0.0</v>
      </c>
      <c r="K114" s="22">
        <v>0.0</v>
      </c>
      <c r="L114" s="20">
        <v>1.0</v>
      </c>
      <c r="M114" s="22">
        <v>1.0</v>
      </c>
      <c r="N114" s="20">
        <v>0.0</v>
      </c>
      <c r="O114" s="21" t="s">
        <v>20</v>
      </c>
      <c r="P114" s="14"/>
      <c r="Q114" s="14"/>
      <c r="R114" s="14"/>
      <c r="S114" s="14"/>
      <c r="T114" s="14"/>
      <c r="U114" s="14"/>
      <c r="V114" s="14"/>
      <c r="W114" s="14"/>
      <c r="X114" s="14"/>
      <c r="Y114" s="14"/>
      <c r="Z114" s="14"/>
      <c r="AA114" s="14"/>
    </row>
    <row r="115">
      <c r="A115" s="15">
        <v>1138.0</v>
      </c>
      <c r="B115" s="16" t="s">
        <v>139</v>
      </c>
      <c r="C115" s="24">
        <v>44986.0</v>
      </c>
      <c r="D115" s="16" t="s">
        <v>16</v>
      </c>
      <c r="E115" s="16" t="s">
        <v>107</v>
      </c>
      <c r="F115" s="16" t="s">
        <v>22</v>
      </c>
      <c r="G115" s="18" t="s">
        <v>19</v>
      </c>
      <c r="H115" s="19">
        <v>0.0</v>
      </c>
      <c r="I115" s="19">
        <v>1.0</v>
      </c>
      <c r="J115" s="20">
        <v>0.0</v>
      </c>
      <c r="K115" s="20">
        <v>1.0</v>
      </c>
      <c r="L115" s="20">
        <v>0.0</v>
      </c>
      <c r="M115" s="22">
        <v>1.0</v>
      </c>
      <c r="N115" s="20">
        <v>0.0</v>
      </c>
      <c r="O115" s="21" t="s">
        <v>20</v>
      </c>
      <c r="P115" s="14"/>
      <c r="Q115" s="14"/>
      <c r="R115" s="14"/>
      <c r="S115" s="14"/>
      <c r="T115" s="14"/>
      <c r="U115" s="14"/>
      <c r="V115" s="14"/>
      <c r="W115" s="14"/>
      <c r="X115" s="14"/>
      <c r="Y115" s="14"/>
      <c r="Z115" s="14"/>
      <c r="AA115" s="14"/>
    </row>
    <row r="116">
      <c r="A116" s="15">
        <v>1139.0</v>
      </c>
      <c r="B116" s="16" t="s">
        <v>140</v>
      </c>
      <c r="C116" s="24">
        <v>44986.0</v>
      </c>
      <c r="D116" s="16" t="s">
        <v>16</v>
      </c>
      <c r="E116" s="16" t="s">
        <v>107</v>
      </c>
      <c r="F116" s="16" t="s">
        <v>22</v>
      </c>
      <c r="G116" s="18" t="s">
        <v>27</v>
      </c>
      <c r="H116" s="19">
        <v>0.0</v>
      </c>
      <c r="I116" s="19">
        <v>1.0</v>
      </c>
      <c r="J116" s="20">
        <v>0.0</v>
      </c>
      <c r="K116" s="20">
        <v>1.0</v>
      </c>
      <c r="L116" s="20">
        <v>1.0</v>
      </c>
      <c r="M116" s="20">
        <v>0.0</v>
      </c>
      <c r="N116" s="20">
        <v>0.0</v>
      </c>
      <c r="O116" s="21" t="s">
        <v>20</v>
      </c>
      <c r="P116" s="14"/>
      <c r="Q116" s="14"/>
      <c r="R116" s="14"/>
      <c r="S116" s="14"/>
      <c r="T116" s="14"/>
      <c r="U116" s="14"/>
      <c r="V116" s="14"/>
      <c r="W116" s="14"/>
      <c r="X116" s="14"/>
      <c r="Y116" s="14"/>
      <c r="Z116" s="14"/>
      <c r="AA116" s="14"/>
    </row>
    <row r="117">
      <c r="A117" s="15">
        <v>1140.0</v>
      </c>
      <c r="B117" s="16" t="s">
        <v>141</v>
      </c>
      <c r="C117" s="24">
        <v>44986.0</v>
      </c>
      <c r="D117" s="16" t="s">
        <v>16</v>
      </c>
      <c r="E117" s="16" t="s">
        <v>107</v>
      </c>
      <c r="F117" s="16" t="s">
        <v>22</v>
      </c>
      <c r="G117" s="18" t="s">
        <v>19</v>
      </c>
      <c r="H117" s="19">
        <v>0.0</v>
      </c>
      <c r="I117" s="19">
        <v>1.0</v>
      </c>
      <c r="J117" s="20">
        <v>0.0</v>
      </c>
      <c r="K117" s="20">
        <v>1.0</v>
      </c>
      <c r="L117" s="20">
        <v>1.0</v>
      </c>
      <c r="M117" s="20">
        <v>0.0</v>
      </c>
      <c r="N117" s="20">
        <v>0.0</v>
      </c>
      <c r="O117" s="21" t="s">
        <v>20</v>
      </c>
      <c r="P117" s="14"/>
      <c r="Q117" s="14"/>
      <c r="R117" s="14"/>
      <c r="S117" s="14"/>
      <c r="T117" s="14"/>
      <c r="U117" s="14"/>
      <c r="V117" s="14"/>
      <c r="W117" s="14"/>
      <c r="X117" s="14"/>
      <c r="Y117" s="14"/>
      <c r="Z117" s="14"/>
      <c r="AA117" s="14"/>
    </row>
    <row r="118">
      <c r="A118" s="15">
        <v>1141.0</v>
      </c>
      <c r="B118" s="16" t="s">
        <v>142</v>
      </c>
      <c r="C118" s="24">
        <v>44986.0</v>
      </c>
      <c r="D118" s="16" t="s">
        <v>16</v>
      </c>
      <c r="E118" s="16" t="s">
        <v>107</v>
      </c>
      <c r="F118" s="16" t="s">
        <v>22</v>
      </c>
      <c r="G118" s="18" t="s">
        <v>27</v>
      </c>
      <c r="H118" s="19">
        <v>0.0</v>
      </c>
      <c r="I118" s="19">
        <v>1.0</v>
      </c>
      <c r="J118" s="20">
        <v>1.0</v>
      </c>
      <c r="K118" s="20">
        <v>0.0</v>
      </c>
      <c r="L118" s="20">
        <v>1.0</v>
      </c>
      <c r="M118" s="20">
        <v>0.0</v>
      </c>
      <c r="N118" s="20">
        <v>0.0</v>
      </c>
      <c r="O118" s="21" t="s">
        <v>20</v>
      </c>
      <c r="P118" s="14"/>
      <c r="Q118" s="14"/>
      <c r="R118" s="14"/>
      <c r="S118" s="14"/>
      <c r="T118" s="14"/>
      <c r="U118" s="14"/>
      <c r="V118" s="14"/>
      <c r="W118" s="14"/>
      <c r="X118" s="14"/>
      <c r="Y118" s="14"/>
      <c r="Z118" s="14"/>
      <c r="AA118" s="14"/>
    </row>
    <row r="119">
      <c r="A119" s="15">
        <v>1142.0</v>
      </c>
      <c r="B119" s="16" t="s">
        <v>143</v>
      </c>
      <c r="C119" s="24">
        <v>44986.0</v>
      </c>
      <c r="D119" s="16" t="s">
        <v>16</v>
      </c>
      <c r="E119" s="16" t="s">
        <v>107</v>
      </c>
      <c r="F119" s="16" t="s">
        <v>37</v>
      </c>
      <c r="G119" s="18" t="s">
        <v>27</v>
      </c>
      <c r="H119" s="19">
        <v>0.0</v>
      </c>
      <c r="I119" s="19">
        <v>1.0</v>
      </c>
      <c r="J119" s="22">
        <v>1.0</v>
      </c>
      <c r="K119" s="20">
        <v>0.0</v>
      </c>
      <c r="L119" s="20">
        <v>0.0</v>
      </c>
      <c r="M119" s="20">
        <v>0.0</v>
      </c>
      <c r="N119" s="20">
        <v>0.0</v>
      </c>
      <c r="O119" s="21" t="s">
        <v>20</v>
      </c>
      <c r="P119" s="14"/>
      <c r="Q119" s="14"/>
      <c r="R119" s="14"/>
      <c r="S119" s="14"/>
      <c r="T119" s="14"/>
      <c r="U119" s="14"/>
      <c r="V119" s="14"/>
      <c r="W119" s="14"/>
      <c r="X119" s="14"/>
      <c r="Y119" s="14"/>
      <c r="Z119" s="14"/>
      <c r="AA119" s="14"/>
    </row>
    <row r="120">
      <c r="A120" s="15">
        <v>1143.0</v>
      </c>
      <c r="B120" s="16" t="s">
        <v>144</v>
      </c>
      <c r="C120" s="24">
        <v>44986.0</v>
      </c>
      <c r="D120" s="16" t="s">
        <v>16</v>
      </c>
      <c r="E120" s="16" t="s">
        <v>107</v>
      </c>
      <c r="F120" s="16" t="s">
        <v>22</v>
      </c>
      <c r="G120" s="18" t="s">
        <v>19</v>
      </c>
      <c r="H120" s="19">
        <v>0.0</v>
      </c>
      <c r="I120" s="19">
        <v>1.0</v>
      </c>
      <c r="J120" s="20">
        <v>0.0</v>
      </c>
      <c r="K120" s="20">
        <v>0.0</v>
      </c>
      <c r="L120" s="20">
        <v>1.0</v>
      </c>
      <c r="M120" s="20">
        <v>0.0</v>
      </c>
      <c r="N120" s="20">
        <v>0.0</v>
      </c>
      <c r="O120" s="21" t="s">
        <v>20</v>
      </c>
      <c r="P120" s="14"/>
      <c r="Q120" s="14"/>
      <c r="R120" s="14"/>
      <c r="S120" s="14"/>
      <c r="T120" s="14"/>
      <c r="U120" s="14"/>
      <c r="V120" s="14"/>
      <c r="W120" s="14"/>
      <c r="X120" s="14"/>
      <c r="Y120" s="14"/>
      <c r="Z120" s="14"/>
      <c r="AA120" s="14"/>
    </row>
    <row r="121">
      <c r="A121" s="15">
        <v>1144.0</v>
      </c>
      <c r="B121" s="16" t="s">
        <v>145</v>
      </c>
      <c r="C121" s="24">
        <v>44986.0</v>
      </c>
      <c r="D121" s="16" t="s">
        <v>16</v>
      </c>
      <c r="E121" s="16" t="s">
        <v>107</v>
      </c>
      <c r="F121" s="16" t="s">
        <v>18</v>
      </c>
      <c r="G121" s="18" t="s">
        <v>19</v>
      </c>
      <c r="H121" s="19">
        <v>0.0</v>
      </c>
      <c r="I121" s="19">
        <v>1.0</v>
      </c>
      <c r="J121" s="20">
        <v>0.0</v>
      </c>
      <c r="K121" s="22">
        <v>0.0</v>
      </c>
      <c r="L121" s="20">
        <v>1.0</v>
      </c>
      <c r="M121" s="20">
        <v>0.0</v>
      </c>
      <c r="N121" s="20">
        <v>0.0</v>
      </c>
      <c r="O121" s="21" t="s">
        <v>20</v>
      </c>
      <c r="P121" s="14"/>
      <c r="Q121" s="14"/>
      <c r="R121" s="14"/>
      <c r="S121" s="14"/>
      <c r="T121" s="14"/>
      <c r="U121" s="14"/>
      <c r="V121" s="14"/>
      <c r="W121" s="14"/>
      <c r="X121" s="14"/>
      <c r="Y121" s="14"/>
      <c r="Z121" s="14"/>
      <c r="AA121" s="14"/>
    </row>
    <row r="122">
      <c r="A122" s="15">
        <v>1145.0</v>
      </c>
      <c r="B122" s="16" t="s">
        <v>146</v>
      </c>
      <c r="C122" s="24">
        <v>44986.0</v>
      </c>
      <c r="D122" s="16" t="s">
        <v>16</v>
      </c>
      <c r="E122" s="16" t="s">
        <v>107</v>
      </c>
      <c r="F122" s="16" t="s">
        <v>37</v>
      </c>
      <c r="G122" s="18" t="s">
        <v>19</v>
      </c>
      <c r="H122" s="19">
        <v>1.0</v>
      </c>
      <c r="I122" s="19">
        <v>0.0</v>
      </c>
      <c r="J122" s="20">
        <v>0.0</v>
      </c>
      <c r="K122" s="22">
        <v>0.0</v>
      </c>
      <c r="L122" s="20">
        <v>1.0</v>
      </c>
      <c r="M122" s="20">
        <v>0.0</v>
      </c>
      <c r="N122" s="20">
        <v>0.0</v>
      </c>
      <c r="O122" s="21" t="s">
        <v>20</v>
      </c>
      <c r="P122" s="14"/>
      <c r="Q122" s="14"/>
      <c r="R122" s="14"/>
      <c r="S122" s="14"/>
      <c r="T122" s="14"/>
      <c r="U122" s="14"/>
      <c r="V122" s="14"/>
      <c r="W122" s="14"/>
      <c r="X122" s="14"/>
      <c r="Y122" s="14"/>
      <c r="Z122" s="14"/>
      <c r="AA122" s="14"/>
    </row>
    <row r="123">
      <c r="A123" s="15">
        <v>1146.0</v>
      </c>
      <c r="B123" s="16" t="s">
        <v>147</v>
      </c>
      <c r="C123" s="24">
        <v>44986.0</v>
      </c>
      <c r="D123" s="16" t="s">
        <v>16</v>
      </c>
      <c r="E123" s="16" t="s">
        <v>107</v>
      </c>
      <c r="F123" s="16" t="s">
        <v>22</v>
      </c>
      <c r="G123" s="18" t="s">
        <v>27</v>
      </c>
      <c r="H123" s="19">
        <v>0.0</v>
      </c>
      <c r="I123" s="19">
        <v>1.0</v>
      </c>
      <c r="J123" s="20">
        <v>0.0</v>
      </c>
      <c r="K123" s="20">
        <v>1.0</v>
      </c>
      <c r="L123" s="20">
        <v>1.0</v>
      </c>
      <c r="M123" s="20">
        <v>1.0</v>
      </c>
      <c r="N123" s="20">
        <v>0.0</v>
      </c>
      <c r="O123" s="21" t="s">
        <v>20</v>
      </c>
      <c r="P123" s="14"/>
      <c r="Q123" s="14"/>
      <c r="R123" s="14"/>
      <c r="S123" s="14"/>
      <c r="T123" s="14"/>
      <c r="U123" s="14"/>
      <c r="V123" s="14"/>
      <c r="W123" s="14"/>
      <c r="X123" s="14"/>
      <c r="Y123" s="14"/>
      <c r="Z123" s="14"/>
      <c r="AA123" s="14"/>
    </row>
    <row r="124">
      <c r="A124" s="15">
        <v>1147.0</v>
      </c>
      <c r="B124" s="16" t="s">
        <v>148</v>
      </c>
      <c r="C124" s="24">
        <v>44986.0</v>
      </c>
      <c r="D124" s="16" t="s">
        <v>16</v>
      </c>
      <c r="E124" s="16" t="s">
        <v>107</v>
      </c>
      <c r="F124" s="16" t="s">
        <v>22</v>
      </c>
      <c r="G124" s="18" t="s">
        <v>19</v>
      </c>
      <c r="H124" s="19">
        <v>0.0</v>
      </c>
      <c r="I124" s="19">
        <v>1.0</v>
      </c>
      <c r="J124" s="20">
        <v>0.0</v>
      </c>
      <c r="K124" s="22">
        <v>0.0</v>
      </c>
      <c r="L124" s="20">
        <v>1.0</v>
      </c>
      <c r="M124" s="20">
        <v>0.0</v>
      </c>
      <c r="N124" s="20">
        <v>0.0</v>
      </c>
      <c r="O124" s="21" t="s">
        <v>20</v>
      </c>
      <c r="P124" s="14"/>
      <c r="Q124" s="14"/>
      <c r="R124" s="14"/>
      <c r="S124" s="14"/>
      <c r="T124" s="14"/>
      <c r="U124" s="14"/>
      <c r="V124" s="14"/>
      <c r="W124" s="14"/>
      <c r="X124" s="14"/>
      <c r="Y124" s="14"/>
      <c r="Z124" s="14"/>
      <c r="AA124" s="14"/>
    </row>
    <row r="125">
      <c r="A125" s="15">
        <v>1148.0</v>
      </c>
      <c r="B125" s="16" t="s">
        <v>149</v>
      </c>
      <c r="C125" s="24">
        <v>44986.0</v>
      </c>
      <c r="D125" s="16" t="s">
        <v>16</v>
      </c>
      <c r="E125" s="16" t="s">
        <v>107</v>
      </c>
      <c r="F125" s="16" t="s">
        <v>22</v>
      </c>
      <c r="G125" s="18" t="s">
        <v>27</v>
      </c>
      <c r="H125" s="19">
        <v>0.0</v>
      </c>
      <c r="I125" s="19">
        <v>1.0</v>
      </c>
      <c r="J125" s="20">
        <v>1.0</v>
      </c>
      <c r="K125" s="20">
        <v>0.0</v>
      </c>
      <c r="L125" s="20">
        <v>0.0</v>
      </c>
      <c r="M125" s="20">
        <v>0.0</v>
      </c>
      <c r="N125" s="20">
        <v>0.0</v>
      </c>
      <c r="O125" s="21" t="s">
        <v>20</v>
      </c>
      <c r="P125" s="14"/>
      <c r="Q125" s="14"/>
      <c r="R125" s="14"/>
      <c r="S125" s="14"/>
      <c r="T125" s="14"/>
      <c r="U125" s="14"/>
      <c r="V125" s="14"/>
      <c r="W125" s="14"/>
      <c r="X125" s="14"/>
      <c r="Y125" s="14"/>
      <c r="Z125" s="14"/>
      <c r="AA125" s="14"/>
    </row>
    <row r="126">
      <c r="A126" s="15">
        <v>1149.0</v>
      </c>
      <c r="B126" s="16" t="s">
        <v>150</v>
      </c>
      <c r="C126" s="24">
        <v>44986.0</v>
      </c>
      <c r="D126" s="16" t="s">
        <v>16</v>
      </c>
      <c r="E126" s="16" t="s">
        <v>107</v>
      </c>
      <c r="F126" s="16" t="s">
        <v>22</v>
      </c>
      <c r="G126" s="18" t="s">
        <v>19</v>
      </c>
      <c r="H126" s="19">
        <v>0.0</v>
      </c>
      <c r="I126" s="19">
        <v>1.0</v>
      </c>
      <c r="J126" s="20">
        <v>0.0</v>
      </c>
      <c r="K126" s="20">
        <v>0.0</v>
      </c>
      <c r="L126" s="20">
        <v>1.0</v>
      </c>
      <c r="M126" s="20">
        <v>0.0</v>
      </c>
      <c r="N126" s="20">
        <v>1.0</v>
      </c>
      <c r="O126" s="21" t="s">
        <v>20</v>
      </c>
      <c r="P126" s="14"/>
      <c r="Q126" s="14"/>
      <c r="R126" s="14"/>
      <c r="S126" s="14"/>
      <c r="T126" s="14"/>
      <c r="U126" s="14"/>
      <c r="V126" s="14"/>
      <c r="W126" s="14"/>
      <c r="X126" s="14"/>
      <c r="Y126" s="14"/>
      <c r="Z126" s="14"/>
      <c r="AA126" s="14"/>
    </row>
    <row r="127">
      <c r="A127" s="15">
        <v>1150.0</v>
      </c>
      <c r="B127" s="16" t="s">
        <v>151</v>
      </c>
      <c r="C127" s="24">
        <v>44986.0</v>
      </c>
      <c r="D127" s="16" t="s">
        <v>16</v>
      </c>
      <c r="E127" s="16" t="s">
        <v>107</v>
      </c>
      <c r="F127" s="16" t="s">
        <v>18</v>
      </c>
      <c r="G127" s="18" t="s">
        <v>27</v>
      </c>
      <c r="H127" s="19">
        <v>1.0</v>
      </c>
      <c r="I127" s="19">
        <v>0.0</v>
      </c>
      <c r="J127" s="20">
        <v>1.0</v>
      </c>
      <c r="K127" s="20">
        <v>0.0</v>
      </c>
      <c r="L127" s="22">
        <v>1.0</v>
      </c>
      <c r="M127" s="20">
        <v>0.0</v>
      </c>
      <c r="N127" s="20">
        <v>0.0</v>
      </c>
      <c r="O127" s="21" t="s">
        <v>20</v>
      </c>
      <c r="P127" s="14"/>
      <c r="Q127" s="14"/>
      <c r="R127" s="14"/>
      <c r="S127" s="14"/>
      <c r="T127" s="14"/>
      <c r="U127" s="14"/>
      <c r="V127" s="14"/>
      <c r="W127" s="14"/>
      <c r="X127" s="14"/>
      <c r="Y127" s="14"/>
      <c r="Z127" s="14"/>
      <c r="AA127" s="14"/>
    </row>
    <row r="128">
      <c r="A128" s="15">
        <v>1151.0</v>
      </c>
      <c r="B128" s="16" t="s">
        <v>152</v>
      </c>
      <c r="C128" s="24">
        <v>44986.0</v>
      </c>
      <c r="D128" s="16" t="s">
        <v>16</v>
      </c>
      <c r="E128" s="16" t="s">
        <v>107</v>
      </c>
      <c r="F128" s="16" t="s">
        <v>22</v>
      </c>
      <c r="G128" s="18" t="s">
        <v>27</v>
      </c>
      <c r="H128" s="19">
        <v>0.0</v>
      </c>
      <c r="I128" s="19">
        <v>0.0</v>
      </c>
      <c r="J128" s="20">
        <v>1.0</v>
      </c>
      <c r="K128" s="20">
        <v>0.0</v>
      </c>
      <c r="L128" s="20">
        <v>1.0</v>
      </c>
      <c r="M128" s="20">
        <v>1.0</v>
      </c>
      <c r="N128" s="20">
        <v>0.0</v>
      </c>
      <c r="O128" s="21" t="s">
        <v>20</v>
      </c>
      <c r="P128" s="14"/>
      <c r="Q128" s="14"/>
      <c r="R128" s="14"/>
      <c r="S128" s="14"/>
      <c r="T128" s="14"/>
      <c r="U128" s="14"/>
      <c r="V128" s="14"/>
      <c r="W128" s="14"/>
      <c r="X128" s="14"/>
      <c r="Y128" s="14"/>
      <c r="Z128" s="14"/>
      <c r="AA128" s="14"/>
    </row>
    <row r="129">
      <c r="A129" s="15">
        <v>1152.0</v>
      </c>
      <c r="B129" s="16" t="s">
        <v>153</v>
      </c>
      <c r="C129" s="24">
        <v>44986.0</v>
      </c>
      <c r="D129" s="16" t="s">
        <v>16</v>
      </c>
      <c r="E129" s="16" t="s">
        <v>107</v>
      </c>
      <c r="F129" s="16" t="s">
        <v>22</v>
      </c>
      <c r="G129" s="18" t="s">
        <v>31</v>
      </c>
      <c r="H129" s="19">
        <v>0.0</v>
      </c>
      <c r="I129" s="19">
        <v>1.0</v>
      </c>
      <c r="J129" s="20">
        <v>0.0</v>
      </c>
      <c r="K129" s="20">
        <v>0.0</v>
      </c>
      <c r="L129" s="22">
        <v>1.0</v>
      </c>
      <c r="M129" s="20">
        <v>0.0</v>
      </c>
      <c r="N129" s="20">
        <v>0.0</v>
      </c>
      <c r="O129" s="21" t="s">
        <v>20</v>
      </c>
      <c r="P129" s="14"/>
      <c r="Q129" s="14"/>
      <c r="R129" s="14"/>
      <c r="S129" s="14"/>
      <c r="T129" s="14"/>
      <c r="U129" s="14"/>
      <c r="V129" s="14"/>
      <c r="W129" s="14"/>
      <c r="X129" s="14"/>
      <c r="Y129" s="14"/>
      <c r="Z129" s="14"/>
      <c r="AA129" s="14"/>
    </row>
    <row r="130">
      <c r="A130" s="15">
        <v>1153.0</v>
      </c>
      <c r="B130" s="16" t="s">
        <v>154</v>
      </c>
      <c r="C130" s="24">
        <v>44986.0</v>
      </c>
      <c r="D130" s="16" t="s">
        <v>16</v>
      </c>
      <c r="E130" s="16" t="s">
        <v>107</v>
      </c>
      <c r="F130" s="16" t="s">
        <v>18</v>
      </c>
      <c r="G130" s="18" t="s">
        <v>27</v>
      </c>
      <c r="H130" s="19">
        <v>0.0</v>
      </c>
      <c r="I130" s="19">
        <v>1.0</v>
      </c>
      <c r="J130" s="20">
        <v>0.0</v>
      </c>
      <c r="K130" s="20">
        <v>1.0</v>
      </c>
      <c r="L130" s="22">
        <v>1.0</v>
      </c>
      <c r="M130" s="20">
        <v>0.0</v>
      </c>
      <c r="N130" s="20">
        <v>0.0</v>
      </c>
      <c r="O130" s="21" t="s">
        <v>20</v>
      </c>
      <c r="P130" s="14"/>
      <c r="Q130" s="14"/>
      <c r="R130" s="14"/>
      <c r="S130" s="14"/>
      <c r="T130" s="14"/>
      <c r="U130" s="14"/>
      <c r="V130" s="14"/>
      <c r="W130" s="14"/>
      <c r="X130" s="14"/>
      <c r="Y130" s="14"/>
      <c r="Z130" s="14"/>
      <c r="AA130" s="14"/>
    </row>
    <row r="131">
      <c r="A131" s="15">
        <v>1154.0</v>
      </c>
      <c r="B131" s="16" t="s">
        <v>155</v>
      </c>
      <c r="C131" s="24">
        <v>44986.0</v>
      </c>
      <c r="D131" s="16" t="s">
        <v>16</v>
      </c>
      <c r="E131" s="16" t="s">
        <v>107</v>
      </c>
      <c r="F131" s="16" t="s">
        <v>22</v>
      </c>
      <c r="G131" s="18" t="s">
        <v>19</v>
      </c>
      <c r="H131" s="19">
        <v>0.0</v>
      </c>
      <c r="I131" s="19">
        <v>1.0</v>
      </c>
      <c r="J131" s="20">
        <v>0.0</v>
      </c>
      <c r="K131" s="20">
        <v>0.0</v>
      </c>
      <c r="L131" s="20">
        <v>1.0</v>
      </c>
      <c r="M131" s="20">
        <v>0.0</v>
      </c>
      <c r="N131" s="20">
        <v>0.0</v>
      </c>
      <c r="O131" s="21" t="s">
        <v>20</v>
      </c>
      <c r="P131" s="14"/>
      <c r="Q131" s="14"/>
      <c r="R131" s="14"/>
      <c r="S131" s="14"/>
      <c r="T131" s="14"/>
      <c r="U131" s="14"/>
      <c r="V131" s="14"/>
      <c r="W131" s="14"/>
      <c r="X131" s="14"/>
      <c r="Y131" s="14"/>
      <c r="Z131" s="14"/>
      <c r="AA131" s="14"/>
    </row>
    <row r="132">
      <c r="A132" s="15">
        <v>1155.0</v>
      </c>
      <c r="B132" s="16" t="s">
        <v>156</v>
      </c>
      <c r="C132" s="24">
        <v>44986.0</v>
      </c>
      <c r="D132" s="16" t="s">
        <v>16</v>
      </c>
      <c r="E132" s="16" t="s">
        <v>107</v>
      </c>
      <c r="F132" s="16" t="s">
        <v>22</v>
      </c>
      <c r="G132" s="18" t="s">
        <v>27</v>
      </c>
      <c r="H132" s="19">
        <v>0.0</v>
      </c>
      <c r="I132" s="19">
        <v>1.0</v>
      </c>
      <c r="J132" s="20">
        <v>1.0</v>
      </c>
      <c r="K132" s="20">
        <v>0.0</v>
      </c>
      <c r="L132" s="20">
        <v>1.0</v>
      </c>
      <c r="M132" s="20">
        <v>0.0</v>
      </c>
      <c r="N132" s="20">
        <v>0.0</v>
      </c>
      <c r="O132" s="21" t="s">
        <v>20</v>
      </c>
      <c r="P132" s="14"/>
      <c r="Q132" s="14"/>
      <c r="R132" s="14"/>
      <c r="S132" s="14"/>
      <c r="T132" s="14"/>
      <c r="U132" s="14"/>
      <c r="V132" s="14"/>
      <c r="W132" s="14"/>
      <c r="X132" s="14"/>
      <c r="Y132" s="14"/>
      <c r="Z132" s="14"/>
      <c r="AA132" s="14"/>
    </row>
    <row r="133">
      <c r="A133" s="15">
        <v>1156.0</v>
      </c>
      <c r="B133" s="16" t="s">
        <v>157</v>
      </c>
      <c r="C133" s="24">
        <v>44986.0</v>
      </c>
      <c r="D133" s="16" t="s">
        <v>16</v>
      </c>
      <c r="E133" s="16" t="s">
        <v>107</v>
      </c>
      <c r="F133" s="16" t="s">
        <v>22</v>
      </c>
      <c r="G133" s="18" t="s">
        <v>27</v>
      </c>
      <c r="H133" s="19">
        <v>0.0</v>
      </c>
      <c r="I133" s="19">
        <v>1.0</v>
      </c>
      <c r="J133" s="20">
        <v>0.0</v>
      </c>
      <c r="K133" s="20">
        <v>1.0</v>
      </c>
      <c r="L133" s="20">
        <v>1.0</v>
      </c>
      <c r="M133" s="20">
        <v>0.0</v>
      </c>
      <c r="N133" s="20">
        <v>0.0</v>
      </c>
      <c r="O133" s="21" t="s">
        <v>20</v>
      </c>
      <c r="P133" s="14"/>
      <c r="Q133" s="14"/>
      <c r="R133" s="14"/>
      <c r="S133" s="14"/>
      <c r="T133" s="14"/>
      <c r="U133" s="14"/>
      <c r="V133" s="14"/>
      <c r="W133" s="14"/>
      <c r="X133" s="14"/>
      <c r="Y133" s="14"/>
      <c r="Z133" s="14"/>
      <c r="AA133" s="14"/>
    </row>
    <row r="134">
      <c r="A134" s="15">
        <v>1157.0</v>
      </c>
      <c r="B134" s="16" t="s">
        <v>158</v>
      </c>
      <c r="C134" s="24">
        <v>44986.0</v>
      </c>
      <c r="D134" s="16" t="s">
        <v>16</v>
      </c>
      <c r="E134" s="16" t="s">
        <v>107</v>
      </c>
      <c r="F134" s="16" t="s">
        <v>22</v>
      </c>
      <c r="G134" s="18" t="s">
        <v>19</v>
      </c>
      <c r="H134" s="19">
        <v>0.0</v>
      </c>
      <c r="I134" s="19">
        <v>1.0</v>
      </c>
      <c r="J134" s="20">
        <v>0.0</v>
      </c>
      <c r="K134" s="20">
        <v>1.0</v>
      </c>
      <c r="L134" s="20">
        <v>1.0</v>
      </c>
      <c r="M134" s="20">
        <v>0.0</v>
      </c>
      <c r="N134" s="20">
        <v>0.0</v>
      </c>
      <c r="O134" s="21" t="s">
        <v>20</v>
      </c>
      <c r="P134" s="14"/>
      <c r="Q134" s="14"/>
      <c r="R134" s="14"/>
      <c r="S134" s="14"/>
      <c r="T134" s="14"/>
      <c r="U134" s="14"/>
      <c r="V134" s="14"/>
      <c r="W134" s="14"/>
      <c r="X134" s="14"/>
      <c r="Y134" s="14"/>
      <c r="Z134" s="14"/>
      <c r="AA134" s="14"/>
    </row>
    <row r="135">
      <c r="A135" s="15">
        <v>1158.0</v>
      </c>
      <c r="B135" s="16" t="s">
        <v>159</v>
      </c>
      <c r="C135" s="24">
        <v>44986.0</v>
      </c>
      <c r="D135" s="16" t="s">
        <v>16</v>
      </c>
      <c r="E135" s="16" t="s">
        <v>107</v>
      </c>
      <c r="F135" s="16" t="s">
        <v>22</v>
      </c>
      <c r="G135" s="18" t="s">
        <v>19</v>
      </c>
      <c r="H135" s="19">
        <v>0.0</v>
      </c>
      <c r="I135" s="19">
        <v>1.0</v>
      </c>
      <c r="J135" s="20">
        <v>0.0</v>
      </c>
      <c r="K135" s="20">
        <v>0.0</v>
      </c>
      <c r="L135" s="22">
        <v>1.0</v>
      </c>
      <c r="M135" s="20">
        <v>0.0</v>
      </c>
      <c r="N135" s="20">
        <v>0.0</v>
      </c>
      <c r="O135" s="21" t="s">
        <v>20</v>
      </c>
      <c r="P135" s="14"/>
      <c r="Q135" s="14"/>
      <c r="R135" s="14"/>
      <c r="S135" s="14"/>
      <c r="T135" s="14"/>
      <c r="U135" s="14"/>
      <c r="V135" s="14"/>
      <c r="W135" s="14"/>
      <c r="X135" s="14"/>
      <c r="Y135" s="14"/>
      <c r="Z135" s="14"/>
      <c r="AA135" s="14"/>
    </row>
    <row r="136">
      <c r="A136" s="15">
        <v>1159.0</v>
      </c>
      <c r="B136" s="16" t="s">
        <v>160</v>
      </c>
      <c r="C136" s="24">
        <v>44986.0</v>
      </c>
      <c r="D136" s="16" t="s">
        <v>16</v>
      </c>
      <c r="E136" s="16" t="s">
        <v>107</v>
      </c>
      <c r="F136" s="16" t="s">
        <v>18</v>
      </c>
      <c r="G136" s="18" t="s">
        <v>19</v>
      </c>
      <c r="H136" s="19">
        <v>0.0</v>
      </c>
      <c r="I136" s="19">
        <v>1.0</v>
      </c>
      <c r="J136" s="20">
        <v>0.0</v>
      </c>
      <c r="K136" s="20">
        <v>0.0</v>
      </c>
      <c r="L136" s="20">
        <v>1.0</v>
      </c>
      <c r="M136" s="20">
        <v>0.0</v>
      </c>
      <c r="N136" s="20">
        <v>0.0</v>
      </c>
      <c r="O136" s="21" t="s">
        <v>20</v>
      </c>
      <c r="P136" s="14"/>
      <c r="Q136" s="14"/>
      <c r="R136" s="14"/>
      <c r="S136" s="14"/>
      <c r="T136" s="14"/>
      <c r="U136" s="14"/>
      <c r="V136" s="14"/>
      <c r="W136" s="14"/>
      <c r="X136" s="14"/>
      <c r="Y136" s="14"/>
      <c r="Z136" s="14"/>
      <c r="AA136" s="14"/>
    </row>
    <row r="137">
      <c r="A137" s="15">
        <v>1160.0</v>
      </c>
      <c r="B137" s="16" t="s">
        <v>161</v>
      </c>
      <c r="C137" s="24">
        <v>44986.0</v>
      </c>
      <c r="D137" s="16" t="s">
        <v>16</v>
      </c>
      <c r="E137" s="16" t="s">
        <v>107</v>
      </c>
      <c r="F137" s="16" t="s">
        <v>37</v>
      </c>
      <c r="G137" s="18" t="s">
        <v>27</v>
      </c>
      <c r="H137" s="19">
        <v>0.0</v>
      </c>
      <c r="I137" s="19">
        <v>1.0</v>
      </c>
      <c r="J137" s="20">
        <v>1.0</v>
      </c>
      <c r="K137" s="20">
        <v>0.0</v>
      </c>
      <c r="L137" s="22">
        <v>1.0</v>
      </c>
      <c r="M137" s="20">
        <v>0.0</v>
      </c>
      <c r="N137" s="20">
        <v>0.0</v>
      </c>
      <c r="O137" s="21" t="s">
        <v>20</v>
      </c>
      <c r="P137" s="14"/>
      <c r="Q137" s="14"/>
      <c r="R137" s="14"/>
      <c r="S137" s="14"/>
      <c r="T137" s="14"/>
      <c r="U137" s="14"/>
      <c r="V137" s="14"/>
      <c r="W137" s="14"/>
      <c r="X137" s="14"/>
      <c r="Y137" s="14"/>
      <c r="Z137" s="14"/>
      <c r="AA137" s="14"/>
    </row>
    <row r="138">
      <c r="A138" s="15">
        <v>1161.0</v>
      </c>
      <c r="B138" s="16" t="s">
        <v>162</v>
      </c>
      <c r="C138" s="24">
        <v>44986.0</v>
      </c>
      <c r="D138" s="16" t="s">
        <v>16</v>
      </c>
      <c r="E138" s="16" t="s">
        <v>107</v>
      </c>
      <c r="F138" s="16" t="s">
        <v>22</v>
      </c>
      <c r="G138" s="18"/>
      <c r="H138" s="18"/>
      <c r="I138" s="18"/>
      <c r="J138" s="16"/>
      <c r="K138" s="16"/>
      <c r="L138" s="16"/>
      <c r="M138" s="16"/>
      <c r="N138" s="16"/>
      <c r="O138" s="16"/>
      <c r="P138" s="14"/>
      <c r="Q138" s="14"/>
      <c r="R138" s="14"/>
      <c r="S138" s="14"/>
      <c r="T138" s="14"/>
      <c r="U138" s="14"/>
      <c r="V138" s="14"/>
      <c r="W138" s="14"/>
      <c r="X138" s="14"/>
      <c r="Y138" s="14"/>
      <c r="Z138" s="14"/>
      <c r="AA138" s="14"/>
    </row>
    <row r="139">
      <c r="A139" s="15">
        <v>1162.0</v>
      </c>
      <c r="B139" s="16" t="s">
        <v>163</v>
      </c>
      <c r="C139" s="24">
        <v>44986.0</v>
      </c>
      <c r="D139" s="16" t="s">
        <v>16</v>
      </c>
      <c r="E139" s="16" t="s">
        <v>107</v>
      </c>
      <c r="F139" s="16" t="s">
        <v>22</v>
      </c>
      <c r="G139" s="18" t="s">
        <v>27</v>
      </c>
      <c r="H139" s="19">
        <v>0.0</v>
      </c>
      <c r="I139" s="19">
        <v>1.0</v>
      </c>
      <c r="J139" s="20">
        <v>0.0</v>
      </c>
      <c r="K139" s="20">
        <v>1.0</v>
      </c>
      <c r="L139" s="20">
        <v>1.0</v>
      </c>
      <c r="M139" s="20">
        <v>0.0</v>
      </c>
      <c r="N139" s="20">
        <v>0.0</v>
      </c>
      <c r="O139" s="21" t="s">
        <v>20</v>
      </c>
      <c r="P139" s="14"/>
      <c r="Q139" s="14"/>
      <c r="R139" s="14"/>
      <c r="S139" s="14"/>
      <c r="T139" s="14"/>
      <c r="U139" s="14"/>
      <c r="V139" s="14"/>
      <c r="W139" s="14"/>
      <c r="X139" s="14"/>
      <c r="Y139" s="14"/>
      <c r="Z139" s="14"/>
      <c r="AA139" s="14"/>
    </row>
    <row r="140">
      <c r="A140" s="15">
        <v>1163.0</v>
      </c>
      <c r="B140" s="16" t="s">
        <v>164</v>
      </c>
      <c r="C140" s="24">
        <v>44986.0</v>
      </c>
      <c r="D140" s="16" t="s">
        <v>16</v>
      </c>
      <c r="E140" s="16" t="s">
        <v>107</v>
      </c>
      <c r="F140" s="16" t="s">
        <v>22</v>
      </c>
      <c r="G140" s="18" t="s">
        <v>19</v>
      </c>
      <c r="H140" s="19">
        <v>0.0</v>
      </c>
      <c r="I140" s="19">
        <v>1.0</v>
      </c>
      <c r="J140" s="20">
        <v>0.0</v>
      </c>
      <c r="K140" s="20">
        <v>0.0</v>
      </c>
      <c r="L140" s="20">
        <v>1.0</v>
      </c>
      <c r="M140" s="20">
        <v>0.0</v>
      </c>
      <c r="N140" s="20">
        <v>1.0</v>
      </c>
      <c r="O140" s="21" t="s">
        <v>20</v>
      </c>
      <c r="P140" s="14"/>
      <c r="Q140" s="14"/>
      <c r="R140" s="14"/>
      <c r="S140" s="14"/>
      <c r="T140" s="14"/>
      <c r="U140" s="14"/>
      <c r="V140" s="14"/>
      <c r="W140" s="14"/>
      <c r="X140" s="14"/>
      <c r="Y140" s="14"/>
      <c r="Z140" s="14"/>
      <c r="AA140" s="14"/>
    </row>
    <row r="141">
      <c r="A141" s="15">
        <v>1164.0</v>
      </c>
      <c r="B141" s="16" t="s">
        <v>165</v>
      </c>
      <c r="C141" s="24">
        <v>44986.0</v>
      </c>
      <c r="D141" s="16" t="s">
        <v>16</v>
      </c>
      <c r="E141" s="16" t="s">
        <v>107</v>
      </c>
      <c r="F141" s="16" t="s">
        <v>18</v>
      </c>
      <c r="G141" s="18" t="s">
        <v>19</v>
      </c>
      <c r="H141" s="19">
        <v>0.0</v>
      </c>
      <c r="I141" s="19">
        <v>1.0</v>
      </c>
      <c r="J141" s="20">
        <v>0.0</v>
      </c>
      <c r="K141" s="20">
        <v>1.0</v>
      </c>
      <c r="L141" s="20">
        <v>1.0</v>
      </c>
      <c r="M141" s="20">
        <v>0.0</v>
      </c>
      <c r="N141" s="22">
        <v>1.0</v>
      </c>
      <c r="O141" s="21" t="s">
        <v>20</v>
      </c>
      <c r="P141" s="14"/>
      <c r="Q141" s="14"/>
      <c r="R141" s="14"/>
      <c r="S141" s="14"/>
      <c r="T141" s="14"/>
      <c r="U141" s="14"/>
      <c r="V141" s="14"/>
      <c r="W141" s="14"/>
      <c r="X141" s="14"/>
      <c r="Y141" s="14"/>
      <c r="Z141" s="14"/>
      <c r="AA141" s="14"/>
    </row>
    <row r="142">
      <c r="A142" s="15">
        <v>1165.0</v>
      </c>
      <c r="B142" s="16" t="s">
        <v>166</v>
      </c>
      <c r="C142" s="24">
        <v>44986.0</v>
      </c>
      <c r="D142" s="16" t="s">
        <v>16</v>
      </c>
      <c r="E142" s="16" t="s">
        <v>107</v>
      </c>
      <c r="F142" s="16" t="s">
        <v>18</v>
      </c>
      <c r="G142" s="18"/>
      <c r="H142" s="18"/>
      <c r="I142" s="18"/>
      <c r="J142" s="16"/>
      <c r="K142" s="16"/>
      <c r="L142" s="16"/>
      <c r="M142" s="16"/>
      <c r="N142" s="16"/>
      <c r="O142" s="16"/>
      <c r="P142" s="14"/>
      <c r="Q142" s="14"/>
      <c r="R142" s="14"/>
      <c r="S142" s="14"/>
      <c r="T142" s="14"/>
      <c r="U142" s="14"/>
      <c r="V142" s="14"/>
      <c r="W142" s="14"/>
      <c r="X142" s="14"/>
      <c r="Y142" s="14"/>
      <c r="Z142" s="14"/>
      <c r="AA142" s="14"/>
    </row>
    <row r="143">
      <c r="A143" s="15">
        <v>1166.0</v>
      </c>
      <c r="B143" s="16" t="s">
        <v>167</v>
      </c>
      <c r="C143" s="24">
        <v>44986.0</v>
      </c>
      <c r="D143" s="16" t="s">
        <v>16</v>
      </c>
      <c r="E143" s="16" t="s">
        <v>107</v>
      </c>
      <c r="F143" s="16" t="s">
        <v>22</v>
      </c>
      <c r="G143" s="18" t="s">
        <v>27</v>
      </c>
      <c r="H143" s="19">
        <v>0.0</v>
      </c>
      <c r="I143" s="19">
        <v>1.0</v>
      </c>
      <c r="J143" s="20">
        <v>0.0</v>
      </c>
      <c r="K143" s="20">
        <v>1.0</v>
      </c>
      <c r="L143" s="20">
        <v>0.0</v>
      </c>
      <c r="M143" s="20">
        <v>0.0</v>
      </c>
      <c r="N143" s="20">
        <v>0.0</v>
      </c>
      <c r="O143" s="21" t="s">
        <v>20</v>
      </c>
      <c r="P143" s="14"/>
      <c r="Q143" s="14"/>
      <c r="R143" s="14"/>
      <c r="S143" s="14"/>
      <c r="T143" s="14"/>
      <c r="U143" s="14"/>
      <c r="V143" s="14"/>
      <c r="W143" s="14"/>
      <c r="X143" s="14"/>
      <c r="Y143" s="14"/>
      <c r="Z143" s="14"/>
      <c r="AA143" s="14"/>
    </row>
    <row r="144">
      <c r="A144" s="15">
        <v>1167.0</v>
      </c>
      <c r="B144" s="16" t="s">
        <v>168</v>
      </c>
      <c r="C144" s="24">
        <v>44986.0</v>
      </c>
      <c r="D144" s="16" t="s">
        <v>16</v>
      </c>
      <c r="E144" s="16" t="s">
        <v>107</v>
      </c>
      <c r="F144" s="16" t="s">
        <v>22</v>
      </c>
      <c r="G144" s="18" t="s">
        <v>19</v>
      </c>
      <c r="H144" s="19">
        <v>0.0</v>
      </c>
      <c r="I144" s="19">
        <v>1.0</v>
      </c>
      <c r="J144" s="20">
        <v>0.0</v>
      </c>
      <c r="K144" s="20">
        <v>0.0</v>
      </c>
      <c r="L144" s="20">
        <v>1.0</v>
      </c>
      <c r="M144" s="20">
        <v>1.0</v>
      </c>
      <c r="N144" s="20">
        <v>0.0</v>
      </c>
      <c r="O144" s="21" t="s">
        <v>20</v>
      </c>
      <c r="P144" s="14"/>
      <c r="Q144" s="14"/>
      <c r="R144" s="14"/>
      <c r="S144" s="14"/>
      <c r="T144" s="14"/>
      <c r="U144" s="14"/>
      <c r="V144" s="14"/>
      <c r="W144" s="14"/>
      <c r="X144" s="14"/>
      <c r="Y144" s="14"/>
      <c r="Z144" s="14"/>
      <c r="AA144" s="14"/>
    </row>
    <row r="145">
      <c r="A145" s="15">
        <v>1168.0</v>
      </c>
      <c r="B145" s="16" t="s">
        <v>169</v>
      </c>
      <c r="C145" s="24">
        <v>44986.0</v>
      </c>
      <c r="D145" s="16" t="s">
        <v>16</v>
      </c>
      <c r="E145" s="16" t="s">
        <v>107</v>
      </c>
      <c r="F145" s="16" t="s">
        <v>18</v>
      </c>
      <c r="G145" s="18" t="s">
        <v>27</v>
      </c>
      <c r="H145" s="19">
        <v>0.0</v>
      </c>
      <c r="I145" s="19">
        <v>1.0</v>
      </c>
      <c r="J145" s="22">
        <v>1.0</v>
      </c>
      <c r="K145" s="20">
        <v>1.0</v>
      </c>
      <c r="L145" s="20">
        <v>0.0</v>
      </c>
      <c r="M145" s="20">
        <v>0.0</v>
      </c>
      <c r="N145" s="20">
        <v>0.0</v>
      </c>
      <c r="O145" s="21" t="s">
        <v>20</v>
      </c>
      <c r="P145" s="14"/>
      <c r="Q145" s="14"/>
      <c r="R145" s="14"/>
      <c r="S145" s="14"/>
      <c r="T145" s="14"/>
      <c r="U145" s="14"/>
      <c r="V145" s="14"/>
      <c r="W145" s="14"/>
      <c r="X145" s="14"/>
      <c r="Y145" s="14"/>
      <c r="Z145" s="14"/>
      <c r="AA145" s="14"/>
    </row>
    <row r="146">
      <c r="A146" s="15">
        <v>1169.0</v>
      </c>
      <c r="B146" s="16" t="s">
        <v>170</v>
      </c>
      <c r="C146" s="24">
        <v>44986.0</v>
      </c>
      <c r="D146" s="16" t="s">
        <v>16</v>
      </c>
      <c r="E146" s="16" t="s">
        <v>107</v>
      </c>
      <c r="F146" s="16" t="s">
        <v>22</v>
      </c>
      <c r="G146" s="18" t="s">
        <v>19</v>
      </c>
      <c r="H146" s="19">
        <v>1.0</v>
      </c>
      <c r="I146" s="19">
        <v>0.0</v>
      </c>
      <c r="J146" s="22">
        <v>1.0</v>
      </c>
      <c r="K146" s="20">
        <v>1.0</v>
      </c>
      <c r="L146" s="20">
        <v>0.0</v>
      </c>
      <c r="M146" s="20">
        <v>0.0</v>
      </c>
      <c r="N146" s="20">
        <v>0.0</v>
      </c>
      <c r="O146" s="21" t="s">
        <v>20</v>
      </c>
      <c r="P146" s="14"/>
      <c r="Q146" s="14"/>
      <c r="R146" s="14"/>
      <c r="S146" s="14"/>
      <c r="T146" s="14"/>
      <c r="U146" s="14"/>
      <c r="V146" s="14"/>
      <c r="W146" s="14"/>
      <c r="X146" s="14"/>
      <c r="Y146" s="14"/>
      <c r="Z146" s="14"/>
      <c r="AA146" s="14"/>
    </row>
    <row r="147">
      <c r="A147" s="15">
        <v>1170.0</v>
      </c>
      <c r="B147" s="16" t="s">
        <v>171</v>
      </c>
      <c r="C147" s="24">
        <v>44986.0</v>
      </c>
      <c r="D147" s="16" t="s">
        <v>16</v>
      </c>
      <c r="E147" s="16" t="s">
        <v>107</v>
      </c>
      <c r="F147" s="16" t="s">
        <v>22</v>
      </c>
      <c r="G147" s="18" t="s">
        <v>27</v>
      </c>
      <c r="H147" s="19">
        <v>0.0</v>
      </c>
      <c r="I147" s="19">
        <v>1.0</v>
      </c>
      <c r="J147" s="22">
        <v>1.0</v>
      </c>
      <c r="K147" s="20">
        <v>1.0</v>
      </c>
      <c r="L147" s="20">
        <v>0.0</v>
      </c>
      <c r="M147" s="20">
        <v>0.0</v>
      </c>
      <c r="N147" s="20">
        <v>0.0</v>
      </c>
      <c r="O147" s="21" t="s">
        <v>20</v>
      </c>
      <c r="P147" s="14"/>
      <c r="Q147" s="14"/>
      <c r="R147" s="14"/>
      <c r="S147" s="14"/>
      <c r="T147" s="14"/>
      <c r="U147" s="14"/>
      <c r="V147" s="14"/>
      <c r="W147" s="14"/>
      <c r="X147" s="14"/>
      <c r="Y147" s="14"/>
      <c r="Z147" s="14"/>
      <c r="AA147" s="14"/>
    </row>
    <row r="148">
      <c r="A148" s="15">
        <v>1171.0</v>
      </c>
      <c r="B148" s="16" t="s">
        <v>172</v>
      </c>
      <c r="C148" s="24">
        <v>44986.0</v>
      </c>
      <c r="D148" s="16" t="s">
        <v>16</v>
      </c>
      <c r="E148" s="16" t="s">
        <v>107</v>
      </c>
      <c r="F148" s="16" t="s">
        <v>22</v>
      </c>
      <c r="G148" s="18" t="s">
        <v>27</v>
      </c>
      <c r="H148" s="19">
        <v>0.0</v>
      </c>
      <c r="I148" s="19">
        <v>0.0</v>
      </c>
      <c r="J148" s="22">
        <v>1.0</v>
      </c>
      <c r="K148" s="20">
        <v>1.0</v>
      </c>
      <c r="L148" s="20">
        <v>1.0</v>
      </c>
      <c r="M148" s="20">
        <v>1.0</v>
      </c>
      <c r="N148" s="20">
        <v>0.0</v>
      </c>
      <c r="O148" s="21" t="s">
        <v>20</v>
      </c>
      <c r="P148" s="14"/>
      <c r="Q148" s="14"/>
      <c r="R148" s="14"/>
      <c r="S148" s="14"/>
      <c r="T148" s="14"/>
      <c r="U148" s="14"/>
      <c r="V148" s="14"/>
      <c r="W148" s="14"/>
      <c r="X148" s="14"/>
      <c r="Y148" s="14"/>
      <c r="Z148" s="14"/>
      <c r="AA148" s="14"/>
    </row>
    <row r="149">
      <c r="A149" s="15">
        <v>1172.0</v>
      </c>
      <c r="B149" s="16" t="s">
        <v>173</v>
      </c>
      <c r="C149" s="24">
        <v>44986.0</v>
      </c>
      <c r="D149" s="16" t="s">
        <v>16</v>
      </c>
      <c r="E149" s="16" t="s">
        <v>107</v>
      </c>
      <c r="F149" s="16" t="s">
        <v>22</v>
      </c>
      <c r="G149" s="18" t="s">
        <v>19</v>
      </c>
      <c r="H149" s="19">
        <v>0.0</v>
      </c>
      <c r="I149" s="19">
        <v>1.0</v>
      </c>
      <c r="J149" s="20">
        <v>0.0</v>
      </c>
      <c r="K149" s="20">
        <v>1.0</v>
      </c>
      <c r="L149" s="20">
        <v>1.0</v>
      </c>
      <c r="M149" s="20">
        <v>0.0</v>
      </c>
      <c r="N149" s="20">
        <v>0.0</v>
      </c>
      <c r="O149" s="21" t="s">
        <v>20</v>
      </c>
      <c r="P149" s="14"/>
      <c r="Q149" s="14"/>
      <c r="R149" s="14"/>
      <c r="S149" s="14"/>
      <c r="T149" s="14"/>
      <c r="U149" s="14"/>
      <c r="V149" s="14"/>
      <c r="W149" s="14"/>
      <c r="X149" s="14"/>
      <c r="Y149" s="14"/>
      <c r="Z149" s="14"/>
      <c r="AA149" s="14"/>
    </row>
    <row r="150">
      <c r="A150" s="15">
        <v>1173.0</v>
      </c>
      <c r="B150" s="16" t="s">
        <v>174</v>
      </c>
      <c r="C150" s="24">
        <v>44986.0</v>
      </c>
      <c r="D150" s="16" t="s">
        <v>16</v>
      </c>
      <c r="E150" s="16" t="s">
        <v>107</v>
      </c>
      <c r="F150" s="16" t="s">
        <v>18</v>
      </c>
      <c r="G150" s="18" t="s">
        <v>27</v>
      </c>
      <c r="H150" s="19">
        <v>0.0</v>
      </c>
      <c r="I150" s="19">
        <v>1.0</v>
      </c>
      <c r="J150" s="20">
        <v>0.0</v>
      </c>
      <c r="K150" s="20">
        <v>1.0</v>
      </c>
      <c r="L150" s="20">
        <v>0.0</v>
      </c>
      <c r="M150" s="20">
        <v>0.0</v>
      </c>
      <c r="N150" s="20">
        <v>0.0</v>
      </c>
      <c r="O150" s="21" t="s">
        <v>20</v>
      </c>
      <c r="P150" s="14"/>
      <c r="Q150" s="14"/>
      <c r="R150" s="14"/>
      <c r="S150" s="14"/>
      <c r="T150" s="14"/>
      <c r="U150" s="14"/>
      <c r="V150" s="14"/>
      <c r="W150" s="14"/>
      <c r="X150" s="14"/>
      <c r="Y150" s="14"/>
      <c r="Z150" s="14"/>
      <c r="AA150" s="14"/>
    </row>
    <row r="151">
      <c r="A151" s="15">
        <v>1174.0</v>
      </c>
      <c r="B151" s="16" t="s">
        <v>175</v>
      </c>
      <c r="C151" s="24">
        <v>44986.0</v>
      </c>
      <c r="D151" s="16" t="s">
        <v>16</v>
      </c>
      <c r="E151" s="16" t="s">
        <v>107</v>
      </c>
      <c r="F151" s="16" t="s">
        <v>22</v>
      </c>
      <c r="G151" s="18" t="s">
        <v>19</v>
      </c>
      <c r="H151" s="19">
        <v>0.0</v>
      </c>
      <c r="I151" s="19">
        <v>0.0</v>
      </c>
      <c r="J151" s="20">
        <v>0.0</v>
      </c>
      <c r="K151" s="20">
        <v>0.0</v>
      </c>
      <c r="L151" s="20">
        <v>1.0</v>
      </c>
      <c r="M151" s="20">
        <v>1.0</v>
      </c>
      <c r="N151" s="20">
        <v>0.0</v>
      </c>
      <c r="O151" s="21" t="s">
        <v>20</v>
      </c>
      <c r="P151" s="14"/>
      <c r="Q151" s="14"/>
      <c r="R151" s="14"/>
      <c r="S151" s="14"/>
      <c r="T151" s="14"/>
      <c r="U151" s="14"/>
      <c r="V151" s="14"/>
      <c r="W151" s="14"/>
      <c r="X151" s="14"/>
      <c r="Y151" s="14"/>
      <c r="Z151" s="14"/>
      <c r="AA151" s="14"/>
    </row>
    <row r="152">
      <c r="A152" s="15">
        <v>1175.0</v>
      </c>
      <c r="B152" s="16" t="s">
        <v>176</v>
      </c>
      <c r="C152" s="24">
        <v>44986.0</v>
      </c>
      <c r="D152" s="16" t="s">
        <v>16</v>
      </c>
      <c r="E152" s="16" t="s">
        <v>107</v>
      </c>
      <c r="F152" s="16" t="s">
        <v>18</v>
      </c>
      <c r="G152" s="18" t="s">
        <v>19</v>
      </c>
      <c r="H152" s="19">
        <v>0.0</v>
      </c>
      <c r="I152" s="19">
        <v>0.0</v>
      </c>
      <c r="J152" s="20">
        <v>0.0</v>
      </c>
      <c r="K152" s="20">
        <v>0.0</v>
      </c>
      <c r="L152" s="20">
        <v>1.0</v>
      </c>
      <c r="M152" s="20">
        <v>1.0</v>
      </c>
      <c r="N152" s="22">
        <v>1.0</v>
      </c>
      <c r="O152" s="21" t="s">
        <v>20</v>
      </c>
      <c r="P152" s="14"/>
      <c r="Q152" s="14"/>
      <c r="R152" s="14"/>
      <c r="S152" s="14"/>
      <c r="T152" s="14"/>
      <c r="U152" s="14"/>
      <c r="V152" s="14"/>
      <c r="W152" s="14"/>
      <c r="X152" s="14"/>
      <c r="Y152" s="14"/>
      <c r="Z152" s="14"/>
      <c r="AA152" s="14"/>
    </row>
    <row r="153">
      <c r="A153" s="15">
        <v>1176.0</v>
      </c>
      <c r="B153" s="16" t="s">
        <v>177</v>
      </c>
      <c r="C153" s="24">
        <v>44986.0</v>
      </c>
      <c r="D153" s="16" t="s">
        <v>16</v>
      </c>
      <c r="E153" s="16" t="s">
        <v>107</v>
      </c>
      <c r="F153" s="16" t="s">
        <v>18</v>
      </c>
      <c r="G153" s="18" t="s">
        <v>27</v>
      </c>
      <c r="H153" s="19">
        <v>0.0</v>
      </c>
      <c r="I153" s="19">
        <v>1.0</v>
      </c>
      <c r="J153" s="20">
        <v>0.0</v>
      </c>
      <c r="K153" s="20">
        <v>1.0</v>
      </c>
      <c r="L153" s="20">
        <v>0.0</v>
      </c>
      <c r="M153" s="20">
        <v>0.0</v>
      </c>
      <c r="N153" s="22">
        <v>1.0</v>
      </c>
      <c r="O153" s="21" t="s">
        <v>20</v>
      </c>
      <c r="P153" s="14"/>
      <c r="Q153" s="14"/>
      <c r="R153" s="14"/>
      <c r="S153" s="14"/>
      <c r="T153" s="14"/>
      <c r="U153" s="14"/>
      <c r="V153" s="14"/>
      <c r="W153" s="14"/>
      <c r="X153" s="14"/>
      <c r="Y153" s="14"/>
      <c r="Z153" s="14"/>
      <c r="AA153" s="14"/>
    </row>
    <row r="154">
      <c r="A154" s="15">
        <v>1177.0</v>
      </c>
      <c r="B154" s="16" t="s">
        <v>178</v>
      </c>
      <c r="C154" s="24">
        <v>44986.0</v>
      </c>
      <c r="D154" s="16" t="s">
        <v>16</v>
      </c>
      <c r="E154" s="16" t="s">
        <v>107</v>
      </c>
      <c r="F154" s="16" t="s">
        <v>18</v>
      </c>
      <c r="G154" s="18" t="s">
        <v>27</v>
      </c>
      <c r="H154" s="19">
        <v>0.0</v>
      </c>
      <c r="I154" s="19">
        <v>1.0</v>
      </c>
      <c r="J154" s="20">
        <v>0.0</v>
      </c>
      <c r="K154" s="20">
        <v>1.0</v>
      </c>
      <c r="L154" s="20">
        <v>0.0</v>
      </c>
      <c r="M154" s="20">
        <v>0.0</v>
      </c>
      <c r="N154" s="22">
        <v>1.0</v>
      </c>
      <c r="O154" s="21" t="s">
        <v>20</v>
      </c>
      <c r="P154" s="14"/>
      <c r="Q154" s="14"/>
      <c r="R154" s="14"/>
      <c r="S154" s="14"/>
      <c r="T154" s="14"/>
      <c r="U154" s="14"/>
      <c r="V154" s="14"/>
      <c r="W154" s="14"/>
      <c r="X154" s="14"/>
      <c r="Y154" s="14"/>
      <c r="Z154" s="14"/>
      <c r="AA154" s="14"/>
    </row>
    <row r="155">
      <c r="A155" s="15">
        <v>1178.0</v>
      </c>
      <c r="B155" s="16" t="s">
        <v>179</v>
      </c>
      <c r="C155" s="24">
        <v>44986.0</v>
      </c>
      <c r="D155" s="16" t="s">
        <v>16</v>
      </c>
      <c r="E155" s="16" t="s">
        <v>107</v>
      </c>
      <c r="F155" s="16" t="s">
        <v>22</v>
      </c>
      <c r="G155" s="18" t="s">
        <v>27</v>
      </c>
      <c r="H155" s="19">
        <v>0.0</v>
      </c>
      <c r="I155" s="19">
        <v>1.0</v>
      </c>
      <c r="J155" s="20">
        <v>0.0</v>
      </c>
      <c r="K155" s="20">
        <v>1.0</v>
      </c>
      <c r="L155" s="20">
        <v>0.0</v>
      </c>
      <c r="M155" s="20">
        <v>0.0</v>
      </c>
      <c r="N155" s="20">
        <v>0.0</v>
      </c>
      <c r="O155" s="21" t="s">
        <v>20</v>
      </c>
      <c r="P155" s="14"/>
      <c r="Q155" s="14"/>
      <c r="R155" s="14"/>
      <c r="S155" s="14"/>
      <c r="T155" s="14"/>
      <c r="U155" s="14"/>
      <c r="V155" s="14"/>
      <c r="W155" s="14"/>
      <c r="X155" s="14"/>
      <c r="Y155" s="14"/>
      <c r="Z155" s="14"/>
      <c r="AA155" s="14"/>
    </row>
    <row r="156">
      <c r="A156" s="15">
        <v>1179.0</v>
      </c>
      <c r="B156" s="16" t="s">
        <v>180</v>
      </c>
      <c r="C156" s="24">
        <v>44986.0</v>
      </c>
      <c r="D156" s="16" t="s">
        <v>16</v>
      </c>
      <c r="E156" s="16" t="s">
        <v>107</v>
      </c>
      <c r="F156" s="16" t="s">
        <v>22</v>
      </c>
      <c r="G156" s="18" t="s">
        <v>19</v>
      </c>
      <c r="H156" s="19">
        <v>0.0</v>
      </c>
      <c r="I156" s="19">
        <v>1.0</v>
      </c>
      <c r="J156" s="20">
        <v>0.0</v>
      </c>
      <c r="K156" s="20">
        <v>1.0</v>
      </c>
      <c r="L156" s="20">
        <v>0.0</v>
      </c>
      <c r="M156" s="20">
        <v>0.0</v>
      </c>
      <c r="N156" s="20">
        <v>0.0</v>
      </c>
      <c r="O156" s="21" t="s">
        <v>20</v>
      </c>
      <c r="P156" s="14"/>
      <c r="Q156" s="14"/>
      <c r="R156" s="14"/>
      <c r="S156" s="14"/>
      <c r="T156" s="14"/>
      <c r="U156" s="14"/>
      <c r="V156" s="14"/>
      <c r="W156" s="14"/>
      <c r="X156" s="14"/>
      <c r="Y156" s="14"/>
      <c r="Z156" s="14"/>
      <c r="AA156" s="14"/>
    </row>
    <row r="157">
      <c r="A157" s="15">
        <v>1180.0</v>
      </c>
      <c r="B157" s="16" t="s">
        <v>181</v>
      </c>
      <c r="C157" s="24">
        <v>44986.0</v>
      </c>
      <c r="D157" s="16" t="s">
        <v>16</v>
      </c>
      <c r="E157" s="16" t="s">
        <v>107</v>
      </c>
      <c r="F157" s="16" t="s">
        <v>18</v>
      </c>
      <c r="G157" s="18" t="s">
        <v>27</v>
      </c>
      <c r="H157" s="19">
        <v>1.0</v>
      </c>
      <c r="I157" s="19">
        <v>0.0</v>
      </c>
      <c r="J157" s="20">
        <v>0.0</v>
      </c>
      <c r="K157" s="20">
        <v>1.0</v>
      </c>
      <c r="L157" s="20">
        <v>0.0</v>
      </c>
      <c r="M157" s="20">
        <v>0.0</v>
      </c>
      <c r="N157" s="20">
        <v>0.0</v>
      </c>
      <c r="O157" s="21" t="s">
        <v>20</v>
      </c>
      <c r="P157" s="14"/>
      <c r="Q157" s="14"/>
      <c r="R157" s="14"/>
      <c r="S157" s="14"/>
      <c r="T157" s="14"/>
      <c r="U157" s="14"/>
      <c r="V157" s="14"/>
      <c r="W157" s="14"/>
      <c r="X157" s="14"/>
      <c r="Y157" s="14"/>
      <c r="Z157" s="14"/>
      <c r="AA157" s="14"/>
    </row>
    <row r="158">
      <c r="A158" s="15">
        <v>1181.0</v>
      </c>
      <c r="B158" s="16" t="s">
        <v>182</v>
      </c>
      <c r="C158" s="24">
        <v>44986.0</v>
      </c>
      <c r="D158" s="16" t="s">
        <v>16</v>
      </c>
      <c r="E158" s="16" t="s">
        <v>107</v>
      </c>
      <c r="F158" s="16" t="s">
        <v>22</v>
      </c>
      <c r="G158" s="18" t="s">
        <v>27</v>
      </c>
      <c r="H158" s="19">
        <v>0.0</v>
      </c>
      <c r="I158" s="19">
        <v>1.0</v>
      </c>
      <c r="J158" s="20">
        <v>0.0</v>
      </c>
      <c r="K158" s="20">
        <v>1.0</v>
      </c>
      <c r="L158" s="20">
        <v>0.0</v>
      </c>
      <c r="M158" s="20">
        <v>1.0</v>
      </c>
      <c r="N158" s="20">
        <v>0.0</v>
      </c>
      <c r="O158" s="21" t="s">
        <v>20</v>
      </c>
      <c r="P158" s="14"/>
      <c r="Q158" s="14"/>
      <c r="R158" s="14"/>
      <c r="S158" s="14"/>
      <c r="T158" s="14"/>
      <c r="U158" s="14"/>
      <c r="V158" s="14"/>
      <c r="W158" s="14"/>
      <c r="X158" s="14"/>
      <c r="Y158" s="14"/>
      <c r="Z158" s="14"/>
      <c r="AA158" s="14"/>
    </row>
    <row r="159">
      <c r="A159" s="15">
        <v>1182.0</v>
      </c>
      <c r="B159" s="16" t="s">
        <v>183</v>
      </c>
      <c r="C159" s="24">
        <v>44986.0</v>
      </c>
      <c r="D159" s="16" t="s">
        <v>16</v>
      </c>
      <c r="E159" s="16" t="s">
        <v>107</v>
      </c>
      <c r="F159" s="16" t="s">
        <v>22</v>
      </c>
      <c r="G159" s="18" t="s">
        <v>27</v>
      </c>
      <c r="H159" s="19">
        <v>0.0</v>
      </c>
      <c r="I159" s="19">
        <v>1.0</v>
      </c>
      <c r="J159" s="20">
        <v>0.0</v>
      </c>
      <c r="K159" s="20">
        <v>1.0</v>
      </c>
      <c r="L159" s="20">
        <v>0.0</v>
      </c>
      <c r="M159" s="20">
        <v>1.0</v>
      </c>
      <c r="N159" s="20">
        <v>0.0</v>
      </c>
      <c r="O159" s="21" t="s">
        <v>20</v>
      </c>
      <c r="P159" s="14"/>
      <c r="Q159" s="14"/>
      <c r="R159" s="14"/>
      <c r="S159" s="14"/>
      <c r="T159" s="14"/>
      <c r="U159" s="14"/>
      <c r="V159" s="14"/>
      <c r="W159" s="14"/>
      <c r="X159" s="14"/>
      <c r="Y159" s="14"/>
      <c r="Z159" s="14"/>
      <c r="AA159" s="14"/>
    </row>
    <row r="160">
      <c r="A160" s="15">
        <v>1183.0</v>
      </c>
      <c r="B160" s="16" t="s">
        <v>184</v>
      </c>
      <c r="C160" s="24">
        <v>44986.0</v>
      </c>
      <c r="D160" s="16" t="s">
        <v>16</v>
      </c>
      <c r="E160" s="16" t="s">
        <v>107</v>
      </c>
      <c r="F160" s="16" t="s">
        <v>22</v>
      </c>
      <c r="G160" s="18" t="s">
        <v>19</v>
      </c>
      <c r="H160" s="19">
        <v>0.0</v>
      </c>
      <c r="I160" s="19">
        <v>0.0</v>
      </c>
      <c r="J160" s="20">
        <v>0.0</v>
      </c>
      <c r="K160" s="20">
        <v>0.0</v>
      </c>
      <c r="L160" s="20">
        <v>0.0</v>
      </c>
      <c r="M160" s="20">
        <v>1.0</v>
      </c>
      <c r="N160" s="20">
        <v>0.0</v>
      </c>
      <c r="O160" s="21" t="s">
        <v>20</v>
      </c>
      <c r="P160" s="14"/>
      <c r="Q160" s="14"/>
      <c r="R160" s="14"/>
      <c r="S160" s="14"/>
      <c r="T160" s="14"/>
      <c r="U160" s="14"/>
      <c r="V160" s="14"/>
      <c r="W160" s="14"/>
      <c r="X160" s="14"/>
      <c r="Y160" s="14"/>
      <c r="Z160" s="14"/>
      <c r="AA160" s="14"/>
    </row>
    <row r="161">
      <c r="A161" s="15">
        <v>1184.0</v>
      </c>
      <c r="B161" s="16" t="s">
        <v>185</v>
      </c>
      <c r="C161" s="24">
        <v>44986.0</v>
      </c>
      <c r="D161" s="16" t="s">
        <v>16</v>
      </c>
      <c r="E161" s="16" t="s">
        <v>107</v>
      </c>
      <c r="F161" s="16" t="s">
        <v>22</v>
      </c>
      <c r="G161" s="18"/>
      <c r="H161" s="18"/>
      <c r="I161" s="18"/>
      <c r="J161" s="16"/>
      <c r="K161" s="16"/>
      <c r="L161" s="16"/>
      <c r="M161" s="16"/>
      <c r="N161" s="16"/>
      <c r="O161" s="16"/>
      <c r="P161" s="14"/>
      <c r="Q161" s="14"/>
      <c r="R161" s="14"/>
      <c r="S161" s="14"/>
      <c r="T161" s="14"/>
      <c r="U161" s="14"/>
      <c r="V161" s="14"/>
      <c r="W161" s="14"/>
      <c r="X161" s="14"/>
      <c r="Y161" s="14"/>
      <c r="Z161" s="14"/>
      <c r="AA161" s="14"/>
    </row>
    <row r="162">
      <c r="A162" s="15">
        <v>1185.0</v>
      </c>
      <c r="B162" s="16" t="s">
        <v>186</v>
      </c>
      <c r="C162" s="24">
        <v>44986.0</v>
      </c>
      <c r="D162" s="16" t="s">
        <v>16</v>
      </c>
      <c r="E162" s="16" t="s">
        <v>107</v>
      </c>
      <c r="F162" s="16" t="s">
        <v>22</v>
      </c>
      <c r="G162" s="18" t="s">
        <v>19</v>
      </c>
      <c r="H162" s="19">
        <v>0.0</v>
      </c>
      <c r="I162" s="19">
        <v>1.0</v>
      </c>
      <c r="J162" s="20">
        <v>0.0</v>
      </c>
      <c r="K162" s="20">
        <v>0.0</v>
      </c>
      <c r="L162" s="20">
        <v>1.0</v>
      </c>
      <c r="M162" s="20">
        <v>1.0</v>
      </c>
      <c r="N162" s="22">
        <v>1.0</v>
      </c>
      <c r="O162" s="21" t="s">
        <v>20</v>
      </c>
      <c r="P162" s="14"/>
      <c r="Q162" s="14"/>
      <c r="R162" s="14"/>
      <c r="S162" s="14"/>
      <c r="T162" s="14"/>
      <c r="U162" s="14"/>
      <c r="V162" s="14"/>
      <c r="W162" s="14"/>
      <c r="X162" s="14"/>
      <c r="Y162" s="14"/>
      <c r="Z162" s="14"/>
      <c r="AA162" s="14"/>
    </row>
    <row r="163">
      <c r="A163" s="15">
        <v>1186.0</v>
      </c>
      <c r="B163" s="16" t="s">
        <v>187</v>
      </c>
      <c r="C163" s="24">
        <v>44986.0</v>
      </c>
      <c r="D163" s="16" t="s">
        <v>16</v>
      </c>
      <c r="E163" s="16" t="s">
        <v>107</v>
      </c>
      <c r="F163" s="16" t="s">
        <v>22</v>
      </c>
      <c r="G163" s="18" t="s">
        <v>27</v>
      </c>
      <c r="H163" s="19">
        <v>0.0</v>
      </c>
      <c r="I163" s="19">
        <v>1.0</v>
      </c>
      <c r="J163" s="20">
        <v>0.0</v>
      </c>
      <c r="K163" s="20">
        <v>1.0</v>
      </c>
      <c r="L163" s="20">
        <v>1.0</v>
      </c>
      <c r="M163" s="20">
        <v>0.0</v>
      </c>
      <c r="N163" s="22">
        <v>1.0</v>
      </c>
      <c r="O163" s="21" t="s">
        <v>20</v>
      </c>
      <c r="P163" s="14"/>
      <c r="Q163" s="14"/>
      <c r="R163" s="14"/>
      <c r="S163" s="14"/>
      <c r="T163" s="14"/>
      <c r="U163" s="14"/>
      <c r="V163" s="14"/>
      <c r="W163" s="14"/>
      <c r="X163" s="14"/>
      <c r="Y163" s="14"/>
      <c r="Z163" s="14"/>
      <c r="AA163" s="14"/>
    </row>
    <row r="164">
      <c r="A164" s="15">
        <v>1187.0</v>
      </c>
      <c r="B164" s="16" t="s">
        <v>188</v>
      </c>
      <c r="C164" s="24">
        <v>44986.0</v>
      </c>
      <c r="D164" s="16" t="s">
        <v>16</v>
      </c>
      <c r="E164" s="16" t="s">
        <v>107</v>
      </c>
      <c r="F164" s="16" t="s">
        <v>22</v>
      </c>
      <c r="G164" s="18" t="s">
        <v>27</v>
      </c>
      <c r="H164" s="19">
        <v>0.0</v>
      </c>
      <c r="I164" s="19">
        <v>1.0</v>
      </c>
      <c r="J164" s="20">
        <v>0.0</v>
      </c>
      <c r="K164" s="20">
        <v>1.0</v>
      </c>
      <c r="L164" s="20">
        <v>0.0</v>
      </c>
      <c r="M164" s="20">
        <v>0.0</v>
      </c>
      <c r="N164" s="20">
        <v>0.0</v>
      </c>
      <c r="O164" s="21" t="s">
        <v>20</v>
      </c>
      <c r="P164" s="14"/>
      <c r="Q164" s="14"/>
      <c r="R164" s="14"/>
      <c r="S164" s="14"/>
      <c r="T164" s="14"/>
      <c r="U164" s="14"/>
      <c r="V164" s="14"/>
      <c r="W164" s="14"/>
      <c r="X164" s="14"/>
      <c r="Y164" s="14"/>
      <c r="Z164" s="14"/>
      <c r="AA164" s="14"/>
    </row>
    <row r="165">
      <c r="A165" s="15">
        <v>1188.0</v>
      </c>
      <c r="B165" s="16" t="s">
        <v>189</v>
      </c>
      <c r="C165" s="24">
        <v>44986.0</v>
      </c>
      <c r="D165" s="16" t="s">
        <v>16</v>
      </c>
      <c r="E165" s="16" t="s">
        <v>107</v>
      </c>
      <c r="F165" s="16" t="s">
        <v>22</v>
      </c>
      <c r="G165" s="18" t="s">
        <v>27</v>
      </c>
      <c r="H165" s="19">
        <v>0.0</v>
      </c>
      <c r="I165" s="19">
        <v>1.0</v>
      </c>
      <c r="J165" s="20">
        <v>0.0</v>
      </c>
      <c r="K165" s="20">
        <v>0.0</v>
      </c>
      <c r="L165" s="20">
        <v>1.0</v>
      </c>
      <c r="M165" s="20">
        <v>0.0</v>
      </c>
      <c r="N165" s="20">
        <v>0.0</v>
      </c>
      <c r="O165" s="21" t="s">
        <v>20</v>
      </c>
      <c r="P165" s="14"/>
      <c r="Q165" s="14"/>
      <c r="R165" s="14"/>
      <c r="S165" s="14"/>
      <c r="T165" s="14"/>
      <c r="U165" s="14"/>
      <c r="V165" s="14"/>
      <c r="W165" s="14"/>
      <c r="X165" s="14"/>
      <c r="Y165" s="14"/>
      <c r="Z165" s="14"/>
      <c r="AA165" s="14"/>
    </row>
    <row r="166">
      <c r="A166" s="15">
        <v>1189.0</v>
      </c>
      <c r="B166" s="16" t="s">
        <v>190</v>
      </c>
      <c r="C166" s="24">
        <v>44986.0</v>
      </c>
      <c r="D166" s="16" t="s">
        <v>16</v>
      </c>
      <c r="E166" s="16" t="s">
        <v>107</v>
      </c>
      <c r="F166" s="16" t="s">
        <v>22</v>
      </c>
      <c r="G166" s="18" t="s">
        <v>19</v>
      </c>
      <c r="H166" s="19">
        <v>0.0</v>
      </c>
      <c r="I166" s="19">
        <v>0.0</v>
      </c>
      <c r="J166" s="20">
        <v>0.0</v>
      </c>
      <c r="K166" s="20">
        <v>0.0</v>
      </c>
      <c r="L166" s="20">
        <v>1.0</v>
      </c>
      <c r="M166" s="20">
        <v>0.0</v>
      </c>
      <c r="N166" s="20">
        <v>0.0</v>
      </c>
      <c r="O166" s="21" t="s">
        <v>20</v>
      </c>
      <c r="P166" s="14"/>
      <c r="Q166" s="14"/>
      <c r="R166" s="14"/>
      <c r="S166" s="14"/>
      <c r="T166" s="14"/>
      <c r="U166" s="14"/>
      <c r="V166" s="14"/>
      <c r="W166" s="14"/>
      <c r="X166" s="14"/>
      <c r="Y166" s="14"/>
      <c r="Z166" s="14"/>
      <c r="AA166" s="14"/>
    </row>
    <row r="167">
      <c r="A167" s="15">
        <v>1190.0</v>
      </c>
      <c r="B167" s="16" t="s">
        <v>191</v>
      </c>
      <c r="C167" s="24">
        <v>44986.0</v>
      </c>
      <c r="D167" s="16" t="s">
        <v>16</v>
      </c>
      <c r="E167" s="16" t="s">
        <v>107</v>
      </c>
      <c r="F167" s="16" t="s">
        <v>18</v>
      </c>
      <c r="G167" s="18" t="s">
        <v>27</v>
      </c>
      <c r="H167" s="19">
        <v>0.0</v>
      </c>
      <c r="I167" s="19">
        <v>1.0</v>
      </c>
      <c r="J167" s="20">
        <v>0.0</v>
      </c>
      <c r="K167" s="20">
        <v>1.0</v>
      </c>
      <c r="L167" s="20">
        <v>1.0</v>
      </c>
      <c r="M167" s="20">
        <v>1.0</v>
      </c>
      <c r="N167" s="20">
        <v>1.0</v>
      </c>
      <c r="O167" s="21" t="s">
        <v>20</v>
      </c>
      <c r="P167" s="14"/>
      <c r="Q167" s="14"/>
      <c r="R167" s="14"/>
      <c r="S167" s="14"/>
      <c r="T167" s="14"/>
      <c r="U167" s="14"/>
      <c r="V167" s="14"/>
      <c r="W167" s="14"/>
      <c r="X167" s="14"/>
      <c r="Y167" s="14"/>
      <c r="Z167" s="14"/>
      <c r="AA167" s="14"/>
    </row>
    <row r="168">
      <c r="A168" s="15">
        <v>1191.0</v>
      </c>
      <c r="B168" s="16" t="s">
        <v>192</v>
      </c>
      <c r="C168" s="24">
        <v>44986.0</v>
      </c>
      <c r="D168" s="16" t="s">
        <v>16</v>
      </c>
      <c r="E168" s="16" t="s">
        <v>107</v>
      </c>
      <c r="F168" s="16" t="s">
        <v>18</v>
      </c>
      <c r="G168" s="18" t="s">
        <v>19</v>
      </c>
      <c r="H168" s="19">
        <v>0.0</v>
      </c>
      <c r="I168" s="19">
        <v>0.0</v>
      </c>
      <c r="J168" s="20">
        <v>0.0</v>
      </c>
      <c r="K168" s="20">
        <v>0.0</v>
      </c>
      <c r="L168" s="20">
        <v>0.0</v>
      </c>
      <c r="M168" s="20">
        <v>0.0</v>
      </c>
      <c r="N168" s="20">
        <v>0.0</v>
      </c>
      <c r="O168" s="21" t="s">
        <v>20</v>
      </c>
      <c r="P168" s="14"/>
      <c r="Q168" s="14"/>
      <c r="R168" s="14"/>
      <c r="S168" s="14"/>
      <c r="T168" s="14"/>
      <c r="U168" s="14"/>
      <c r="V168" s="14"/>
      <c r="W168" s="14"/>
      <c r="X168" s="14"/>
      <c r="Y168" s="14"/>
      <c r="Z168" s="14"/>
      <c r="AA168" s="14"/>
    </row>
    <row r="169">
      <c r="A169" s="15">
        <v>1192.0</v>
      </c>
      <c r="B169" s="16" t="s">
        <v>193</v>
      </c>
      <c r="C169" s="24">
        <v>44986.0</v>
      </c>
      <c r="D169" s="16" t="s">
        <v>16</v>
      </c>
      <c r="E169" s="16" t="s">
        <v>107</v>
      </c>
      <c r="F169" s="16" t="s">
        <v>18</v>
      </c>
      <c r="G169" s="18" t="s">
        <v>19</v>
      </c>
      <c r="H169" s="19">
        <v>1.0</v>
      </c>
      <c r="I169" s="19">
        <v>0.0</v>
      </c>
      <c r="J169" s="22">
        <v>1.0</v>
      </c>
      <c r="K169" s="20">
        <v>0.0</v>
      </c>
      <c r="L169" s="20">
        <v>0.0</v>
      </c>
      <c r="M169" s="20">
        <v>1.0</v>
      </c>
      <c r="N169" s="20">
        <v>0.0</v>
      </c>
      <c r="O169" s="21" t="s">
        <v>20</v>
      </c>
      <c r="P169" s="14"/>
      <c r="Q169" s="14"/>
      <c r="R169" s="14"/>
      <c r="S169" s="14"/>
      <c r="T169" s="14"/>
      <c r="U169" s="14"/>
      <c r="V169" s="14"/>
      <c r="W169" s="14"/>
      <c r="X169" s="14"/>
      <c r="Y169" s="14"/>
      <c r="Z169" s="14"/>
      <c r="AA169" s="14"/>
    </row>
    <row r="170">
      <c r="A170" s="15">
        <v>1193.0</v>
      </c>
      <c r="B170" s="16" t="s">
        <v>194</v>
      </c>
      <c r="C170" s="24">
        <v>44986.0</v>
      </c>
      <c r="D170" s="16" t="s">
        <v>16</v>
      </c>
      <c r="E170" s="16" t="s">
        <v>107</v>
      </c>
      <c r="F170" s="16" t="s">
        <v>18</v>
      </c>
      <c r="G170" s="18" t="s">
        <v>19</v>
      </c>
      <c r="H170" s="19">
        <v>0.0</v>
      </c>
      <c r="I170" s="19">
        <v>1.0</v>
      </c>
      <c r="J170" s="22">
        <v>1.0</v>
      </c>
      <c r="K170" s="20">
        <v>1.0</v>
      </c>
      <c r="L170" s="20">
        <v>1.0</v>
      </c>
      <c r="M170" s="20">
        <v>0.0</v>
      </c>
      <c r="N170" s="20">
        <v>1.0</v>
      </c>
      <c r="O170" s="21" t="s">
        <v>20</v>
      </c>
      <c r="P170" s="14"/>
      <c r="Q170" s="14"/>
      <c r="R170" s="14"/>
      <c r="S170" s="14"/>
      <c r="T170" s="14"/>
      <c r="U170" s="14"/>
      <c r="V170" s="14"/>
      <c r="W170" s="14"/>
      <c r="X170" s="14"/>
      <c r="Y170" s="14"/>
      <c r="Z170" s="14"/>
      <c r="AA170" s="14"/>
    </row>
    <row r="171">
      <c r="A171" s="15">
        <v>1194.0</v>
      </c>
      <c r="B171" s="16" t="s">
        <v>195</v>
      </c>
      <c r="C171" s="24">
        <v>44986.0</v>
      </c>
      <c r="D171" s="16" t="s">
        <v>16</v>
      </c>
      <c r="E171" s="16" t="s">
        <v>107</v>
      </c>
      <c r="F171" s="16" t="s">
        <v>18</v>
      </c>
      <c r="G171" s="18" t="s">
        <v>19</v>
      </c>
      <c r="H171" s="19">
        <v>0.0</v>
      </c>
      <c r="I171" s="19">
        <v>1.0</v>
      </c>
      <c r="J171" s="22">
        <v>1.0</v>
      </c>
      <c r="K171" s="20">
        <v>1.0</v>
      </c>
      <c r="L171" s="20">
        <v>0.0</v>
      </c>
      <c r="M171" s="20">
        <v>0.0</v>
      </c>
      <c r="N171" s="20">
        <v>0.0</v>
      </c>
      <c r="O171" s="21" t="s">
        <v>20</v>
      </c>
      <c r="P171" s="14"/>
      <c r="Q171" s="14"/>
      <c r="R171" s="14"/>
      <c r="S171" s="14"/>
      <c r="T171" s="14"/>
      <c r="U171" s="14"/>
      <c r="V171" s="14"/>
      <c r="W171" s="14"/>
      <c r="X171" s="14"/>
      <c r="Y171" s="14"/>
      <c r="Z171" s="14"/>
      <c r="AA171" s="14"/>
    </row>
    <row r="172">
      <c r="A172" s="15">
        <v>1195.0</v>
      </c>
      <c r="B172" s="16" t="s">
        <v>196</v>
      </c>
      <c r="C172" s="24">
        <v>44986.0</v>
      </c>
      <c r="D172" s="16" t="s">
        <v>16</v>
      </c>
      <c r="E172" s="16" t="s">
        <v>107</v>
      </c>
      <c r="F172" s="16" t="s">
        <v>22</v>
      </c>
      <c r="G172" s="18" t="s">
        <v>27</v>
      </c>
      <c r="H172" s="19">
        <v>0.0</v>
      </c>
      <c r="I172" s="19">
        <v>1.0</v>
      </c>
      <c r="J172" s="20">
        <v>0.0</v>
      </c>
      <c r="K172" s="20">
        <v>1.0</v>
      </c>
      <c r="L172" s="20">
        <v>1.0</v>
      </c>
      <c r="M172" s="20">
        <v>0.0</v>
      </c>
      <c r="N172" s="20">
        <v>0.0</v>
      </c>
      <c r="O172" s="21" t="s">
        <v>20</v>
      </c>
      <c r="P172" s="14"/>
      <c r="Q172" s="14"/>
      <c r="R172" s="14"/>
      <c r="S172" s="14"/>
      <c r="T172" s="14"/>
      <c r="U172" s="14"/>
      <c r="V172" s="14"/>
      <c r="W172" s="14"/>
      <c r="X172" s="14"/>
      <c r="Y172" s="14"/>
      <c r="Z172" s="14"/>
      <c r="AA172" s="14"/>
    </row>
    <row r="173">
      <c r="A173" s="15">
        <v>1196.0</v>
      </c>
      <c r="B173" s="16" t="s">
        <v>197</v>
      </c>
      <c r="C173" s="24">
        <v>44986.0</v>
      </c>
      <c r="D173" s="16" t="s">
        <v>16</v>
      </c>
      <c r="E173" s="16" t="s">
        <v>107</v>
      </c>
      <c r="F173" s="16" t="s">
        <v>22</v>
      </c>
      <c r="G173" s="18" t="s">
        <v>19</v>
      </c>
      <c r="H173" s="19">
        <v>0.0</v>
      </c>
      <c r="I173" s="19">
        <v>1.0</v>
      </c>
      <c r="J173" s="20">
        <v>0.0</v>
      </c>
      <c r="K173" s="20">
        <v>1.0</v>
      </c>
      <c r="L173" s="20">
        <v>1.0</v>
      </c>
      <c r="M173" s="22">
        <v>1.0</v>
      </c>
      <c r="N173" s="22">
        <v>1.0</v>
      </c>
      <c r="O173" s="21" t="s">
        <v>20</v>
      </c>
      <c r="P173" s="14"/>
      <c r="Q173" s="14"/>
      <c r="R173" s="14"/>
      <c r="S173" s="14"/>
      <c r="T173" s="14"/>
      <c r="U173" s="14"/>
      <c r="V173" s="14"/>
      <c r="W173" s="14"/>
      <c r="X173" s="14"/>
      <c r="Y173" s="14"/>
      <c r="Z173" s="14"/>
      <c r="AA173" s="14"/>
    </row>
    <row r="174">
      <c r="A174" s="15">
        <v>1197.0</v>
      </c>
      <c r="B174" s="16" t="s">
        <v>198</v>
      </c>
      <c r="C174" s="24">
        <v>44986.0</v>
      </c>
      <c r="D174" s="16" t="s">
        <v>16</v>
      </c>
      <c r="E174" s="16" t="s">
        <v>107</v>
      </c>
      <c r="F174" s="16" t="s">
        <v>18</v>
      </c>
      <c r="G174" s="18" t="s">
        <v>27</v>
      </c>
      <c r="H174" s="19">
        <v>0.0</v>
      </c>
      <c r="I174" s="19">
        <v>1.0</v>
      </c>
      <c r="J174" s="20">
        <v>0.0</v>
      </c>
      <c r="K174" s="20">
        <v>1.0</v>
      </c>
      <c r="L174" s="20">
        <v>0.0</v>
      </c>
      <c r="M174" s="22">
        <v>1.0</v>
      </c>
      <c r="N174" s="20">
        <v>0.0</v>
      </c>
      <c r="O174" s="21" t="s">
        <v>20</v>
      </c>
      <c r="P174" s="14"/>
      <c r="Q174" s="14"/>
      <c r="R174" s="14"/>
      <c r="S174" s="14"/>
      <c r="T174" s="14"/>
      <c r="U174" s="14"/>
      <c r="V174" s="14"/>
      <c r="W174" s="14"/>
      <c r="X174" s="14"/>
      <c r="Y174" s="14"/>
      <c r="Z174" s="14"/>
      <c r="AA174" s="14"/>
    </row>
    <row r="175">
      <c r="A175" s="15">
        <v>1198.0</v>
      </c>
      <c r="B175" s="16" t="s">
        <v>199</v>
      </c>
      <c r="C175" s="24">
        <v>44986.0</v>
      </c>
      <c r="D175" s="16" t="s">
        <v>16</v>
      </c>
      <c r="E175" s="16" t="s">
        <v>107</v>
      </c>
      <c r="F175" s="16" t="s">
        <v>22</v>
      </c>
      <c r="G175" s="18" t="s">
        <v>19</v>
      </c>
      <c r="H175" s="19">
        <v>0.0</v>
      </c>
      <c r="I175" s="19">
        <v>0.0</v>
      </c>
      <c r="J175" s="20">
        <v>0.0</v>
      </c>
      <c r="K175" s="20">
        <v>0.0</v>
      </c>
      <c r="L175" s="20">
        <v>1.0</v>
      </c>
      <c r="M175" s="20">
        <v>0.0</v>
      </c>
      <c r="N175" s="20">
        <v>0.0</v>
      </c>
      <c r="O175" s="21" t="s">
        <v>20</v>
      </c>
      <c r="P175" s="14"/>
      <c r="Q175" s="14"/>
      <c r="R175" s="14"/>
      <c r="S175" s="14"/>
      <c r="T175" s="14"/>
      <c r="U175" s="14"/>
      <c r="V175" s="14"/>
      <c r="W175" s="14"/>
      <c r="X175" s="14"/>
      <c r="Y175" s="14"/>
      <c r="Z175" s="14"/>
      <c r="AA175" s="14"/>
    </row>
    <row r="176">
      <c r="A176" s="15">
        <v>1199.0</v>
      </c>
      <c r="B176" s="16" t="s">
        <v>200</v>
      </c>
      <c r="C176" s="24">
        <v>44986.0</v>
      </c>
      <c r="D176" s="16" t="s">
        <v>16</v>
      </c>
      <c r="E176" s="16" t="s">
        <v>107</v>
      </c>
      <c r="F176" s="16" t="s">
        <v>22</v>
      </c>
      <c r="G176" s="18" t="s">
        <v>27</v>
      </c>
      <c r="H176" s="19">
        <v>0.0</v>
      </c>
      <c r="I176" s="19">
        <v>1.0</v>
      </c>
      <c r="J176" s="20">
        <v>0.0</v>
      </c>
      <c r="K176" s="20">
        <v>1.0</v>
      </c>
      <c r="L176" s="20">
        <v>1.0</v>
      </c>
      <c r="M176" s="20">
        <v>0.0</v>
      </c>
      <c r="N176" s="20">
        <v>0.0</v>
      </c>
      <c r="O176" s="21" t="s">
        <v>20</v>
      </c>
      <c r="P176" s="14"/>
      <c r="Q176" s="14"/>
      <c r="R176" s="14"/>
      <c r="S176" s="14"/>
      <c r="T176" s="14"/>
      <c r="U176" s="14"/>
      <c r="V176" s="14"/>
      <c r="W176" s="14"/>
      <c r="X176" s="14"/>
      <c r="Y176" s="14"/>
      <c r="Z176" s="14"/>
      <c r="AA176" s="14"/>
    </row>
    <row r="177">
      <c r="A177" s="15">
        <v>1200.0</v>
      </c>
      <c r="B177" s="16" t="s">
        <v>201</v>
      </c>
      <c r="C177" s="24">
        <v>44986.0</v>
      </c>
      <c r="D177" s="16" t="s">
        <v>16</v>
      </c>
      <c r="E177" s="16" t="s">
        <v>107</v>
      </c>
      <c r="F177" s="16" t="s">
        <v>22</v>
      </c>
      <c r="G177" s="18" t="s">
        <v>19</v>
      </c>
      <c r="H177" s="19">
        <v>0.0</v>
      </c>
      <c r="I177" s="19">
        <v>1.0</v>
      </c>
      <c r="J177" s="20">
        <v>0.0</v>
      </c>
      <c r="K177" s="20">
        <v>0.0</v>
      </c>
      <c r="L177" s="20">
        <v>0.0</v>
      </c>
      <c r="M177" s="20">
        <v>0.0</v>
      </c>
      <c r="N177" s="20">
        <v>0.0</v>
      </c>
      <c r="O177" s="21" t="s">
        <v>20</v>
      </c>
      <c r="P177" s="14"/>
      <c r="Q177" s="14"/>
      <c r="R177" s="14"/>
      <c r="S177" s="14"/>
      <c r="T177" s="14"/>
      <c r="U177" s="14"/>
      <c r="V177" s="14"/>
      <c r="W177" s="14"/>
      <c r="X177" s="14"/>
      <c r="Y177" s="14"/>
      <c r="Z177" s="14"/>
      <c r="AA177" s="14"/>
    </row>
    <row r="178">
      <c r="A178" s="15">
        <v>1201.0</v>
      </c>
      <c r="B178" s="16" t="s">
        <v>202</v>
      </c>
      <c r="C178" s="24">
        <v>44986.0</v>
      </c>
      <c r="D178" s="16" t="s">
        <v>16</v>
      </c>
      <c r="E178" s="16" t="s">
        <v>107</v>
      </c>
      <c r="F178" s="16" t="s">
        <v>18</v>
      </c>
      <c r="G178" s="18" t="s">
        <v>27</v>
      </c>
      <c r="H178" s="19">
        <v>0.0</v>
      </c>
      <c r="I178" s="19">
        <v>1.0</v>
      </c>
      <c r="J178" s="20">
        <v>0.0</v>
      </c>
      <c r="K178" s="20">
        <v>0.0</v>
      </c>
      <c r="L178" s="20">
        <v>1.0</v>
      </c>
      <c r="M178" s="20">
        <v>0.0</v>
      </c>
      <c r="N178" s="20">
        <v>0.0</v>
      </c>
      <c r="O178" s="21" t="s">
        <v>20</v>
      </c>
      <c r="P178" s="14"/>
      <c r="Q178" s="14"/>
      <c r="R178" s="14"/>
      <c r="S178" s="14"/>
      <c r="T178" s="14"/>
      <c r="U178" s="14"/>
      <c r="V178" s="14"/>
      <c r="W178" s="14"/>
      <c r="X178" s="14"/>
      <c r="Y178" s="14"/>
      <c r="Z178" s="14"/>
      <c r="AA178" s="14"/>
    </row>
    <row r="179">
      <c r="A179" s="15">
        <v>1202.0</v>
      </c>
      <c r="B179" s="16" t="s">
        <v>203</v>
      </c>
      <c r="C179" s="24">
        <v>44986.0</v>
      </c>
      <c r="D179" s="16" t="s">
        <v>16</v>
      </c>
      <c r="E179" s="16" t="s">
        <v>107</v>
      </c>
      <c r="F179" s="16" t="s">
        <v>22</v>
      </c>
      <c r="G179" s="18" t="s">
        <v>27</v>
      </c>
      <c r="H179" s="19">
        <v>1.0</v>
      </c>
      <c r="I179" s="19">
        <v>0.0</v>
      </c>
      <c r="J179" s="22">
        <v>1.0</v>
      </c>
      <c r="K179" s="20">
        <v>1.0</v>
      </c>
      <c r="L179" s="20">
        <v>0.0</v>
      </c>
      <c r="M179" s="20">
        <v>0.0</v>
      </c>
      <c r="N179" s="20">
        <v>1.0</v>
      </c>
      <c r="O179" s="21" t="s">
        <v>20</v>
      </c>
      <c r="P179" s="14"/>
      <c r="Q179" s="14"/>
      <c r="R179" s="14"/>
      <c r="S179" s="14"/>
      <c r="T179" s="14"/>
      <c r="U179" s="14"/>
      <c r="V179" s="14"/>
      <c r="W179" s="14"/>
      <c r="X179" s="14"/>
      <c r="Y179" s="14"/>
      <c r="Z179" s="14"/>
      <c r="AA179" s="14"/>
    </row>
    <row r="180">
      <c r="A180" s="15">
        <v>1203.0</v>
      </c>
      <c r="B180" s="16" t="s">
        <v>204</v>
      </c>
      <c r="C180" s="24">
        <v>44986.0</v>
      </c>
      <c r="D180" s="16" t="s">
        <v>16</v>
      </c>
      <c r="E180" s="16" t="s">
        <v>107</v>
      </c>
      <c r="F180" s="16" t="s">
        <v>22</v>
      </c>
      <c r="G180" s="18" t="s">
        <v>27</v>
      </c>
      <c r="H180" s="19">
        <v>0.0</v>
      </c>
      <c r="I180" s="19">
        <v>1.0</v>
      </c>
      <c r="J180" s="20">
        <v>0.0</v>
      </c>
      <c r="K180" s="20">
        <v>0.0</v>
      </c>
      <c r="L180" s="20">
        <v>1.0</v>
      </c>
      <c r="M180" s="20">
        <v>1.0</v>
      </c>
      <c r="N180" s="20">
        <v>1.0</v>
      </c>
      <c r="O180" s="21" t="s">
        <v>20</v>
      </c>
      <c r="P180" s="14"/>
      <c r="Q180" s="14"/>
      <c r="R180" s="14"/>
      <c r="S180" s="14"/>
      <c r="T180" s="14"/>
      <c r="U180" s="14"/>
      <c r="V180" s="14"/>
      <c r="W180" s="14"/>
      <c r="X180" s="14"/>
      <c r="Y180" s="14"/>
      <c r="Z180" s="14"/>
      <c r="AA180" s="14"/>
    </row>
    <row r="181">
      <c r="A181" s="15">
        <v>1204.0</v>
      </c>
      <c r="B181" s="16" t="s">
        <v>205</v>
      </c>
      <c r="C181" s="24">
        <v>44986.0</v>
      </c>
      <c r="D181" s="16" t="s">
        <v>16</v>
      </c>
      <c r="E181" s="16" t="s">
        <v>107</v>
      </c>
      <c r="F181" s="16" t="s">
        <v>22</v>
      </c>
      <c r="G181" s="18" t="s">
        <v>27</v>
      </c>
      <c r="H181" s="19">
        <v>0.0</v>
      </c>
      <c r="I181" s="19">
        <v>1.0</v>
      </c>
      <c r="J181" s="20">
        <v>0.0</v>
      </c>
      <c r="K181" s="20">
        <v>1.0</v>
      </c>
      <c r="L181" s="20">
        <v>1.0</v>
      </c>
      <c r="M181" s="20">
        <v>0.0</v>
      </c>
      <c r="N181" s="20">
        <v>0.0</v>
      </c>
      <c r="O181" s="21" t="s">
        <v>20</v>
      </c>
      <c r="P181" s="14"/>
      <c r="Q181" s="14"/>
      <c r="R181" s="14"/>
      <c r="S181" s="14"/>
      <c r="T181" s="14"/>
      <c r="U181" s="14"/>
      <c r="V181" s="14"/>
      <c r="W181" s="14"/>
      <c r="X181" s="14"/>
      <c r="Y181" s="14"/>
      <c r="Z181" s="14"/>
      <c r="AA181" s="14"/>
    </row>
    <row r="182">
      <c r="A182" s="15">
        <v>1205.0</v>
      </c>
      <c r="B182" s="16" t="s">
        <v>206</v>
      </c>
      <c r="C182" s="24">
        <v>44986.0</v>
      </c>
      <c r="D182" s="16" t="s">
        <v>16</v>
      </c>
      <c r="E182" s="16" t="s">
        <v>107</v>
      </c>
      <c r="F182" s="16" t="s">
        <v>22</v>
      </c>
      <c r="G182" s="18" t="s">
        <v>19</v>
      </c>
      <c r="H182" s="19">
        <v>0.0</v>
      </c>
      <c r="I182" s="19">
        <v>1.0</v>
      </c>
      <c r="J182" s="20">
        <v>0.0</v>
      </c>
      <c r="K182" s="20">
        <v>0.0</v>
      </c>
      <c r="L182" s="20">
        <v>1.0</v>
      </c>
      <c r="M182" s="20">
        <v>0.0</v>
      </c>
      <c r="N182" s="20">
        <v>0.0</v>
      </c>
      <c r="O182" s="21" t="s">
        <v>20</v>
      </c>
      <c r="P182" s="14"/>
      <c r="Q182" s="14"/>
      <c r="R182" s="14"/>
      <c r="S182" s="14"/>
      <c r="T182" s="14"/>
      <c r="U182" s="14"/>
      <c r="V182" s="14"/>
      <c r="W182" s="14"/>
      <c r="X182" s="14"/>
      <c r="Y182" s="14"/>
      <c r="Z182" s="14"/>
      <c r="AA182" s="14"/>
    </row>
    <row r="183">
      <c r="A183" s="15">
        <v>1206.0</v>
      </c>
      <c r="B183" s="16" t="s">
        <v>207</v>
      </c>
      <c r="C183" s="24">
        <v>44986.0</v>
      </c>
      <c r="D183" s="16" t="s">
        <v>16</v>
      </c>
      <c r="E183" s="16" t="s">
        <v>107</v>
      </c>
      <c r="F183" s="16" t="s">
        <v>18</v>
      </c>
      <c r="G183" s="18" t="s">
        <v>27</v>
      </c>
      <c r="H183" s="19">
        <v>0.0</v>
      </c>
      <c r="I183" s="19">
        <v>1.0</v>
      </c>
      <c r="J183" s="20">
        <v>0.0</v>
      </c>
      <c r="K183" s="20">
        <v>1.0</v>
      </c>
      <c r="L183" s="20">
        <v>0.0</v>
      </c>
      <c r="M183" s="20">
        <v>0.0</v>
      </c>
      <c r="N183" s="20">
        <v>0.0</v>
      </c>
      <c r="O183" s="21" t="s">
        <v>20</v>
      </c>
      <c r="P183" s="14"/>
      <c r="Q183" s="14"/>
      <c r="R183" s="14"/>
      <c r="S183" s="14"/>
      <c r="T183" s="14"/>
      <c r="U183" s="14"/>
      <c r="V183" s="14"/>
      <c r="W183" s="14"/>
      <c r="X183" s="14"/>
      <c r="Y183" s="14"/>
      <c r="Z183" s="14"/>
      <c r="AA183" s="14"/>
    </row>
    <row r="184">
      <c r="A184" s="15">
        <v>1207.0</v>
      </c>
      <c r="B184" s="16" t="s">
        <v>208</v>
      </c>
      <c r="C184" s="24">
        <v>44986.0</v>
      </c>
      <c r="D184" s="16" t="s">
        <v>16</v>
      </c>
      <c r="E184" s="16" t="s">
        <v>107</v>
      </c>
      <c r="F184" s="16" t="s">
        <v>22</v>
      </c>
      <c r="G184" s="18" t="s">
        <v>27</v>
      </c>
      <c r="H184" s="19">
        <v>0.0</v>
      </c>
      <c r="I184" s="19">
        <v>1.0</v>
      </c>
      <c r="J184" s="20">
        <v>0.0</v>
      </c>
      <c r="K184" s="20">
        <v>1.0</v>
      </c>
      <c r="L184" s="20">
        <v>0.0</v>
      </c>
      <c r="M184" s="20">
        <v>0.0</v>
      </c>
      <c r="N184" s="20">
        <v>0.0</v>
      </c>
      <c r="O184" s="21" t="s">
        <v>20</v>
      </c>
      <c r="P184" s="14"/>
      <c r="Q184" s="14"/>
      <c r="R184" s="14"/>
      <c r="S184" s="14"/>
      <c r="T184" s="14"/>
      <c r="U184" s="14"/>
      <c r="V184" s="14"/>
      <c r="W184" s="14"/>
      <c r="X184" s="14"/>
      <c r="Y184" s="14"/>
      <c r="Z184" s="14"/>
      <c r="AA184" s="14"/>
    </row>
    <row r="185">
      <c r="A185" s="15">
        <v>1208.0</v>
      </c>
      <c r="B185" s="16" t="s">
        <v>209</v>
      </c>
      <c r="C185" s="24">
        <v>44986.0</v>
      </c>
      <c r="D185" s="16" t="s">
        <v>16</v>
      </c>
      <c r="E185" s="16" t="s">
        <v>107</v>
      </c>
      <c r="F185" s="16" t="s">
        <v>22</v>
      </c>
      <c r="G185" s="18" t="s">
        <v>27</v>
      </c>
      <c r="H185" s="19">
        <v>0.0</v>
      </c>
      <c r="I185" s="19">
        <v>1.0</v>
      </c>
      <c r="J185" s="20">
        <v>1.0</v>
      </c>
      <c r="K185" s="20">
        <v>0.0</v>
      </c>
      <c r="L185" s="20">
        <v>0.0</v>
      </c>
      <c r="M185" s="20">
        <v>1.0</v>
      </c>
      <c r="N185" s="20">
        <v>0.0</v>
      </c>
      <c r="O185" s="21" t="s">
        <v>20</v>
      </c>
      <c r="P185" s="14"/>
      <c r="Q185" s="14"/>
      <c r="R185" s="14"/>
      <c r="S185" s="14"/>
      <c r="T185" s="14"/>
      <c r="U185" s="14"/>
      <c r="V185" s="14"/>
      <c r="W185" s="14"/>
      <c r="X185" s="14"/>
      <c r="Y185" s="14"/>
      <c r="Z185" s="14"/>
      <c r="AA185" s="14"/>
    </row>
    <row r="186">
      <c r="A186" s="15">
        <v>1209.0</v>
      </c>
      <c r="B186" s="16" t="s">
        <v>210</v>
      </c>
      <c r="C186" s="24">
        <v>44986.0</v>
      </c>
      <c r="D186" s="16" t="s">
        <v>16</v>
      </c>
      <c r="E186" s="16" t="s">
        <v>107</v>
      </c>
      <c r="F186" s="16" t="s">
        <v>22</v>
      </c>
      <c r="G186" s="18" t="s">
        <v>27</v>
      </c>
      <c r="H186" s="19">
        <v>0.0</v>
      </c>
      <c r="I186" s="19">
        <v>1.0</v>
      </c>
      <c r="J186" s="20">
        <v>0.0</v>
      </c>
      <c r="K186" s="20">
        <v>1.0</v>
      </c>
      <c r="L186" s="20">
        <v>0.0</v>
      </c>
      <c r="M186" s="20">
        <v>0.0</v>
      </c>
      <c r="N186" s="20">
        <v>0.0</v>
      </c>
      <c r="O186" s="21" t="s">
        <v>20</v>
      </c>
      <c r="P186" s="14"/>
      <c r="Q186" s="14"/>
      <c r="R186" s="14"/>
      <c r="S186" s="14"/>
      <c r="T186" s="14"/>
      <c r="U186" s="14"/>
      <c r="V186" s="14"/>
      <c r="W186" s="14"/>
      <c r="X186" s="14"/>
      <c r="Y186" s="14"/>
      <c r="Z186" s="14"/>
      <c r="AA186" s="14"/>
    </row>
    <row r="187">
      <c r="A187" s="15">
        <v>1210.0</v>
      </c>
      <c r="B187" s="16" t="s">
        <v>211</v>
      </c>
      <c r="C187" s="24">
        <v>44986.0</v>
      </c>
      <c r="D187" s="16" t="s">
        <v>16</v>
      </c>
      <c r="E187" s="16" t="s">
        <v>107</v>
      </c>
      <c r="F187" s="16" t="s">
        <v>22</v>
      </c>
      <c r="G187" s="18" t="s">
        <v>19</v>
      </c>
      <c r="H187" s="19">
        <v>0.0</v>
      </c>
      <c r="I187" s="19">
        <v>1.0</v>
      </c>
      <c r="J187" s="20">
        <v>0.0</v>
      </c>
      <c r="K187" s="20">
        <v>1.0</v>
      </c>
      <c r="L187" s="20">
        <v>1.0</v>
      </c>
      <c r="M187" s="20">
        <v>0.0</v>
      </c>
      <c r="N187" s="20">
        <v>0.0</v>
      </c>
      <c r="O187" s="21" t="s">
        <v>20</v>
      </c>
      <c r="P187" s="14"/>
      <c r="Q187" s="14"/>
      <c r="R187" s="14"/>
      <c r="S187" s="14"/>
      <c r="T187" s="14"/>
      <c r="U187" s="14"/>
      <c r="V187" s="14"/>
      <c r="W187" s="14"/>
      <c r="X187" s="14"/>
      <c r="Y187" s="14"/>
      <c r="Z187" s="14"/>
      <c r="AA187" s="14"/>
    </row>
    <row r="188">
      <c r="A188" s="15">
        <v>1211.0</v>
      </c>
      <c r="B188" s="16" t="s">
        <v>212</v>
      </c>
      <c r="C188" s="24">
        <v>44986.0</v>
      </c>
      <c r="D188" s="16" t="s">
        <v>16</v>
      </c>
      <c r="E188" s="16" t="s">
        <v>107</v>
      </c>
      <c r="F188" s="16" t="s">
        <v>22</v>
      </c>
      <c r="G188" s="18" t="s">
        <v>27</v>
      </c>
      <c r="H188" s="19">
        <v>0.0</v>
      </c>
      <c r="I188" s="19">
        <v>1.0</v>
      </c>
      <c r="J188" s="20">
        <v>0.0</v>
      </c>
      <c r="K188" s="20">
        <v>1.0</v>
      </c>
      <c r="L188" s="20">
        <v>0.0</v>
      </c>
      <c r="M188" s="20">
        <v>0.0</v>
      </c>
      <c r="N188" s="20">
        <v>0.0</v>
      </c>
      <c r="O188" s="21" t="s">
        <v>20</v>
      </c>
      <c r="P188" s="14"/>
      <c r="Q188" s="14"/>
      <c r="R188" s="14"/>
      <c r="S188" s="14"/>
      <c r="T188" s="14"/>
      <c r="U188" s="14"/>
      <c r="V188" s="14"/>
      <c r="W188" s="14"/>
      <c r="X188" s="14"/>
      <c r="Y188" s="14"/>
      <c r="Z188" s="14"/>
      <c r="AA188" s="14"/>
    </row>
    <row r="189">
      <c r="A189" s="15">
        <v>1212.0</v>
      </c>
      <c r="B189" s="16" t="s">
        <v>213</v>
      </c>
      <c r="C189" s="24">
        <v>44986.0</v>
      </c>
      <c r="D189" s="16" t="s">
        <v>16</v>
      </c>
      <c r="E189" s="16" t="s">
        <v>107</v>
      </c>
      <c r="F189" s="16" t="s">
        <v>22</v>
      </c>
      <c r="G189" s="18" t="s">
        <v>19</v>
      </c>
      <c r="H189" s="19">
        <v>0.0</v>
      </c>
      <c r="I189" s="19">
        <v>0.0</v>
      </c>
      <c r="J189" s="22">
        <v>1.0</v>
      </c>
      <c r="K189" s="20">
        <v>1.0</v>
      </c>
      <c r="L189" s="20">
        <v>1.0</v>
      </c>
      <c r="M189" s="20">
        <v>0.0</v>
      </c>
      <c r="N189" s="20">
        <v>0.0</v>
      </c>
      <c r="O189" s="21" t="s">
        <v>20</v>
      </c>
      <c r="P189" s="14"/>
      <c r="Q189" s="14"/>
      <c r="R189" s="14"/>
      <c r="S189" s="14"/>
      <c r="T189" s="14"/>
      <c r="U189" s="14"/>
      <c r="V189" s="14"/>
      <c r="W189" s="14"/>
      <c r="X189" s="14"/>
      <c r="Y189" s="14"/>
      <c r="Z189" s="14"/>
      <c r="AA189" s="14"/>
    </row>
    <row r="190">
      <c r="A190" s="15">
        <v>1213.0</v>
      </c>
      <c r="B190" s="16" t="s">
        <v>214</v>
      </c>
      <c r="C190" s="24">
        <v>44986.0</v>
      </c>
      <c r="D190" s="16" t="s">
        <v>16</v>
      </c>
      <c r="E190" s="16" t="s">
        <v>107</v>
      </c>
      <c r="F190" s="16" t="s">
        <v>22</v>
      </c>
      <c r="G190" s="18" t="s">
        <v>27</v>
      </c>
      <c r="H190" s="19">
        <v>0.0</v>
      </c>
      <c r="I190" s="19">
        <v>1.0</v>
      </c>
      <c r="J190" s="22">
        <v>1.0</v>
      </c>
      <c r="K190" s="20">
        <v>1.0</v>
      </c>
      <c r="L190" s="20">
        <v>1.0</v>
      </c>
      <c r="M190" s="20">
        <v>1.0</v>
      </c>
      <c r="N190" s="20">
        <v>0.0</v>
      </c>
      <c r="O190" s="21" t="s">
        <v>20</v>
      </c>
      <c r="P190" s="14"/>
      <c r="Q190" s="14"/>
      <c r="R190" s="14"/>
      <c r="S190" s="14"/>
      <c r="T190" s="14"/>
      <c r="U190" s="14"/>
      <c r="V190" s="14"/>
      <c r="W190" s="14"/>
      <c r="X190" s="14"/>
      <c r="Y190" s="14"/>
      <c r="Z190" s="14"/>
      <c r="AA190" s="14"/>
    </row>
    <row r="191">
      <c r="A191" s="15">
        <v>1214.0</v>
      </c>
      <c r="B191" s="16" t="s">
        <v>215</v>
      </c>
      <c r="C191" s="24">
        <v>44986.0</v>
      </c>
      <c r="D191" s="16" t="s">
        <v>16</v>
      </c>
      <c r="E191" s="16" t="s">
        <v>107</v>
      </c>
      <c r="F191" s="16" t="s">
        <v>22</v>
      </c>
      <c r="G191" s="18" t="s">
        <v>19</v>
      </c>
      <c r="H191" s="19">
        <v>0.0</v>
      </c>
      <c r="I191" s="19">
        <v>1.0</v>
      </c>
      <c r="J191" s="20">
        <v>0.0</v>
      </c>
      <c r="K191" s="20">
        <v>0.0</v>
      </c>
      <c r="L191" s="20">
        <v>1.0</v>
      </c>
      <c r="M191" s="20">
        <v>0.0</v>
      </c>
      <c r="N191" s="20">
        <v>0.0</v>
      </c>
      <c r="O191" s="21" t="s">
        <v>20</v>
      </c>
      <c r="P191" s="14"/>
      <c r="Q191" s="14"/>
      <c r="R191" s="14"/>
      <c r="S191" s="14"/>
      <c r="T191" s="14"/>
      <c r="U191" s="14"/>
      <c r="V191" s="14"/>
      <c r="W191" s="14"/>
      <c r="X191" s="14"/>
      <c r="Y191" s="14"/>
      <c r="Z191" s="14"/>
      <c r="AA191" s="14"/>
    </row>
    <row r="192">
      <c r="A192" s="15">
        <v>1215.0</v>
      </c>
      <c r="B192" s="16" t="s">
        <v>216</v>
      </c>
      <c r="C192" s="24">
        <v>44986.0</v>
      </c>
      <c r="D192" s="16" t="s">
        <v>16</v>
      </c>
      <c r="E192" s="16" t="s">
        <v>107</v>
      </c>
      <c r="F192" s="16" t="s">
        <v>22</v>
      </c>
      <c r="G192" s="18" t="s">
        <v>27</v>
      </c>
      <c r="H192" s="19">
        <v>0.0</v>
      </c>
      <c r="I192" s="19">
        <v>1.0</v>
      </c>
      <c r="J192" s="20">
        <v>0.0</v>
      </c>
      <c r="K192" s="20">
        <v>1.0</v>
      </c>
      <c r="L192" s="20">
        <v>0.0</v>
      </c>
      <c r="M192" s="20">
        <v>1.0</v>
      </c>
      <c r="N192" s="20">
        <v>0.0</v>
      </c>
      <c r="O192" s="21" t="s">
        <v>20</v>
      </c>
      <c r="P192" s="14"/>
      <c r="Q192" s="14"/>
      <c r="R192" s="14"/>
      <c r="S192" s="14"/>
      <c r="T192" s="14"/>
      <c r="U192" s="14"/>
      <c r="V192" s="14"/>
      <c r="W192" s="14"/>
      <c r="X192" s="14"/>
      <c r="Y192" s="14"/>
      <c r="Z192" s="14"/>
      <c r="AA192" s="14"/>
    </row>
    <row r="193">
      <c r="A193" s="15">
        <v>1216.0</v>
      </c>
      <c r="B193" s="16" t="s">
        <v>217</v>
      </c>
      <c r="C193" s="24">
        <v>44986.0</v>
      </c>
      <c r="D193" s="16" t="s">
        <v>16</v>
      </c>
      <c r="E193" s="16" t="s">
        <v>107</v>
      </c>
      <c r="F193" s="16" t="s">
        <v>22</v>
      </c>
      <c r="G193" s="18" t="s">
        <v>27</v>
      </c>
      <c r="H193" s="19">
        <v>0.0</v>
      </c>
      <c r="I193" s="19">
        <v>1.0</v>
      </c>
      <c r="J193" s="20">
        <v>0.0</v>
      </c>
      <c r="K193" s="20">
        <v>1.0</v>
      </c>
      <c r="L193" s="20">
        <v>1.0</v>
      </c>
      <c r="M193" s="20">
        <v>1.0</v>
      </c>
      <c r="N193" s="20">
        <v>0.0</v>
      </c>
      <c r="O193" s="21" t="s">
        <v>20</v>
      </c>
      <c r="P193" s="14"/>
      <c r="Q193" s="14"/>
      <c r="R193" s="14"/>
      <c r="S193" s="14"/>
      <c r="T193" s="14"/>
      <c r="U193" s="14"/>
      <c r="V193" s="14"/>
      <c r="W193" s="14"/>
      <c r="X193" s="14"/>
      <c r="Y193" s="14"/>
      <c r="Z193" s="14"/>
      <c r="AA193" s="14"/>
    </row>
    <row r="194">
      <c r="A194" s="15">
        <v>1217.0</v>
      </c>
      <c r="B194" s="16" t="s">
        <v>218</v>
      </c>
      <c r="C194" s="24">
        <v>44986.0</v>
      </c>
      <c r="D194" s="16" t="s">
        <v>16</v>
      </c>
      <c r="E194" s="16" t="s">
        <v>107</v>
      </c>
      <c r="F194" s="16" t="s">
        <v>22</v>
      </c>
      <c r="G194" s="18" t="s">
        <v>27</v>
      </c>
      <c r="H194" s="19">
        <v>0.0</v>
      </c>
      <c r="I194" s="19">
        <v>1.0</v>
      </c>
      <c r="J194" s="20">
        <v>1.0</v>
      </c>
      <c r="K194" s="20">
        <v>0.0</v>
      </c>
      <c r="L194" s="20">
        <v>1.0</v>
      </c>
      <c r="M194" s="20">
        <v>0.0</v>
      </c>
      <c r="N194" s="20">
        <v>0.0</v>
      </c>
      <c r="O194" s="21" t="s">
        <v>20</v>
      </c>
      <c r="P194" s="14"/>
      <c r="Q194" s="14"/>
      <c r="R194" s="14"/>
      <c r="S194" s="14"/>
      <c r="T194" s="14"/>
      <c r="U194" s="14"/>
      <c r="V194" s="14"/>
      <c r="W194" s="14"/>
      <c r="X194" s="14"/>
      <c r="Y194" s="14"/>
      <c r="Z194" s="14"/>
      <c r="AA194" s="14"/>
    </row>
    <row r="195">
      <c r="A195" s="15">
        <v>1218.0</v>
      </c>
      <c r="B195" s="16" t="s">
        <v>219</v>
      </c>
      <c r="C195" s="24">
        <v>44986.0</v>
      </c>
      <c r="D195" s="16" t="s">
        <v>16</v>
      </c>
      <c r="E195" s="16" t="s">
        <v>107</v>
      </c>
      <c r="F195" s="16" t="s">
        <v>22</v>
      </c>
      <c r="G195" s="18" t="s">
        <v>27</v>
      </c>
      <c r="H195" s="19">
        <v>0.0</v>
      </c>
      <c r="I195" s="19">
        <v>1.0</v>
      </c>
      <c r="J195" s="20">
        <v>0.0</v>
      </c>
      <c r="K195" s="20">
        <v>1.0</v>
      </c>
      <c r="L195" s="20">
        <v>1.0</v>
      </c>
      <c r="M195" s="20">
        <v>1.0</v>
      </c>
      <c r="N195" s="20">
        <v>0.0</v>
      </c>
      <c r="O195" s="21" t="s">
        <v>20</v>
      </c>
      <c r="P195" s="14"/>
      <c r="Q195" s="14"/>
      <c r="R195" s="14"/>
      <c r="S195" s="14"/>
      <c r="T195" s="14"/>
      <c r="U195" s="14"/>
      <c r="V195" s="14"/>
      <c r="W195" s="14"/>
      <c r="X195" s="14"/>
      <c r="Y195" s="14"/>
      <c r="Z195" s="14"/>
      <c r="AA195" s="14"/>
    </row>
    <row r="196">
      <c r="A196" s="15">
        <v>1219.0</v>
      </c>
      <c r="B196" s="16" t="s">
        <v>220</v>
      </c>
      <c r="C196" s="24">
        <v>44986.0</v>
      </c>
      <c r="D196" s="16" t="s">
        <v>16</v>
      </c>
      <c r="E196" s="16" t="s">
        <v>107</v>
      </c>
      <c r="F196" s="16" t="s">
        <v>22</v>
      </c>
      <c r="G196" s="18" t="s">
        <v>19</v>
      </c>
      <c r="H196" s="19">
        <v>0.0</v>
      </c>
      <c r="I196" s="19">
        <v>0.0</v>
      </c>
      <c r="J196" s="20">
        <v>0.0</v>
      </c>
      <c r="K196" s="20">
        <v>1.0</v>
      </c>
      <c r="L196" s="20">
        <v>0.0</v>
      </c>
      <c r="M196" s="20">
        <v>1.0</v>
      </c>
      <c r="N196" s="22">
        <v>1.0</v>
      </c>
      <c r="O196" s="21" t="s">
        <v>20</v>
      </c>
      <c r="P196" s="14"/>
      <c r="Q196" s="14"/>
      <c r="R196" s="14"/>
      <c r="S196" s="14"/>
      <c r="T196" s="14"/>
      <c r="U196" s="14"/>
      <c r="V196" s="14"/>
      <c r="W196" s="14"/>
      <c r="X196" s="14"/>
      <c r="Y196" s="14"/>
      <c r="Z196" s="14"/>
      <c r="AA196" s="14"/>
    </row>
    <row r="197">
      <c r="A197" s="15">
        <v>1220.0</v>
      </c>
      <c r="B197" s="16" t="s">
        <v>221</v>
      </c>
      <c r="C197" s="24">
        <v>44986.0</v>
      </c>
      <c r="D197" s="16" t="s">
        <v>16</v>
      </c>
      <c r="E197" s="16" t="s">
        <v>107</v>
      </c>
      <c r="F197" s="16" t="s">
        <v>22</v>
      </c>
      <c r="G197" s="18" t="s">
        <v>27</v>
      </c>
      <c r="H197" s="19">
        <v>0.0</v>
      </c>
      <c r="I197" s="19">
        <v>1.0</v>
      </c>
      <c r="J197" s="20">
        <v>0.0</v>
      </c>
      <c r="K197" s="20">
        <v>0.0</v>
      </c>
      <c r="L197" s="20">
        <v>1.0</v>
      </c>
      <c r="M197" s="20">
        <v>0.0</v>
      </c>
      <c r="N197" s="20">
        <v>0.0</v>
      </c>
      <c r="O197" s="21" t="s">
        <v>20</v>
      </c>
      <c r="P197" s="14"/>
      <c r="Q197" s="14"/>
      <c r="R197" s="14"/>
      <c r="S197" s="14"/>
      <c r="T197" s="14"/>
      <c r="U197" s="14"/>
      <c r="V197" s="14"/>
      <c r="W197" s="14"/>
      <c r="X197" s="14"/>
      <c r="Y197" s="14"/>
      <c r="Z197" s="14"/>
      <c r="AA197" s="14"/>
    </row>
    <row r="198">
      <c r="A198" s="15">
        <v>1221.0</v>
      </c>
      <c r="B198" s="16" t="s">
        <v>222</v>
      </c>
      <c r="C198" s="24">
        <v>44986.0</v>
      </c>
      <c r="D198" s="16" t="s">
        <v>16</v>
      </c>
      <c r="E198" s="16" t="s">
        <v>107</v>
      </c>
      <c r="F198" s="16" t="s">
        <v>22</v>
      </c>
      <c r="G198" s="18" t="s">
        <v>27</v>
      </c>
      <c r="H198" s="19">
        <v>0.0</v>
      </c>
      <c r="I198" s="19">
        <v>1.0</v>
      </c>
      <c r="J198" s="20">
        <v>0.0</v>
      </c>
      <c r="K198" s="20">
        <v>0.0</v>
      </c>
      <c r="L198" s="20">
        <v>0.0</v>
      </c>
      <c r="M198" s="20">
        <v>0.0</v>
      </c>
      <c r="N198" s="22">
        <v>1.0</v>
      </c>
      <c r="O198" s="21" t="s">
        <v>20</v>
      </c>
      <c r="P198" s="14"/>
      <c r="Q198" s="14"/>
      <c r="R198" s="14"/>
      <c r="S198" s="14"/>
      <c r="T198" s="14"/>
      <c r="U198" s="14"/>
      <c r="V198" s="14"/>
      <c r="W198" s="14"/>
      <c r="X198" s="14"/>
      <c r="Y198" s="14"/>
      <c r="Z198" s="14"/>
      <c r="AA198" s="14"/>
    </row>
    <row r="199">
      <c r="A199" s="15">
        <v>1222.0</v>
      </c>
      <c r="B199" s="16" t="s">
        <v>223</v>
      </c>
      <c r="C199" s="24">
        <v>44986.0</v>
      </c>
      <c r="D199" s="16" t="s">
        <v>16</v>
      </c>
      <c r="E199" s="16" t="s">
        <v>107</v>
      </c>
      <c r="F199" s="16" t="s">
        <v>37</v>
      </c>
      <c r="G199" s="18" t="s">
        <v>27</v>
      </c>
      <c r="H199" s="19">
        <v>0.0</v>
      </c>
      <c r="I199" s="19">
        <v>1.0</v>
      </c>
      <c r="J199" s="20">
        <v>0.0</v>
      </c>
      <c r="K199" s="20">
        <v>0.0</v>
      </c>
      <c r="L199" s="20">
        <v>1.0</v>
      </c>
      <c r="M199" s="22">
        <v>1.0</v>
      </c>
      <c r="N199" s="20">
        <v>0.0</v>
      </c>
      <c r="O199" s="21" t="s">
        <v>20</v>
      </c>
      <c r="P199" s="14"/>
      <c r="Q199" s="14"/>
      <c r="R199" s="14"/>
      <c r="S199" s="14"/>
      <c r="T199" s="14"/>
      <c r="U199" s="14"/>
      <c r="V199" s="14"/>
      <c r="W199" s="14"/>
      <c r="X199" s="14"/>
      <c r="Y199" s="14"/>
      <c r="Z199" s="14"/>
      <c r="AA199" s="14"/>
    </row>
    <row r="200">
      <c r="A200" s="15">
        <v>1223.0</v>
      </c>
      <c r="B200" s="16" t="s">
        <v>224</v>
      </c>
      <c r="C200" s="24">
        <v>44986.0</v>
      </c>
      <c r="D200" s="16" t="s">
        <v>16</v>
      </c>
      <c r="E200" s="16" t="s">
        <v>107</v>
      </c>
      <c r="F200" s="16" t="s">
        <v>18</v>
      </c>
      <c r="G200" s="18" t="s">
        <v>27</v>
      </c>
      <c r="H200" s="19">
        <v>0.0</v>
      </c>
      <c r="I200" s="19">
        <v>1.0</v>
      </c>
      <c r="J200" s="20">
        <v>0.0</v>
      </c>
      <c r="K200" s="20">
        <v>1.0</v>
      </c>
      <c r="L200" s="20">
        <v>1.0</v>
      </c>
      <c r="M200" s="22">
        <v>1.0</v>
      </c>
      <c r="N200" s="20">
        <v>0.0</v>
      </c>
      <c r="O200" s="21" t="s">
        <v>20</v>
      </c>
      <c r="P200" s="14"/>
      <c r="Q200" s="14"/>
      <c r="R200" s="14"/>
      <c r="S200" s="14"/>
      <c r="T200" s="14"/>
      <c r="U200" s="14"/>
      <c r="V200" s="14"/>
      <c r="W200" s="14"/>
      <c r="X200" s="14"/>
      <c r="Y200" s="14"/>
      <c r="Z200" s="14"/>
      <c r="AA200" s="14"/>
    </row>
    <row r="201">
      <c r="A201" s="15">
        <v>1224.0</v>
      </c>
      <c r="B201" s="16" t="s">
        <v>225</v>
      </c>
      <c r="C201" s="24">
        <v>44986.0</v>
      </c>
      <c r="D201" s="16" t="s">
        <v>16</v>
      </c>
      <c r="E201" s="16" t="s">
        <v>107</v>
      </c>
      <c r="F201" s="16" t="s">
        <v>22</v>
      </c>
      <c r="G201" s="18" t="s">
        <v>27</v>
      </c>
      <c r="H201" s="19">
        <v>0.0</v>
      </c>
      <c r="I201" s="19">
        <v>1.0</v>
      </c>
      <c r="J201" s="20">
        <v>0.0</v>
      </c>
      <c r="K201" s="20">
        <v>1.0</v>
      </c>
      <c r="L201" s="20">
        <v>1.0</v>
      </c>
      <c r="M201" s="20">
        <v>0.0</v>
      </c>
      <c r="N201" s="20">
        <v>0.0</v>
      </c>
      <c r="O201" s="21" t="s">
        <v>20</v>
      </c>
      <c r="P201" s="14"/>
      <c r="Q201" s="14"/>
      <c r="R201" s="14"/>
      <c r="S201" s="14"/>
      <c r="T201" s="14"/>
      <c r="U201" s="14"/>
      <c r="V201" s="14"/>
      <c r="W201" s="14"/>
      <c r="X201" s="14"/>
      <c r="Y201" s="14"/>
      <c r="Z201" s="14"/>
      <c r="AA201" s="14"/>
    </row>
    <row r="202">
      <c r="A202" s="15">
        <v>1225.0</v>
      </c>
      <c r="B202" s="16" t="s">
        <v>226</v>
      </c>
      <c r="C202" s="24">
        <v>44986.0</v>
      </c>
      <c r="D202" s="16" t="s">
        <v>16</v>
      </c>
      <c r="E202" s="16" t="s">
        <v>107</v>
      </c>
      <c r="F202" s="16" t="s">
        <v>22</v>
      </c>
      <c r="G202" s="18" t="s">
        <v>27</v>
      </c>
      <c r="H202" s="19">
        <v>0.0</v>
      </c>
      <c r="I202" s="19">
        <v>1.0</v>
      </c>
      <c r="J202" s="20">
        <v>0.0</v>
      </c>
      <c r="K202" s="20">
        <v>1.0</v>
      </c>
      <c r="L202" s="20">
        <v>0.0</v>
      </c>
      <c r="M202" s="20">
        <v>0.0</v>
      </c>
      <c r="N202" s="20">
        <v>0.0</v>
      </c>
      <c r="O202" s="21" t="s">
        <v>20</v>
      </c>
      <c r="P202" s="14"/>
      <c r="Q202" s="14"/>
      <c r="R202" s="14"/>
      <c r="S202" s="14"/>
      <c r="T202" s="14"/>
      <c r="U202" s="14"/>
      <c r="V202" s="14"/>
      <c r="W202" s="14"/>
      <c r="X202" s="14"/>
      <c r="Y202" s="14"/>
      <c r="Z202" s="14"/>
      <c r="AA202" s="14"/>
    </row>
    <row r="203">
      <c r="A203" s="15">
        <v>1226.0</v>
      </c>
      <c r="B203" s="16" t="s">
        <v>227</v>
      </c>
      <c r="C203" s="24">
        <v>44987.0</v>
      </c>
      <c r="D203" s="16" t="s">
        <v>16</v>
      </c>
      <c r="E203" s="16" t="s">
        <v>107</v>
      </c>
      <c r="F203" s="16" t="s">
        <v>22</v>
      </c>
      <c r="G203" s="18" t="s">
        <v>27</v>
      </c>
      <c r="H203" s="19">
        <v>0.0</v>
      </c>
      <c r="I203" s="19">
        <v>1.0</v>
      </c>
      <c r="J203" s="20">
        <v>0.0</v>
      </c>
      <c r="K203" s="20">
        <v>1.0</v>
      </c>
      <c r="L203" s="20">
        <v>1.0</v>
      </c>
      <c r="M203" s="20">
        <v>1.0</v>
      </c>
      <c r="N203" s="20">
        <v>0.0</v>
      </c>
      <c r="O203" s="21" t="s">
        <v>20</v>
      </c>
      <c r="P203" s="14"/>
      <c r="Q203" s="14"/>
      <c r="R203" s="14"/>
      <c r="S203" s="14"/>
      <c r="T203" s="14"/>
      <c r="U203" s="14"/>
      <c r="V203" s="14"/>
      <c r="W203" s="14"/>
      <c r="X203" s="14"/>
      <c r="Y203" s="14"/>
      <c r="Z203" s="14"/>
      <c r="AA203" s="14"/>
    </row>
    <row r="204">
      <c r="A204" s="15">
        <v>1227.0</v>
      </c>
      <c r="B204" s="16" t="s">
        <v>228</v>
      </c>
      <c r="C204" s="24">
        <v>44987.0</v>
      </c>
      <c r="D204" s="16" t="s">
        <v>16</v>
      </c>
      <c r="E204" s="16" t="s">
        <v>107</v>
      </c>
      <c r="F204" s="16" t="s">
        <v>22</v>
      </c>
      <c r="G204" s="18" t="s">
        <v>27</v>
      </c>
      <c r="H204" s="19">
        <v>0.0</v>
      </c>
      <c r="I204" s="19">
        <v>1.0</v>
      </c>
      <c r="J204" s="22">
        <v>1.0</v>
      </c>
      <c r="K204" s="20">
        <v>1.0</v>
      </c>
      <c r="L204" s="20">
        <v>0.0</v>
      </c>
      <c r="M204" s="20">
        <v>0.0</v>
      </c>
      <c r="N204" s="20">
        <v>0.0</v>
      </c>
      <c r="O204" s="21" t="s">
        <v>20</v>
      </c>
      <c r="P204" s="14"/>
      <c r="Q204" s="14"/>
      <c r="R204" s="14"/>
      <c r="S204" s="14"/>
      <c r="T204" s="14"/>
      <c r="U204" s="14"/>
      <c r="V204" s="14"/>
      <c r="W204" s="14"/>
      <c r="X204" s="14"/>
      <c r="Y204" s="14"/>
      <c r="Z204" s="14"/>
      <c r="AA204" s="14"/>
    </row>
    <row r="205">
      <c r="A205" s="15">
        <v>1228.0</v>
      </c>
      <c r="B205" s="16" t="s">
        <v>229</v>
      </c>
      <c r="C205" s="24">
        <v>44987.0</v>
      </c>
      <c r="D205" s="16" t="s">
        <v>16</v>
      </c>
      <c r="E205" s="16" t="s">
        <v>107</v>
      </c>
      <c r="F205" s="16" t="s">
        <v>22</v>
      </c>
      <c r="G205" s="18" t="s">
        <v>19</v>
      </c>
      <c r="H205" s="19">
        <v>0.0</v>
      </c>
      <c r="I205" s="19">
        <v>1.0</v>
      </c>
      <c r="J205" s="20">
        <v>0.0</v>
      </c>
      <c r="K205" s="20">
        <v>1.0</v>
      </c>
      <c r="L205" s="20">
        <v>1.0</v>
      </c>
      <c r="M205" s="20">
        <v>0.0</v>
      </c>
      <c r="N205" s="20">
        <v>0.0</v>
      </c>
      <c r="O205" s="21" t="s">
        <v>20</v>
      </c>
      <c r="P205" s="14"/>
      <c r="Q205" s="14"/>
      <c r="R205" s="14"/>
      <c r="S205" s="14"/>
      <c r="T205" s="14"/>
      <c r="U205" s="14"/>
      <c r="V205" s="14"/>
      <c r="W205" s="14"/>
      <c r="X205" s="14"/>
      <c r="Y205" s="14"/>
      <c r="Z205" s="14"/>
      <c r="AA205" s="14"/>
    </row>
    <row r="206">
      <c r="A206" s="15">
        <v>1229.0</v>
      </c>
      <c r="B206" s="16" t="s">
        <v>230</v>
      </c>
      <c r="C206" s="24">
        <v>44987.0</v>
      </c>
      <c r="D206" s="16" t="s">
        <v>16</v>
      </c>
      <c r="E206" s="16" t="s">
        <v>107</v>
      </c>
      <c r="F206" s="16" t="s">
        <v>22</v>
      </c>
      <c r="G206" s="18" t="s">
        <v>19</v>
      </c>
      <c r="H206" s="19">
        <v>0.0</v>
      </c>
      <c r="I206" s="19">
        <v>1.0</v>
      </c>
      <c r="J206" s="20">
        <v>0.0</v>
      </c>
      <c r="K206" s="20">
        <v>1.0</v>
      </c>
      <c r="L206" s="20">
        <v>1.0</v>
      </c>
      <c r="M206" s="20">
        <v>0.0</v>
      </c>
      <c r="N206" s="20">
        <v>0.0</v>
      </c>
      <c r="O206" s="21" t="s">
        <v>20</v>
      </c>
      <c r="P206" s="14"/>
      <c r="Q206" s="14"/>
      <c r="R206" s="14"/>
      <c r="S206" s="14"/>
      <c r="T206" s="14"/>
      <c r="U206" s="14"/>
      <c r="V206" s="14"/>
      <c r="W206" s="14"/>
      <c r="X206" s="14"/>
      <c r="Y206" s="14"/>
      <c r="Z206" s="14"/>
      <c r="AA206" s="14"/>
    </row>
    <row r="207">
      <c r="A207" s="15">
        <v>1230.0</v>
      </c>
      <c r="B207" s="16" t="s">
        <v>231</v>
      </c>
      <c r="C207" s="24">
        <v>44987.0</v>
      </c>
      <c r="D207" s="16" t="s">
        <v>16</v>
      </c>
      <c r="E207" s="16" t="s">
        <v>107</v>
      </c>
      <c r="F207" s="16" t="s">
        <v>18</v>
      </c>
      <c r="G207" s="18" t="s">
        <v>27</v>
      </c>
      <c r="H207" s="19">
        <v>1.0</v>
      </c>
      <c r="I207" s="19">
        <v>0.0</v>
      </c>
      <c r="J207" s="20">
        <v>0.0</v>
      </c>
      <c r="K207" s="20">
        <v>1.0</v>
      </c>
      <c r="L207" s="20">
        <v>1.0</v>
      </c>
      <c r="M207" s="20">
        <v>1.0</v>
      </c>
      <c r="N207" s="20">
        <v>0.0</v>
      </c>
      <c r="O207" s="21" t="s">
        <v>20</v>
      </c>
      <c r="P207" s="14"/>
      <c r="Q207" s="14"/>
      <c r="R207" s="14"/>
      <c r="S207" s="14"/>
      <c r="T207" s="14"/>
      <c r="U207" s="14"/>
      <c r="V207" s="14"/>
      <c r="W207" s="14"/>
      <c r="X207" s="14"/>
      <c r="Y207" s="14"/>
      <c r="Z207" s="14"/>
      <c r="AA207" s="14"/>
    </row>
    <row r="208">
      <c r="A208" s="15">
        <v>1231.0</v>
      </c>
      <c r="B208" s="16" t="s">
        <v>232</v>
      </c>
      <c r="C208" s="24">
        <v>44987.0</v>
      </c>
      <c r="D208" s="16" t="s">
        <v>16</v>
      </c>
      <c r="E208" s="16" t="s">
        <v>107</v>
      </c>
      <c r="F208" s="16" t="s">
        <v>22</v>
      </c>
      <c r="G208" s="18" t="s">
        <v>19</v>
      </c>
      <c r="H208" s="19">
        <v>0.0</v>
      </c>
      <c r="I208" s="19">
        <v>1.0</v>
      </c>
      <c r="J208" s="20">
        <v>0.0</v>
      </c>
      <c r="K208" s="20">
        <v>1.0</v>
      </c>
      <c r="L208" s="20">
        <v>1.0</v>
      </c>
      <c r="M208" s="20">
        <v>0.0</v>
      </c>
      <c r="N208" s="20">
        <v>0.0</v>
      </c>
      <c r="O208" s="21" t="s">
        <v>20</v>
      </c>
      <c r="P208" s="14"/>
      <c r="Q208" s="14"/>
      <c r="R208" s="14"/>
      <c r="S208" s="14"/>
      <c r="T208" s="14"/>
      <c r="U208" s="14"/>
      <c r="V208" s="14"/>
      <c r="W208" s="14"/>
      <c r="X208" s="14"/>
      <c r="Y208" s="14"/>
      <c r="Z208" s="14"/>
      <c r="AA208" s="14"/>
    </row>
    <row r="209">
      <c r="A209" s="15">
        <v>1232.0</v>
      </c>
      <c r="B209" s="16" t="s">
        <v>233</v>
      </c>
      <c r="C209" s="24">
        <v>44987.0</v>
      </c>
      <c r="D209" s="16" t="s">
        <v>16</v>
      </c>
      <c r="E209" s="16" t="s">
        <v>107</v>
      </c>
      <c r="F209" s="16" t="s">
        <v>22</v>
      </c>
      <c r="G209" s="18" t="s">
        <v>19</v>
      </c>
      <c r="H209" s="19">
        <v>0.0</v>
      </c>
      <c r="I209" s="19">
        <v>1.0</v>
      </c>
      <c r="J209" s="20">
        <v>0.0</v>
      </c>
      <c r="K209" s="20">
        <v>1.0</v>
      </c>
      <c r="L209" s="20">
        <v>1.0</v>
      </c>
      <c r="M209" s="20">
        <v>0.0</v>
      </c>
      <c r="N209" s="20">
        <v>0.0</v>
      </c>
      <c r="O209" s="21" t="s">
        <v>20</v>
      </c>
      <c r="P209" s="14"/>
      <c r="Q209" s="14"/>
      <c r="R209" s="14"/>
      <c r="S209" s="14"/>
      <c r="T209" s="14"/>
      <c r="U209" s="14"/>
      <c r="V209" s="14"/>
      <c r="W209" s="14"/>
      <c r="X209" s="14"/>
      <c r="Y209" s="14"/>
      <c r="Z209" s="14"/>
      <c r="AA209" s="14"/>
    </row>
    <row r="210">
      <c r="A210" s="15">
        <v>1233.0</v>
      </c>
      <c r="B210" s="16" t="s">
        <v>234</v>
      </c>
      <c r="C210" s="24">
        <v>44987.0</v>
      </c>
      <c r="D210" s="16" t="s">
        <v>16</v>
      </c>
      <c r="E210" s="16" t="s">
        <v>107</v>
      </c>
      <c r="F210" s="16" t="s">
        <v>22</v>
      </c>
      <c r="G210" s="18" t="s">
        <v>27</v>
      </c>
      <c r="H210" s="19">
        <v>0.0</v>
      </c>
      <c r="I210" s="19">
        <v>1.0</v>
      </c>
      <c r="J210" s="20">
        <v>0.0</v>
      </c>
      <c r="K210" s="20">
        <v>1.0</v>
      </c>
      <c r="L210" s="20">
        <v>0.0</v>
      </c>
      <c r="M210" s="20">
        <v>1.0</v>
      </c>
      <c r="N210" s="20">
        <v>0.0</v>
      </c>
      <c r="O210" s="21" t="s">
        <v>20</v>
      </c>
      <c r="P210" s="14"/>
      <c r="Q210" s="14"/>
      <c r="R210" s="14"/>
      <c r="S210" s="14"/>
      <c r="T210" s="14"/>
      <c r="U210" s="14"/>
      <c r="V210" s="14"/>
      <c r="W210" s="14"/>
      <c r="X210" s="14"/>
      <c r="Y210" s="14"/>
      <c r="Z210" s="14"/>
      <c r="AA210" s="14"/>
    </row>
    <row r="211">
      <c r="A211" s="15">
        <v>1234.0</v>
      </c>
      <c r="B211" s="16" t="s">
        <v>235</v>
      </c>
      <c r="C211" s="24">
        <v>44987.0</v>
      </c>
      <c r="D211" s="16" t="s">
        <v>16</v>
      </c>
      <c r="E211" s="16" t="s">
        <v>107</v>
      </c>
      <c r="F211" s="16" t="s">
        <v>22</v>
      </c>
      <c r="G211" s="18" t="s">
        <v>27</v>
      </c>
      <c r="H211" s="19">
        <v>0.0</v>
      </c>
      <c r="I211" s="19">
        <v>1.0</v>
      </c>
      <c r="J211" s="20">
        <v>0.0</v>
      </c>
      <c r="K211" s="20">
        <v>1.0</v>
      </c>
      <c r="L211" s="20">
        <v>1.0</v>
      </c>
      <c r="M211" s="20">
        <v>1.0</v>
      </c>
      <c r="N211" s="20">
        <v>1.0</v>
      </c>
      <c r="O211" s="21" t="s">
        <v>20</v>
      </c>
      <c r="P211" s="14"/>
      <c r="Q211" s="14"/>
      <c r="R211" s="14"/>
      <c r="S211" s="14"/>
      <c r="T211" s="14"/>
      <c r="U211" s="14"/>
      <c r="V211" s="14"/>
      <c r="W211" s="14"/>
      <c r="X211" s="14"/>
      <c r="Y211" s="14"/>
      <c r="Z211" s="14"/>
      <c r="AA211" s="14"/>
    </row>
    <row r="212">
      <c r="A212" s="15">
        <v>1235.0</v>
      </c>
      <c r="B212" s="16" t="s">
        <v>236</v>
      </c>
      <c r="C212" s="24">
        <v>44987.0</v>
      </c>
      <c r="D212" s="16" t="s">
        <v>16</v>
      </c>
      <c r="E212" s="16" t="s">
        <v>107</v>
      </c>
      <c r="F212" s="16" t="s">
        <v>22</v>
      </c>
      <c r="G212" s="18" t="s">
        <v>19</v>
      </c>
      <c r="H212" s="19">
        <v>0.0</v>
      </c>
      <c r="I212" s="19">
        <v>1.0</v>
      </c>
      <c r="J212" s="20">
        <v>0.0</v>
      </c>
      <c r="K212" s="20">
        <v>0.0</v>
      </c>
      <c r="L212" s="20">
        <v>1.0</v>
      </c>
      <c r="M212" s="20">
        <v>0.0</v>
      </c>
      <c r="N212" s="20">
        <v>0.0</v>
      </c>
      <c r="O212" s="21" t="s">
        <v>20</v>
      </c>
      <c r="P212" s="14"/>
      <c r="Q212" s="14"/>
      <c r="R212" s="14"/>
      <c r="S212" s="14"/>
      <c r="T212" s="14"/>
      <c r="U212" s="14"/>
      <c r="V212" s="14"/>
      <c r="W212" s="14"/>
      <c r="X212" s="14"/>
      <c r="Y212" s="14"/>
      <c r="Z212" s="14"/>
      <c r="AA212" s="14"/>
    </row>
    <row r="213">
      <c r="A213" s="15">
        <v>1236.0</v>
      </c>
      <c r="B213" s="16" t="s">
        <v>237</v>
      </c>
      <c r="C213" s="24">
        <v>44987.0</v>
      </c>
      <c r="D213" s="16" t="s">
        <v>16</v>
      </c>
      <c r="E213" s="16" t="s">
        <v>107</v>
      </c>
      <c r="F213" s="16" t="s">
        <v>22</v>
      </c>
      <c r="G213" s="18" t="s">
        <v>27</v>
      </c>
      <c r="H213" s="19">
        <v>0.0</v>
      </c>
      <c r="I213" s="19">
        <v>1.0</v>
      </c>
      <c r="J213" s="20">
        <v>0.0</v>
      </c>
      <c r="K213" s="20">
        <v>1.0</v>
      </c>
      <c r="L213" s="20">
        <v>1.0</v>
      </c>
      <c r="M213" s="22">
        <v>1.0</v>
      </c>
      <c r="N213" s="20">
        <v>0.0</v>
      </c>
      <c r="O213" s="21" t="s">
        <v>20</v>
      </c>
      <c r="P213" s="14"/>
      <c r="Q213" s="14"/>
      <c r="R213" s="14"/>
      <c r="S213" s="14"/>
      <c r="T213" s="14"/>
      <c r="U213" s="14"/>
      <c r="V213" s="14"/>
      <c r="W213" s="14"/>
      <c r="X213" s="14"/>
      <c r="Y213" s="14"/>
      <c r="Z213" s="14"/>
      <c r="AA213" s="14"/>
    </row>
    <row r="214">
      <c r="A214" s="15">
        <v>1237.0</v>
      </c>
      <c r="B214" s="16" t="s">
        <v>238</v>
      </c>
      <c r="C214" s="24">
        <v>44987.0</v>
      </c>
      <c r="D214" s="16" t="s">
        <v>16</v>
      </c>
      <c r="E214" s="16" t="s">
        <v>107</v>
      </c>
      <c r="F214" s="16" t="s">
        <v>22</v>
      </c>
      <c r="G214" s="18" t="s">
        <v>19</v>
      </c>
      <c r="H214" s="19">
        <v>0.0</v>
      </c>
      <c r="I214" s="19">
        <v>1.0</v>
      </c>
      <c r="J214" s="20">
        <v>0.0</v>
      </c>
      <c r="K214" s="20">
        <v>0.0</v>
      </c>
      <c r="L214" s="20">
        <v>1.0</v>
      </c>
      <c r="M214" s="22">
        <v>1.0</v>
      </c>
      <c r="N214" s="20">
        <v>0.0</v>
      </c>
      <c r="O214" s="21" t="s">
        <v>20</v>
      </c>
      <c r="P214" s="14"/>
      <c r="Q214" s="14"/>
      <c r="R214" s="14"/>
      <c r="S214" s="14"/>
      <c r="T214" s="14"/>
      <c r="U214" s="14"/>
      <c r="V214" s="14"/>
      <c r="W214" s="14"/>
      <c r="X214" s="14"/>
      <c r="Y214" s="14"/>
      <c r="Z214" s="14"/>
      <c r="AA214" s="14"/>
    </row>
    <row r="215">
      <c r="A215" s="15">
        <v>1238.0</v>
      </c>
      <c r="B215" s="16" t="s">
        <v>239</v>
      </c>
      <c r="C215" s="24">
        <v>44987.0</v>
      </c>
      <c r="D215" s="16" t="s">
        <v>16</v>
      </c>
      <c r="E215" s="16" t="s">
        <v>107</v>
      </c>
      <c r="F215" s="16" t="s">
        <v>37</v>
      </c>
      <c r="G215" s="18" t="s">
        <v>27</v>
      </c>
      <c r="H215" s="19">
        <v>0.0</v>
      </c>
      <c r="I215" s="19">
        <v>1.0</v>
      </c>
      <c r="J215" s="20">
        <v>0.0</v>
      </c>
      <c r="K215" s="20">
        <v>1.0</v>
      </c>
      <c r="L215" s="20">
        <v>1.0</v>
      </c>
      <c r="M215" s="20">
        <v>0.0</v>
      </c>
      <c r="N215" s="20">
        <v>0.0</v>
      </c>
      <c r="O215" s="21" t="s">
        <v>20</v>
      </c>
      <c r="P215" s="14"/>
      <c r="Q215" s="14"/>
      <c r="R215" s="14"/>
      <c r="S215" s="14"/>
      <c r="T215" s="14"/>
      <c r="U215" s="14"/>
      <c r="V215" s="14"/>
      <c r="W215" s="14"/>
      <c r="X215" s="14"/>
      <c r="Y215" s="14"/>
      <c r="Z215" s="14"/>
      <c r="AA215" s="14"/>
    </row>
    <row r="216">
      <c r="A216" s="15">
        <v>1239.0</v>
      </c>
      <c r="B216" s="16" t="s">
        <v>240</v>
      </c>
      <c r="C216" s="24">
        <v>44987.0</v>
      </c>
      <c r="D216" s="16" t="s">
        <v>16</v>
      </c>
      <c r="E216" s="16" t="s">
        <v>107</v>
      </c>
      <c r="F216" s="16" t="s">
        <v>22</v>
      </c>
      <c r="G216" s="18" t="s">
        <v>19</v>
      </c>
      <c r="H216" s="19">
        <v>0.0</v>
      </c>
      <c r="I216" s="19">
        <v>1.0</v>
      </c>
      <c r="J216" s="20">
        <v>0.0</v>
      </c>
      <c r="K216" s="20">
        <v>0.0</v>
      </c>
      <c r="L216" s="20">
        <v>1.0</v>
      </c>
      <c r="M216" s="20">
        <v>0.0</v>
      </c>
      <c r="N216" s="20">
        <v>0.0</v>
      </c>
      <c r="O216" s="21" t="s">
        <v>20</v>
      </c>
      <c r="P216" s="14"/>
      <c r="Q216" s="14"/>
      <c r="R216" s="14"/>
      <c r="S216" s="14"/>
      <c r="T216" s="14"/>
      <c r="U216" s="14"/>
      <c r="V216" s="14"/>
      <c r="W216" s="14"/>
      <c r="X216" s="14"/>
      <c r="Y216" s="14"/>
      <c r="Z216" s="14"/>
      <c r="AA216" s="14"/>
    </row>
    <row r="217">
      <c r="A217" s="15">
        <v>1240.0</v>
      </c>
      <c r="B217" s="16" t="s">
        <v>241</v>
      </c>
      <c r="C217" s="24">
        <v>44987.0</v>
      </c>
      <c r="D217" s="16" t="s">
        <v>16</v>
      </c>
      <c r="E217" s="16" t="s">
        <v>107</v>
      </c>
      <c r="F217" s="16" t="s">
        <v>37</v>
      </c>
      <c r="G217" s="18" t="s">
        <v>27</v>
      </c>
      <c r="H217" s="19">
        <v>1.0</v>
      </c>
      <c r="I217" s="19">
        <v>0.0</v>
      </c>
      <c r="J217" s="20">
        <v>0.0</v>
      </c>
      <c r="K217" s="20">
        <v>1.0</v>
      </c>
      <c r="L217" s="20">
        <v>0.0</v>
      </c>
      <c r="M217" s="20">
        <v>0.0</v>
      </c>
      <c r="N217" s="20">
        <v>0.0</v>
      </c>
      <c r="O217" s="21" t="s">
        <v>20</v>
      </c>
      <c r="P217" s="14"/>
      <c r="Q217" s="14"/>
      <c r="R217" s="14"/>
      <c r="S217" s="14"/>
      <c r="T217" s="14"/>
      <c r="U217" s="14"/>
      <c r="V217" s="14"/>
      <c r="W217" s="14"/>
      <c r="X217" s="14"/>
      <c r="Y217" s="14"/>
      <c r="Z217" s="14"/>
      <c r="AA217" s="14"/>
    </row>
    <row r="218">
      <c r="A218" s="15">
        <v>1241.0</v>
      </c>
      <c r="B218" s="16" t="s">
        <v>242</v>
      </c>
      <c r="C218" s="24">
        <v>44987.0</v>
      </c>
      <c r="D218" s="16" t="s">
        <v>16</v>
      </c>
      <c r="E218" s="16" t="s">
        <v>107</v>
      </c>
      <c r="F218" s="16" t="s">
        <v>22</v>
      </c>
      <c r="G218" s="18" t="s">
        <v>19</v>
      </c>
      <c r="H218" s="19">
        <v>0.0</v>
      </c>
      <c r="I218" s="19">
        <v>1.0</v>
      </c>
      <c r="J218" s="20">
        <v>0.0</v>
      </c>
      <c r="K218" s="20">
        <v>0.0</v>
      </c>
      <c r="L218" s="20">
        <v>0.0</v>
      </c>
      <c r="M218" s="20">
        <v>1.0</v>
      </c>
      <c r="N218" s="20">
        <v>1.0</v>
      </c>
      <c r="O218" s="21" t="s">
        <v>20</v>
      </c>
      <c r="P218" s="14"/>
      <c r="Q218" s="14"/>
      <c r="R218" s="14"/>
      <c r="S218" s="14"/>
      <c r="T218" s="14"/>
      <c r="U218" s="14"/>
      <c r="V218" s="14"/>
      <c r="W218" s="14"/>
      <c r="X218" s="14"/>
      <c r="Y218" s="14"/>
      <c r="Z218" s="14"/>
      <c r="AA218" s="14"/>
    </row>
    <row r="219">
      <c r="A219" s="15">
        <v>1242.0</v>
      </c>
      <c r="B219" s="16" t="s">
        <v>243</v>
      </c>
      <c r="C219" s="24">
        <v>44987.0</v>
      </c>
      <c r="D219" s="16" t="s">
        <v>16</v>
      </c>
      <c r="E219" s="16" t="s">
        <v>107</v>
      </c>
      <c r="F219" s="16" t="s">
        <v>18</v>
      </c>
      <c r="G219" s="18" t="s">
        <v>27</v>
      </c>
      <c r="H219" s="19">
        <v>0.0</v>
      </c>
      <c r="I219" s="19">
        <v>1.0</v>
      </c>
      <c r="J219" s="20">
        <v>0.0</v>
      </c>
      <c r="K219" s="20">
        <v>1.0</v>
      </c>
      <c r="L219" s="20">
        <v>1.0</v>
      </c>
      <c r="M219" s="20">
        <v>0.0</v>
      </c>
      <c r="N219" s="20">
        <v>0.0</v>
      </c>
      <c r="O219" s="21" t="s">
        <v>20</v>
      </c>
      <c r="P219" s="14"/>
      <c r="Q219" s="14"/>
      <c r="R219" s="14"/>
      <c r="S219" s="14"/>
      <c r="T219" s="14"/>
      <c r="U219" s="14"/>
      <c r="V219" s="14"/>
      <c r="W219" s="14"/>
      <c r="X219" s="14"/>
      <c r="Y219" s="14"/>
      <c r="Z219" s="14"/>
      <c r="AA219" s="14"/>
    </row>
    <row r="220">
      <c r="A220" s="15">
        <v>1243.0</v>
      </c>
      <c r="B220" s="16" t="s">
        <v>244</v>
      </c>
      <c r="C220" s="24">
        <v>44987.0</v>
      </c>
      <c r="D220" s="16" t="s">
        <v>16</v>
      </c>
      <c r="E220" s="16" t="s">
        <v>107</v>
      </c>
      <c r="F220" s="16" t="s">
        <v>22</v>
      </c>
      <c r="G220" s="18" t="s">
        <v>27</v>
      </c>
      <c r="H220" s="19">
        <v>0.0</v>
      </c>
      <c r="I220" s="19">
        <v>1.0</v>
      </c>
      <c r="J220" s="20">
        <v>0.0</v>
      </c>
      <c r="K220" s="20">
        <v>1.0</v>
      </c>
      <c r="L220" s="20">
        <v>1.0</v>
      </c>
      <c r="M220" s="20">
        <v>1.0</v>
      </c>
      <c r="N220" s="20">
        <v>0.0</v>
      </c>
      <c r="O220" s="21" t="s">
        <v>20</v>
      </c>
      <c r="P220" s="14"/>
      <c r="Q220" s="14"/>
      <c r="R220" s="14"/>
      <c r="S220" s="14"/>
      <c r="T220" s="14"/>
      <c r="U220" s="14"/>
      <c r="V220" s="14"/>
      <c r="W220" s="14"/>
      <c r="X220" s="14"/>
      <c r="Y220" s="14"/>
      <c r="Z220" s="14"/>
      <c r="AA220" s="14"/>
    </row>
    <row r="221">
      <c r="A221" s="15">
        <v>1244.0</v>
      </c>
      <c r="B221" s="16" t="s">
        <v>245</v>
      </c>
      <c r="C221" s="24">
        <v>44987.0</v>
      </c>
      <c r="D221" s="16" t="s">
        <v>16</v>
      </c>
      <c r="E221" s="16" t="s">
        <v>107</v>
      </c>
      <c r="F221" s="16" t="s">
        <v>22</v>
      </c>
      <c r="G221" s="18" t="s">
        <v>19</v>
      </c>
      <c r="H221" s="19">
        <v>0.0</v>
      </c>
      <c r="I221" s="19">
        <v>1.0</v>
      </c>
      <c r="J221" s="20">
        <v>0.0</v>
      </c>
      <c r="K221" s="20">
        <v>0.0</v>
      </c>
      <c r="L221" s="20">
        <v>1.0</v>
      </c>
      <c r="M221" s="20">
        <v>0.0</v>
      </c>
      <c r="N221" s="20">
        <v>0.0</v>
      </c>
      <c r="O221" s="21" t="s">
        <v>20</v>
      </c>
      <c r="P221" s="14"/>
      <c r="Q221" s="14"/>
      <c r="R221" s="14"/>
      <c r="S221" s="14"/>
      <c r="T221" s="14"/>
      <c r="U221" s="14"/>
      <c r="V221" s="14"/>
      <c r="W221" s="14"/>
      <c r="X221" s="14"/>
      <c r="Y221" s="14"/>
      <c r="Z221" s="14"/>
      <c r="AA221" s="14"/>
    </row>
    <row r="222">
      <c r="A222" s="15">
        <v>1245.0</v>
      </c>
      <c r="B222" s="16" t="s">
        <v>246</v>
      </c>
      <c r="C222" s="24">
        <v>44987.0</v>
      </c>
      <c r="D222" s="16" t="s">
        <v>16</v>
      </c>
      <c r="E222" s="16" t="s">
        <v>107</v>
      </c>
      <c r="F222" s="16" t="s">
        <v>22</v>
      </c>
      <c r="G222" s="18"/>
      <c r="H222" s="18"/>
      <c r="I222" s="18"/>
      <c r="J222" s="16"/>
      <c r="K222" s="16"/>
      <c r="L222" s="16"/>
      <c r="M222" s="16"/>
      <c r="N222" s="16"/>
      <c r="O222" s="16"/>
      <c r="P222" s="14"/>
      <c r="Q222" s="14"/>
      <c r="R222" s="14"/>
      <c r="S222" s="14"/>
      <c r="T222" s="14"/>
      <c r="U222" s="14"/>
      <c r="V222" s="14"/>
      <c r="W222" s="14"/>
      <c r="X222" s="14"/>
      <c r="Y222" s="14"/>
      <c r="Z222" s="14"/>
      <c r="AA222" s="14"/>
    </row>
    <row r="223">
      <c r="A223" s="15">
        <v>1246.0</v>
      </c>
      <c r="B223" s="16" t="s">
        <v>247</v>
      </c>
      <c r="C223" s="24">
        <v>44987.0</v>
      </c>
      <c r="D223" s="16" t="s">
        <v>16</v>
      </c>
      <c r="E223" s="16" t="s">
        <v>107</v>
      </c>
      <c r="F223" s="16" t="s">
        <v>18</v>
      </c>
      <c r="G223" s="18"/>
      <c r="H223" s="18"/>
      <c r="I223" s="18"/>
      <c r="J223" s="16"/>
      <c r="K223" s="16"/>
      <c r="L223" s="16"/>
      <c r="M223" s="16"/>
      <c r="N223" s="16"/>
      <c r="O223" s="16"/>
      <c r="P223" s="14"/>
      <c r="Q223" s="14"/>
      <c r="R223" s="14"/>
      <c r="S223" s="14"/>
      <c r="T223" s="14"/>
      <c r="U223" s="14"/>
      <c r="V223" s="14"/>
      <c r="W223" s="14"/>
      <c r="X223" s="14"/>
      <c r="Y223" s="14"/>
      <c r="Z223" s="14"/>
      <c r="AA223" s="14"/>
    </row>
    <row r="224">
      <c r="A224" s="15">
        <v>1247.0</v>
      </c>
      <c r="B224" s="16" t="s">
        <v>248</v>
      </c>
      <c r="C224" s="24">
        <v>44987.0</v>
      </c>
      <c r="D224" s="16" t="s">
        <v>16</v>
      </c>
      <c r="E224" s="16" t="s">
        <v>107</v>
      </c>
      <c r="F224" s="16" t="s">
        <v>22</v>
      </c>
      <c r="G224" s="18"/>
      <c r="H224" s="18"/>
      <c r="I224" s="18"/>
      <c r="J224" s="16"/>
      <c r="K224" s="16"/>
      <c r="L224" s="16"/>
      <c r="M224" s="16"/>
      <c r="N224" s="16"/>
      <c r="O224" s="16"/>
      <c r="P224" s="14"/>
      <c r="Q224" s="14"/>
      <c r="R224" s="14"/>
      <c r="S224" s="14"/>
      <c r="T224" s="14"/>
      <c r="U224" s="14"/>
      <c r="V224" s="14"/>
      <c r="W224" s="14"/>
      <c r="X224" s="14"/>
      <c r="Y224" s="14"/>
      <c r="Z224" s="14"/>
      <c r="AA224" s="14"/>
    </row>
    <row r="225">
      <c r="A225" s="15">
        <v>1248.0</v>
      </c>
      <c r="B225" s="16" t="s">
        <v>249</v>
      </c>
      <c r="C225" s="24">
        <v>44987.0</v>
      </c>
      <c r="D225" s="16" t="s">
        <v>16</v>
      </c>
      <c r="E225" s="16" t="s">
        <v>107</v>
      </c>
      <c r="F225" s="16" t="s">
        <v>22</v>
      </c>
      <c r="G225" s="18" t="s">
        <v>19</v>
      </c>
      <c r="H225" s="19">
        <v>0.0</v>
      </c>
      <c r="I225" s="19">
        <v>1.0</v>
      </c>
      <c r="J225" s="20">
        <v>0.0</v>
      </c>
      <c r="K225" s="20">
        <v>0.0</v>
      </c>
      <c r="L225" s="20">
        <v>1.0</v>
      </c>
      <c r="M225" s="20">
        <v>0.0</v>
      </c>
      <c r="N225" s="20">
        <v>0.0</v>
      </c>
      <c r="O225" s="21" t="s">
        <v>20</v>
      </c>
      <c r="P225" s="14"/>
      <c r="Q225" s="14"/>
      <c r="R225" s="14"/>
      <c r="S225" s="14"/>
      <c r="T225" s="14"/>
      <c r="U225" s="14"/>
      <c r="V225" s="14"/>
      <c r="W225" s="14"/>
      <c r="X225" s="14"/>
      <c r="Y225" s="14"/>
      <c r="Z225" s="14"/>
      <c r="AA225" s="14"/>
    </row>
    <row r="226">
      <c r="A226" s="15">
        <v>1249.0</v>
      </c>
      <c r="B226" s="16" t="s">
        <v>250</v>
      </c>
      <c r="C226" s="24">
        <v>44987.0</v>
      </c>
      <c r="D226" s="16" t="s">
        <v>16</v>
      </c>
      <c r="E226" s="16" t="s">
        <v>107</v>
      </c>
      <c r="F226" s="16" t="s">
        <v>22</v>
      </c>
      <c r="G226" s="18" t="s">
        <v>27</v>
      </c>
      <c r="H226" s="19">
        <v>1.0</v>
      </c>
      <c r="I226" s="19">
        <v>0.0</v>
      </c>
      <c r="J226" s="20">
        <v>0.0</v>
      </c>
      <c r="K226" s="20">
        <v>1.0</v>
      </c>
      <c r="L226" s="20">
        <v>1.0</v>
      </c>
      <c r="M226" s="20">
        <v>0.0</v>
      </c>
      <c r="N226" s="20">
        <v>0.0</v>
      </c>
      <c r="O226" s="21" t="s">
        <v>20</v>
      </c>
      <c r="P226" s="14"/>
      <c r="Q226" s="14"/>
      <c r="R226" s="14"/>
      <c r="S226" s="14"/>
      <c r="T226" s="14"/>
      <c r="U226" s="14"/>
      <c r="V226" s="14"/>
      <c r="W226" s="14"/>
      <c r="X226" s="14"/>
      <c r="Y226" s="14"/>
      <c r="Z226" s="14"/>
      <c r="AA226" s="14"/>
    </row>
    <row r="227">
      <c r="A227" s="15">
        <v>1250.0</v>
      </c>
      <c r="B227" s="16" t="s">
        <v>251</v>
      </c>
      <c r="C227" s="24">
        <v>44987.0</v>
      </c>
      <c r="D227" s="16" t="s">
        <v>16</v>
      </c>
      <c r="E227" s="16" t="s">
        <v>107</v>
      </c>
      <c r="F227" s="16" t="s">
        <v>22</v>
      </c>
      <c r="G227" s="18" t="s">
        <v>27</v>
      </c>
      <c r="H227" s="19">
        <v>0.0</v>
      </c>
      <c r="I227" s="19">
        <v>1.0</v>
      </c>
      <c r="J227" s="20">
        <v>0.0</v>
      </c>
      <c r="K227" s="20">
        <v>1.0</v>
      </c>
      <c r="L227" s="20">
        <v>0.0</v>
      </c>
      <c r="M227" s="20">
        <v>0.0</v>
      </c>
      <c r="N227" s="20">
        <v>0.0</v>
      </c>
      <c r="O227" s="21" t="s">
        <v>20</v>
      </c>
      <c r="P227" s="14"/>
      <c r="Q227" s="14"/>
      <c r="R227" s="14"/>
      <c r="S227" s="14"/>
      <c r="T227" s="14"/>
      <c r="U227" s="14"/>
      <c r="V227" s="14"/>
      <c r="W227" s="14"/>
      <c r="X227" s="14"/>
      <c r="Y227" s="14"/>
      <c r="Z227" s="14"/>
      <c r="AA227" s="14"/>
    </row>
    <row r="228">
      <c r="A228" s="15">
        <v>1251.0</v>
      </c>
      <c r="B228" s="16" t="s">
        <v>252</v>
      </c>
      <c r="C228" s="24">
        <v>44987.0</v>
      </c>
      <c r="D228" s="16" t="s">
        <v>16</v>
      </c>
      <c r="E228" s="16" t="s">
        <v>107</v>
      </c>
      <c r="F228" s="16" t="s">
        <v>22</v>
      </c>
      <c r="G228" s="18" t="s">
        <v>27</v>
      </c>
      <c r="H228" s="19">
        <v>0.0</v>
      </c>
      <c r="I228" s="19">
        <v>1.0</v>
      </c>
      <c r="J228" s="20">
        <v>0.0</v>
      </c>
      <c r="K228" s="20">
        <v>1.0</v>
      </c>
      <c r="L228" s="20">
        <v>0.0</v>
      </c>
      <c r="M228" s="20">
        <v>0.0</v>
      </c>
      <c r="N228" s="20">
        <v>0.0</v>
      </c>
      <c r="O228" s="21" t="s">
        <v>20</v>
      </c>
      <c r="P228" s="14"/>
      <c r="Q228" s="14"/>
      <c r="R228" s="14"/>
      <c r="S228" s="14"/>
      <c r="T228" s="14"/>
      <c r="U228" s="14"/>
      <c r="V228" s="14"/>
      <c r="W228" s="14"/>
      <c r="X228" s="14"/>
      <c r="Y228" s="14"/>
      <c r="Z228" s="14"/>
      <c r="AA228" s="14"/>
    </row>
    <row r="229">
      <c r="A229" s="15">
        <v>1252.0</v>
      </c>
      <c r="B229" s="16" t="s">
        <v>253</v>
      </c>
      <c r="C229" s="24">
        <v>44987.0</v>
      </c>
      <c r="D229" s="16" t="s">
        <v>16</v>
      </c>
      <c r="E229" s="16" t="s">
        <v>107</v>
      </c>
      <c r="F229" s="16" t="s">
        <v>22</v>
      </c>
      <c r="G229" s="18" t="s">
        <v>27</v>
      </c>
      <c r="H229" s="19">
        <v>0.0</v>
      </c>
      <c r="I229" s="19">
        <v>0.0</v>
      </c>
      <c r="J229" s="20">
        <v>0.0</v>
      </c>
      <c r="K229" s="20">
        <v>0.0</v>
      </c>
      <c r="L229" s="20">
        <v>0.0</v>
      </c>
      <c r="M229" s="20">
        <v>1.0</v>
      </c>
      <c r="N229" s="20">
        <v>0.0</v>
      </c>
      <c r="O229" s="21" t="s">
        <v>38</v>
      </c>
      <c r="P229" s="14"/>
      <c r="Q229" s="14"/>
      <c r="R229" s="14"/>
      <c r="S229" s="14"/>
      <c r="T229" s="14"/>
      <c r="U229" s="14"/>
      <c r="V229" s="14"/>
      <c r="W229" s="14"/>
      <c r="X229" s="14"/>
      <c r="Y229" s="14"/>
      <c r="Z229" s="14"/>
      <c r="AA229" s="14"/>
    </row>
    <row r="230">
      <c r="A230" s="15">
        <v>1253.0</v>
      </c>
      <c r="B230" s="16" t="s">
        <v>254</v>
      </c>
      <c r="C230" s="24">
        <v>44987.0</v>
      </c>
      <c r="D230" s="16" t="s">
        <v>16</v>
      </c>
      <c r="E230" s="16" t="s">
        <v>107</v>
      </c>
      <c r="F230" s="16" t="s">
        <v>37</v>
      </c>
      <c r="G230" s="18" t="s">
        <v>19</v>
      </c>
      <c r="H230" s="19">
        <v>0.0</v>
      </c>
      <c r="I230" s="19">
        <v>1.0</v>
      </c>
      <c r="J230" s="20">
        <v>0.0</v>
      </c>
      <c r="K230" s="20">
        <v>0.0</v>
      </c>
      <c r="L230" s="20">
        <v>0.0</v>
      </c>
      <c r="M230" s="20">
        <v>1.0</v>
      </c>
      <c r="N230" s="20">
        <v>1.0</v>
      </c>
      <c r="O230" s="21" t="s">
        <v>20</v>
      </c>
      <c r="P230" s="14"/>
      <c r="Q230" s="14"/>
      <c r="R230" s="14"/>
      <c r="S230" s="14"/>
      <c r="T230" s="14"/>
      <c r="U230" s="14"/>
      <c r="V230" s="14"/>
      <c r="W230" s="14"/>
      <c r="X230" s="14"/>
      <c r="Y230" s="14"/>
      <c r="Z230" s="14"/>
      <c r="AA230" s="14"/>
    </row>
    <row r="231">
      <c r="A231" s="15">
        <v>1254.0</v>
      </c>
      <c r="B231" s="16" t="s">
        <v>255</v>
      </c>
      <c r="C231" s="24">
        <v>44987.0</v>
      </c>
      <c r="D231" s="16" t="s">
        <v>16</v>
      </c>
      <c r="E231" s="16" t="s">
        <v>107</v>
      </c>
      <c r="F231" s="16" t="s">
        <v>18</v>
      </c>
      <c r="G231" s="18" t="s">
        <v>19</v>
      </c>
      <c r="H231" s="19">
        <v>1.0</v>
      </c>
      <c r="I231" s="19">
        <v>0.0</v>
      </c>
      <c r="J231" s="20">
        <v>0.0</v>
      </c>
      <c r="K231" s="20">
        <v>0.0</v>
      </c>
      <c r="L231" s="20">
        <v>0.0</v>
      </c>
      <c r="M231" s="20">
        <v>0.0</v>
      </c>
      <c r="N231" s="20">
        <v>0.0</v>
      </c>
      <c r="O231" s="21" t="s">
        <v>20</v>
      </c>
      <c r="P231" s="14"/>
      <c r="Q231" s="14"/>
      <c r="R231" s="14"/>
      <c r="S231" s="14"/>
      <c r="T231" s="14"/>
      <c r="U231" s="14"/>
      <c r="V231" s="14"/>
      <c r="W231" s="14"/>
      <c r="X231" s="14"/>
      <c r="Y231" s="14"/>
      <c r="Z231" s="14"/>
      <c r="AA231" s="14"/>
    </row>
    <row r="232">
      <c r="A232" s="15">
        <v>1255.0</v>
      </c>
      <c r="B232" s="16" t="s">
        <v>256</v>
      </c>
      <c r="C232" s="24">
        <v>44987.0</v>
      </c>
      <c r="D232" s="16" t="s">
        <v>16</v>
      </c>
      <c r="E232" s="16" t="s">
        <v>107</v>
      </c>
      <c r="F232" s="16" t="s">
        <v>22</v>
      </c>
      <c r="G232" s="18"/>
      <c r="H232" s="18"/>
      <c r="I232" s="18"/>
      <c r="J232" s="16"/>
      <c r="K232" s="16"/>
      <c r="L232" s="16"/>
      <c r="M232" s="16"/>
      <c r="N232" s="16"/>
      <c r="O232" s="16"/>
      <c r="P232" s="14"/>
      <c r="Q232" s="14"/>
      <c r="R232" s="14"/>
      <c r="S232" s="14"/>
      <c r="T232" s="14"/>
      <c r="U232" s="14"/>
      <c r="V232" s="14"/>
      <c r="W232" s="14"/>
      <c r="X232" s="14"/>
      <c r="Y232" s="14"/>
      <c r="Z232" s="14"/>
      <c r="AA232" s="14"/>
    </row>
    <row r="233">
      <c r="A233" s="15">
        <v>1256.0</v>
      </c>
      <c r="B233" s="16" t="s">
        <v>257</v>
      </c>
      <c r="C233" s="24">
        <v>44987.0</v>
      </c>
      <c r="D233" s="16" t="s">
        <v>16</v>
      </c>
      <c r="E233" s="16" t="s">
        <v>107</v>
      </c>
      <c r="F233" s="16" t="s">
        <v>37</v>
      </c>
      <c r="G233" s="18"/>
      <c r="H233" s="18"/>
      <c r="I233" s="18"/>
      <c r="J233" s="16"/>
      <c r="K233" s="16"/>
      <c r="L233" s="16"/>
      <c r="M233" s="16"/>
      <c r="N233" s="16"/>
      <c r="O233" s="16"/>
      <c r="P233" s="14"/>
      <c r="Q233" s="14"/>
      <c r="R233" s="14"/>
      <c r="S233" s="14"/>
      <c r="T233" s="14"/>
      <c r="U233" s="14"/>
      <c r="V233" s="14"/>
      <c r="W233" s="14"/>
      <c r="X233" s="14"/>
      <c r="Y233" s="14"/>
      <c r="Z233" s="14"/>
      <c r="AA233" s="14"/>
    </row>
    <row r="234">
      <c r="A234" s="15">
        <v>1257.0</v>
      </c>
      <c r="B234" s="16" t="s">
        <v>258</v>
      </c>
      <c r="C234" s="24">
        <v>44987.0</v>
      </c>
      <c r="D234" s="16" t="s">
        <v>16</v>
      </c>
      <c r="E234" s="16" t="s">
        <v>107</v>
      </c>
      <c r="F234" s="16" t="s">
        <v>22</v>
      </c>
      <c r="G234" s="18"/>
      <c r="H234" s="18"/>
      <c r="I234" s="18"/>
      <c r="J234" s="16"/>
      <c r="K234" s="16"/>
      <c r="L234" s="16"/>
      <c r="M234" s="16"/>
      <c r="N234" s="16"/>
      <c r="O234" s="16"/>
      <c r="P234" s="14"/>
      <c r="Q234" s="14"/>
      <c r="R234" s="14"/>
      <c r="S234" s="14"/>
      <c r="T234" s="14"/>
      <c r="U234" s="14"/>
      <c r="V234" s="14"/>
      <c r="W234" s="14"/>
      <c r="X234" s="14"/>
      <c r="Y234" s="14"/>
      <c r="Z234" s="14"/>
      <c r="AA234" s="14"/>
    </row>
    <row r="235">
      <c r="A235" s="15">
        <v>1258.0</v>
      </c>
      <c r="B235" s="16" t="s">
        <v>259</v>
      </c>
      <c r="C235" s="24">
        <v>44987.0</v>
      </c>
      <c r="D235" s="16" t="s">
        <v>16</v>
      </c>
      <c r="E235" s="16" t="s">
        <v>107</v>
      </c>
      <c r="F235" s="16" t="s">
        <v>22</v>
      </c>
      <c r="G235" s="18"/>
      <c r="H235" s="18"/>
      <c r="I235" s="18"/>
      <c r="J235" s="16"/>
      <c r="K235" s="16"/>
      <c r="L235" s="16"/>
      <c r="M235" s="16"/>
      <c r="N235" s="16"/>
      <c r="O235" s="16"/>
      <c r="P235" s="14"/>
      <c r="Q235" s="14"/>
      <c r="R235" s="14"/>
      <c r="S235" s="14"/>
      <c r="T235" s="14"/>
      <c r="U235" s="14"/>
      <c r="V235" s="14"/>
      <c r="W235" s="14"/>
      <c r="X235" s="14"/>
      <c r="Y235" s="14"/>
      <c r="Z235" s="14"/>
      <c r="AA235" s="14"/>
    </row>
    <row r="236">
      <c r="A236" s="15">
        <v>1259.0</v>
      </c>
      <c r="B236" s="16" t="s">
        <v>260</v>
      </c>
      <c r="C236" s="24">
        <v>44987.0</v>
      </c>
      <c r="D236" s="16" t="s">
        <v>16</v>
      </c>
      <c r="E236" s="16" t="s">
        <v>107</v>
      </c>
      <c r="F236" s="16" t="s">
        <v>22</v>
      </c>
      <c r="G236" s="18"/>
      <c r="H236" s="18"/>
      <c r="I236" s="18"/>
      <c r="J236" s="16"/>
      <c r="K236" s="16"/>
      <c r="L236" s="16"/>
      <c r="M236" s="16"/>
      <c r="N236" s="16"/>
      <c r="O236" s="16"/>
      <c r="P236" s="14"/>
      <c r="Q236" s="14"/>
      <c r="R236" s="14"/>
      <c r="S236" s="14"/>
      <c r="T236" s="14"/>
      <c r="U236" s="14"/>
      <c r="V236" s="14"/>
      <c r="W236" s="14"/>
      <c r="X236" s="14"/>
      <c r="Y236" s="14"/>
      <c r="Z236" s="14"/>
      <c r="AA236" s="14"/>
    </row>
    <row r="237">
      <c r="A237" s="15">
        <v>1260.0</v>
      </c>
      <c r="B237" s="16" t="s">
        <v>261</v>
      </c>
      <c r="C237" s="24">
        <v>44987.0</v>
      </c>
      <c r="D237" s="16" t="s">
        <v>16</v>
      </c>
      <c r="E237" s="16" t="s">
        <v>107</v>
      </c>
      <c r="F237" s="16" t="s">
        <v>22</v>
      </c>
      <c r="G237" s="18"/>
      <c r="H237" s="18"/>
      <c r="I237" s="18"/>
      <c r="J237" s="16"/>
      <c r="K237" s="16"/>
      <c r="L237" s="16"/>
      <c r="M237" s="16"/>
      <c r="N237" s="16"/>
      <c r="O237" s="16"/>
      <c r="P237" s="14"/>
      <c r="Q237" s="14"/>
      <c r="R237" s="14"/>
      <c r="S237" s="14"/>
      <c r="T237" s="14"/>
      <c r="U237" s="14"/>
      <c r="V237" s="14"/>
      <c r="W237" s="14"/>
      <c r="X237" s="14"/>
      <c r="Y237" s="14"/>
      <c r="Z237" s="14"/>
      <c r="AA237" s="14"/>
    </row>
    <row r="238">
      <c r="A238" s="15">
        <v>1261.0</v>
      </c>
      <c r="B238" s="16" t="s">
        <v>262</v>
      </c>
      <c r="C238" s="24">
        <v>44987.0</v>
      </c>
      <c r="D238" s="16" t="s">
        <v>16</v>
      </c>
      <c r="E238" s="16" t="s">
        <v>107</v>
      </c>
      <c r="F238" s="16" t="s">
        <v>22</v>
      </c>
      <c r="G238" s="18"/>
      <c r="H238" s="18"/>
      <c r="I238" s="18"/>
      <c r="J238" s="16"/>
      <c r="K238" s="16"/>
      <c r="L238" s="16"/>
      <c r="M238" s="16"/>
      <c r="N238" s="16"/>
      <c r="O238" s="16"/>
      <c r="P238" s="14"/>
      <c r="Q238" s="14"/>
      <c r="R238" s="14"/>
      <c r="S238" s="14"/>
      <c r="T238" s="14"/>
      <c r="U238" s="14"/>
      <c r="V238" s="14"/>
      <c r="W238" s="14"/>
      <c r="X238" s="14"/>
      <c r="Y238" s="14"/>
      <c r="Z238" s="14"/>
      <c r="AA238" s="14"/>
    </row>
    <row r="239">
      <c r="A239" s="15">
        <v>1262.0</v>
      </c>
      <c r="B239" s="16" t="s">
        <v>263</v>
      </c>
      <c r="C239" s="24">
        <v>44987.0</v>
      </c>
      <c r="D239" s="16" t="s">
        <v>16</v>
      </c>
      <c r="E239" s="16" t="s">
        <v>107</v>
      </c>
      <c r="F239" s="16" t="s">
        <v>37</v>
      </c>
      <c r="G239" s="18"/>
      <c r="H239" s="18"/>
      <c r="I239" s="18"/>
      <c r="J239" s="16"/>
      <c r="K239" s="16"/>
      <c r="L239" s="16"/>
      <c r="M239" s="16"/>
      <c r="N239" s="16"/>
      <c r="O239" s="16"/>
      <c r="P239" s="14"/>
      <c r="Q239" s="14"/>
      <c r="R239" s="14"/>
      <c r="S239" s="14"/>
      <c r="T239" s="14"/>
      <c r="U239" s="14"/>
      <c r="V239" s="14"/>
      <c r="W239" s="14"/>
      <c r="X239" s="14"/>
      <c r="Y239" s="14"/>
      <c r="Z239" s="14"/>
      <c r="AA239" s="14"/>
    </row>
    <row r="240">
      <c r="A240" s="15">
        <v>1263.0</v>
      </c>
      <c r="B240" s="16" t="s">
        <v>264</v>
      </c>
      <c r="C240" s="24">
        <v>44987.0</v>
      </c>
      <c r="D240" s="16" t="s">
        <v>16</v>
      </c>
      <c r="E240" s="16" t="s">
        <v>107</v>
      </c>
      <c r="F240" s="16" t="s">
        <v>22</v>
      </c>
      <c r="G240" s="18"/>
      <c r="H240" s="18"/>
      <c r="I240" s="18"/>
      <c r="J240" s="16"/>
      <c r="K240" s="16"/>
      <c r="L240" s="16"/>
      <c r="M240" s="16"/>
      <c r="N240" s="16"/>
      <c r="O240" s="16"/>
      <c r="P240" s="14"/>
      <c r="Q240" s="14"/>
      <c r="R240" s="14"/>
      <c r="S240" s="14"/>
      <c r="T240" s="14"/>
      <c r="U240" s="14"/>
      <c r="V240" s="14"/>
      <c r="W240" s="14"/>
      <c r="X240" s="14"/>
      <c r="Y240" s="14"/>
      <c r="Z240" s="14"/>
      <c r="AA240" s="14"/>
    </row>
    <row r="241">
      <c r="A241" s="15">
        <v>1264.0</v>
      </c>
      <c r="B241" s="16" t="s">
        <v>265</v>
      </c>
      <c r="C241" s="24">
        <v>44987.0</v>
      </c>
      <c r="D241" s="16" t="s">
        <v>16</v>
      </c>
      <c r="E241" s="16" t="s">
        <v>107</v>
      </c>
      <c r="F241" s="16" t="s">
        <v>22</v>
      </c>
      <c r="G241" s="18"/>
      <c r="H241" s="18"/>
      <c r="I241" s="18"/>
      <c r="J241" s="16"/>
      <c r="K241" s="16"/>
      <c r="L241" s="16"/>
      <c r="M241" s="16"/>
      <c r="N241" s="16"/>
      <c r="O241" s="16"/>
      <c r="P241" s="14"/>
      <c r="Q241" s="14"/>
      <c r="R241" s="14"/>
      <c r="S241" s="14"/>
      <c r="T241" s="14"/>
      <c r="U241" s="14"/>
      <c r="V241" s="14"/>
      <c r="W241" s="14"/>
      <c r="X241" s="14"/>
      <c r="Y241" s="14"/>
      <c r="Z241" s="14"/>
      <c r="AA241" s="14"/>
    </row>
    <row r="242">
      <c r="A242" s="15">
        <v>1265.0</v>
      </c>
      <c r="B242" s="16" t="s">
        <v>266</v>
      </c>
      <c r="C242" s="24">
        <v>44988.0</v>
      </c>
      <c r="D242" s="16" t="s">
        <v>16</v>
      </c>
      <c r="E242" s="16" t="s">
        <v>107</v>
      </c>
      <c r="F242" s="16" t="s">
        <v>22</v>
      </c>
      <c r="G242" s="18"/>
      <c r="H242" s="18"/>
      <c r="I242" s="18"/>
      <c r="J242" s="16"/>
      <c r="K242" s="16"/>
      <c r="L242" s="16"/>
      <c r="M242" s="16"/>
      <c r="N242" s="16"/>
      <c r="O242" s="16"/>
      <c r="P242" s="14"/>
      <c r="Q242" s="14"/>
      <c r="R242" s="14"/>
      <c r="S242" s="14"/>
      <c r="T242" s="14"/>
      <c r="U242" s="14"/>
      <c r="V242" s="14"/>
      <c r="W242" s="14"/>
      <c r="X242" s="14"/>
      <c r="Y242" s="14"/>
      <c r="Z242" s="14"/>
      <c r="AA242" s="14"/>
    </row>
    <row r="243">
      <c r="A243" s="15">
        <v>1266.0</v>
      </c>
      <c r="B243" s="16" t="s">
        <v>267</v>
      </c>
      <c r="C243" s="24">
        <v>44989.0</v>
      </c>
      <c r="D243" s="16" t="s">
        <v>16</v>
      </c>
      <c r="E243" s="16" t="s">
        <v>107</v>
      </c>
      <c r="F243" s="16" t="s">
        <v>18</v>
      </c>
      <c r="G243" s="18"/>
      <c r="H243" s="18"/>
      <c r="I243" s="18"/>
      <c r="J243" s="16"/>
      <c r="K243" s="16"/>
      <c r="L243" s="16"/>
      <c r="M243" s="16"/>
      <c r="N243" s="16"/>
      <c r="O243" s="16"/>
      <c r="P243" s="14"/>
      <c r="Q243" s="14"/>
      <c r="R243" s="14"/>
      <c r="S243" s="14"/>
      <c r="T243" s="14"/>
      <c r="U243" s="14"/>
      <c r="V243" s="14"/>
      <c r="W243" s="14"/>
      <c r="X243" s="14"/>
      <c r="Y243" s="14"/>
      <c r="Z243" s="14"/>
      <c r="AA243" s="14"/>
    </row>
    <row r="244">
      <c r="A244" s="15">
        <v>1267.0</v>
      </c>
      <c r="B244" s="16" t="s">
        <v>268</v>
      </c>
      <c r="C244" s="24">
        <v>44989.0</v>
      </c>
      <c r="D244" s="16" t="s">
        <v>16</v>
      </c>
      <c r="E244" s="16" t="s">
        <v>107</v>
      </c>
      <c r="F244" s="16" t="s">
        <v>22</v>
      </c>
      <c r="G244" s="18" t="s">
        <v>19</v>
      </c>
      <c r="H244" s="19">
        <v>1.0</v>
      </c>
      <c r="I244" s="19">
        <v>0.0</v>
      </c>
      <c r="J244" s="20">
        <v>0.0</v>
      </c>
      <c r="K244" s="20">
        <v>0.0</v>
      </c>
      <c r="L244" s="20">
        <v>1.0</v>
      </c>
      <c r="M244" s="20">
        <v>0.0</v>
      </c>
      <c r="N244" s="20">
        <v>0.0</v>
      </c>
      <c r="O244" s="21" t="s">
        <v>20</v>
      </c>
      <c r="P244" s="14"/>
      <c r="Q244" s="14"/>
      <c r="R244" s="14"/>
      <c r="S244" s="14"/>
      <c r="T244" s="14"/>
      <c r="U244" s="14"/>
      <c r="V244" s="14"/>
      <c r="W244" s="14"/>
      <c r="X244" s="14"/>
      <c r="Y244" s="14"/>
      <c r="Z244" s="14"/>
      <c r="AA244" s="14"/>
    </row>
    <row r="245">
      <c r="A245" s="15">
        <v>1268.0</v>
      </c>
      <c r="B245" s="16" t="s">
        <v>269</v>
      </c>
      <c r="C245" s="24">
        <v>44982.0</v>
      </c>
      <c r="D245" s="16" t="s">
        <v>16</v>
      </c>
      <c r="E245" s="16" t="s">
        <v>270</v>
      </c>
      <c r="F245" s="16" t="s">
        <v>22</v>
      </c>
      <c r="G245" s="18"/>
      <c r="H245" s="18"/>
      <c r="I245" s="18"/>
      <c r="J245" s="16"/>
      <c r="K245" s="16"/>
      <c r="L245" s="16"/>
      <c r="M245" s="16"/>
      <c r="N245" s="16"/>
      <c r="O245" s="16"/>
      <c r="P245" s="14"/>
      <c r="Q245" s="14"/>
      <c r="R245" s="14"/>
      <c r="S245" s="14"/>
      <c r="T245" s="14"/>
      <c r="U245" s="14"/>
      <c r="V245" s="14"/>
      <c r="W245" s="14"/>
      <c r="X245" s="14"/>
      <c r="Y245" s="14"/>
      <c r="Z245" s="14"/>
      <c r="AA245" s="14"/>
    </row>
    <row r="246">
      <c r="A246" s="15">
        <v>1269.0</v>
      </c>
      <c r="B246" s="16" t="s">
        <v>271</v>
      </c>
      <c r="C246" s="24">
        <v>44985.0</v>
      </c>
      <c r="D246" s="16" t="s">
        <v>16</v>
      </c>
      <c r="E246" s="16" t="s">
        <v>272</v>
      </c>
      <c r="F246" s="16" t="s">
        <v>37</v>
      </c>
      <c r="G246" s="18"/>
      <c r="H246" s="18"/>
      <c r="I246" s="18"/>
      <c r="J246" s="16"/>
      <c r="K246" s="16"/>
      <c r="L246" s="16"/>
      <c r="M246" s="16"/>
      <c r="N246" s="16"/>
      <c r="O246" s="16"/>
      <c r="P246" s="14"/>
      <c r="Q246" s="14"/>
      <c r="R246" s="14"/>
      <c r="S246" s="14"/>
      <c r="T246" s="14"/>
      <c r="U246" s="14"/>
      <c r="V246" s="14"/>
      <c r="W246" s="14"/>
      <c r="X246" s="14"/>
      <c r="Y246" s="14"/>
      <c r="Z246" s="14"/>
      <c r="AA246" s="14"/>
    </row>
    <row r="247">
      <c r="A247" s="15">
        <v>1270.0</v>
      </c>
      <c r="B247" s="16" t="s">
        <v>273</v>
      </c>
      <c r="C247" s="24">
        <v>44985.0</v>
      </c>
      <c r="D247" s="16" t="s">
        <v>16</v>
      </c>
      <c r="E247" s="16" t="s">
        <v>272</v>
      </c>
      <c r="F247" s="16" t="s">
        <v>37</v>
      </c>
      <c r="G247" s="18"/>
      <c r="H247" s="18"/>
      <c r="I247" s="18"/>
      <c r="J247" s="16"/>
      <c r="K247" s="16"/>
      <c r="L247" s="16"/>
      <c r="M247" s="16"/>
      <c r="N247" s="16"/>
      <c r="O247" s="16"/>
      <c r="P247" s="14"/>
      <c r="Q247" s="14"/>
      <c r="R247" s="14"/>
      <c r="S247" s="14"/>
      <c r="T247" s="14"/>
      <c r="U247" s="14"/>
      <c r="V247" s="14"/>
      <c r="W247" s="14"/>
      <c r="X247" s="14"/>
      <c r="Y247" s="14"/>
      <c r="Z247" s="14"/>
      <c r="AA247" s="14"/>
    </row>
    <row r="248">
      <c r="A248" s="15">
        <v>1271.0</v>
      </c>
      <c r="B248" s="16" t="s">
        <v>274</v>
      </c>
      <c r="C248" s="24">
        <v>44985.0</v>
      </c>
      <c r="D248" s="16" t="s">
        <v>16</v>
      </c>
      <c r="E248" s="16" t="s">
        <v>272</v>
      </c>
      <c r="F248" s="16" t="s">
        <v>18</v>
      </c>
      <c r="G248" s="18"/>
      <c r="H248" s="18"/>
      <c r="I248" s="18"/>
      <c r="J248" s="16"/>
      <c r="K248" s="16"/>
      <c r="L248" s="16"/>
      <c r="M248" s="16"/>
      <c r="N248" s="16"/>
      <c r="O248" s="16"/>
      <c r="P248" s="14"/>
      <c r="Q248" s="14"/>
      <c r="R248" s="14"/>
      <c r="S248" s="14"/>
      <c r="T248" s="14"/>
      <c r="U248" s="14"/>
      <c r="V248" s="14"/>
      <c r="W248" s="14"/>
      <c r="X248" s="14"/>
      <c r="Y248" s="14"/>
      <c r="Z248" s="14"/>
      <c r="AA248" s="14"/>
    </row>
    <row r="249">
      <c r="A249" s="15">
        <v>1272.0</v>
      </c>
      <c r="B249" s="16" t="s">
        <v>275</v>
      </c>
      <c r="C249" s="24">
        <v>44985.0</v>
      </c>
      <c r="D249" s="16" t="s">
        <v>16</v>
      </c>
      <c r="E249" s="16" t="s">
        <v>272</v>
      </c>
      <c r="F249" s="16" t="s">
        <v>37</v>
      </c>
      <c r="G249" s="18"/>
      <c r="H249" s="18"/>
      <c r="I249" s="18"/>
      <c r="J249" s="16"/>
      <c r="K249" s="16"/>
      <c r="L249" s="16"/>
      <c r="M249" s="16"/>
      <c r="N249" s="16"/>
      <c r="O249" s="16"/>
      <c r="P249" s="14"/>
      <c r="Q249" s="14"/>
      <c r="R249" s="14"/>
      <c r="S249" s="14"/>
      <c r="T249" s="14"/>
      <c r="U249" s="14"/>
      <c r="V249" s="14"/>
      <c r="W249" s="14"/>
      <c r="X249" s="14"/>
      <c r="Y249" s="14"/>
      <c r="Z249" s="14"/>
      <c r="AA249" s="14"/>
    </row>
    <row r="250">
      <c r="A250" s="15">
        <v>1273.0</v>
      </c>
      <c r="B250" s="16" t="s">
        <v>276</v>
      </c>
      <c r="C250" s="24">
        <v>44985.0</v>
      </c>
      <c r="D250" s="16" t="s">
        <v>16</v>
      </c>
      <c r="E250" s="16" t="s">
        <v>272</v>
      </c>
      <c r="F250" s="16" t="s">
        <v>37</v>
      </c>
      <c r="G250" s="18"/>
      <c r="H250" s="18"/>
      <c r="I250" s="18"/>
      <c r="J250" s="16"/>
      <c r="K250" s="16"/>
      <c r="L250" s="16"/>
      <c r="M250" s="16"/>
      <c r="N250" s="16"/>
      <c r="O250" s="16"/>
      <c r="P250" s="14"/>
      <c r="Q250" s="14"/>
      <c r="R250" s="14"/>
      <c r="S250" s="14"/>
      <c r="T250" s="14"/>
      <c r="U250" s="14"/>
      <c r="V250" s="14"/>
      <c r="W250" s="14"/>
      <c r="X250" s="14"/>
      <c r="Y250" s="14"/>
      <c r="Z250" s="14"/>
      <c r="AA250" s="14"/>
    </row>
    <row r="251">
      <c r="A251" s="15">
        <v>1274.0</v>
      </c>
      <c r="B251" s="16" t="s">
        <v>277</v>
      </c>
      <c r="C251" s="24">
        <v>44985.0</v>
      </c>
      <c r="D251" s="16" t="s">
        <v>16</v>
      </c>
      <c r="E251" s="16" t="s">
        <v>272</v>
      </c>
      <c r="F251" s="16" t="s">
        <v>18</v>
      </c>
      <c r="G251" s="18"/>
      <c r="H251" s="18"/>
      <c r="I251" s="18"/>
      <c r="J251" s="16"/>
      <c r="K251" s="16"/>
      <c r="L251" s="16"/>
      <c r="M251" s="16"/>
      <c r="N251" s="16"/>
      <c r="O251" s="16"/>
      <c r="P251" s="14"/>
      <c r="Q251" s="14"/>
      <c r="R251" s="14"/>
      <c r="S251" s="14"/>
      <c r="T251" s="14"/>
      <c r="U251" s="14"/>
      <c r="V251" s="14"/>
      <c r="W251" s="14"/>
      <c r="X251" s="14"/>
      <c r="Y251" s="14"/>
      <c r="Z251" s="14"/>
      <c r="AA251" s="14"/>
    </row>
    <row r="252">
      <c r="A252" s="15">
        <v>1275.0</v>
      </c>
      <c r="B252" s="16" t="s">
        <v>278</v>
      </c>
      <c r="C252" s="24">
        <v>44986.0</v>
      </c>
      <c r="D252" s="16" t="s">
        <v>16</v>
      </c>
      <c r="E252" s="16" t="s">
        <v>272</v>
      </c>
      <c r="F252" s="16" t="s">
        <v>18</v>
      </c>
      <c r="G252" s="18"/>
      <c r="H252" s="18"/>
      <c r="I252" s="18"/>
      <c r="J252" s="16"/>
      <c r="K252" s="16"/>
      <c r="L252" s="16"/>
      <c r="M252" s="25"/>
      <c r="N252" s="16"/>
      <c r="O252" s="16"/>
      <c r="P252" s="14"/>
      <c r="Q252" s="14"/>
      <c r="R252" s="14"/>
      <c r="S252" s="14"/>
      <c r="T252" s="14"/>
      <c r="U252" s="14"/>
      <c r="V252" s="14"/>
      <c r="W252" s="14"/>
      <c r="X252" s="14"/>
      <c r="Y252" s="14"/>
      <c r="Z252" s="14"/>
      <c r="AA252" s="14"/>
    </row>
    <row r="253">
      <c r="A253" s="15">
        <v>1276.0</v>
      </c>
      <c r="B253" s="16" t="s">
        <v>279</v>
      </c>
      <c r="C253" s="24">
        <v>44987.0</v>
      </c>
      <c r="D253" s="16" t="s">
        <v>16</v>
      </c>
      <c r="E253" s="16" t="s">
        <v>272</v>
      </c>
      <c r="F253" s="16" t="s">
        <v>37</v>
      </c>
      <c r="G253" s="18"/>
      <c r="H253" s="18"/>
      <c r="I253" s="18"/>
      <c r="J253" s="16"/>
      <c r="K253" s="16"/>
      <c r="L253" s="16"/>
      <c r="M253" s="16"/>
      <c r="N253" s="16"/>
      <c r="O253" s="16"/>
      <c r="P253" s="14"/>
      <c r="Q253" s="14"/>
      <c r="R253" s="14"/>
      <c r="S253" s="14"/>
      <c r="T253" s="14"/>
      <c r="U253" s="14"/>
      <c r="V253" s="14"/>
      <c r="W253" s="14"/>
      <c r="X253" s="14"/>
      <c r="Y253" s="14"/>
      <c r="Z253" s="14"/>
      <c r="AA253" s="14"/>
    </row>
    <row r="254">
      <c r="A254" s="15">
        <v>1277.0</v>
      </c>
      <c r="B254" s="16" t="s">
        <v>280</v>
      </c>
      <c r="C254" s="24">
        <v>44989.0</v>
      </c>
      <c r="D254" s="16" t="s">
        <v>16</v>
      </c>
      <c r="E254" s="16" t="s">
        <v>272</v>
      </c>
      <c r="F254" s="16" t="s">
        <v>37</v>
      </c>
      <c r="G254" s="18" t="s">
        <v>27</v>
      </c>
      <c r="H254" s="19">
        <v>0.0</v>
      </c>
      <c r="I254" s="19">
        <v>1.0</v>
      </c>
      <c r="J254" s="20">
        <v>0.0</v>
      </c>
      <c r="K254" s="20">
        <v>1.0</v>
      </c>
      <c r="L254" s="20">
        <v>1.0</v>
      </c>
      <c r="M254" s="20">
        <v>0.0</v>
      </c>
      <c r="N254" s="20">
        <v>0.0</v>
      </c>
      <c r="O254" s="21" t="s">
        <v>20</v>
      </c>
      <c r="P254" s="14"/>
      <c r="Q254" s="14"/>
      <c r="R254" s="14"/>
      <c r="S254" s="14"/>
      <c r="T254" s="14"/>
      <c r="U254" s="14"/>
      <c r="V254" s="14"/>
      <c r="W254" s="14"/>
      <c r="X254" s="14"/>
      <c r="Y254" s="14"/>
      <c r="Z254" s="14"/>
      <c r="AA254" s="14"/>
    </row>
    <row r="255">
      <c r="A255" s="15">
        <v>1278.0</v>
      </c>
      <c r="B255" s="16" t="s">
        <v>281</v>
      </c>
      <c r="C255" s="24">
        <v>44977.0</v>
      </c>
      <c r="D255" s="16" t="s">
        <v>16</v>
      </c>
      <c r="E255" s="16" t="s">
        <v>282</v>
      </c>
      <c r="F255" s="16" t="s">
        <v>18</v>
      </c>
      <c r="G255" s="18" t="s">
        <v>27</v>
      </c>
      <c r="H255" s="19">
        <v>0.0</v>
      </c>
      <c r="I255" s="19">
        <v>1.0</v>
      </c>
      <c r="J255" s="20">
        <v>1.0</v>
      </c>
      <c r="K255" s="20">
        <v>0.0</v>
      </c>
      <c r="L255" s="20">
        <v>1.0</v>
      </c>
      <c r="M255" s="22">
        <v>1.0</v>
      </c>
      <c r="N255" s="20">
        <v>0.0</v>
      </c>
      <c r="O255" s="21" t="s">
        <v>20</v>
      </c>
      <c r="P255" s="14"/>
      <c r="Q255" s="14"/>
      <c r="R255" s="14"/>
      <c r="S255" s="14"/>
      <c r="T255" s="14"/>
      <c r="U255" s="14"/>
      <c r="V255" s="14"/>
      <c r="W255" s="14"/>
      <c r="X255" s="14"/>
      <c r="Y255" s="14"/>
      <c r="Z255" s="14"/>
      <c r="AA255" s="14"/>
    </row>
    <row r="256">
      <c r="A256" s="15">
        <v>1279.0</v>
      </c>
      <c r="B256" s="16" t="s">
        <v>283</v>
      </c>
      <c r="C256" s="24">
        <v>44977.0</v>
      </c>
      <c r="D256" s="16" t="s">
        <v>16</v>
      </c>
      <c r="E256" s="16" t="s">
        <v>282</v>
      </c>
      <c r="F256" s="16" t="s">
        <v>18</v>
      </c>
      <c r="G256" s="18" t="s">
        <v>19</v>
      </c>
      <c r="H256" s="19">
        <v>1.0</v>
      </c>
      <c r="I256" s="19">
        <v>0.0</v>
      </c>
      <c r="J256" s="20">
        <v>0.0</v>
      </c>
      <c r="K256" s="20">
        <v>0.0</v>
      </c>
      <c r="L256" s="20">
        <v>0.0</v>
      </c>
      <c r="M256" s="22">
        <v>1.0</v>
      </c>
      <c r="N256" s="20">
        <v>1.0</v>
      </c>
      <c r="O256" s="21" t="s">
        <v>20</v>
      </c>
      <c r="P256" s="14"/>
      <c r="Q256" s="14"/>
      <c r="R256" s="14"/>
      <c r="S256" s="14"/>
      <c r="T256" s="14"/>
      <c r="U256" s="14"/>
      <c r="V256" s="14"/>
      <c r="W256" s="14"/>
      <c r="X256" s="14"/>
      <c r="Y256" s="14"/>
      <c r="Z256" s="14"/>
      <c r="AA256" s="14"/>
    </row>
    <row r="257">
      <c r="A257" s="15">
        <v>1280.0</v>
      </c>
      <c r="B257" s="16" t="s">
        <v>54</v>
      </c>
      <c r="C257" s="24">
        <v>44977.0</v>
      </c>
      <c r="D257" s="16" t="s">
        <v>16</v>
      </c>
      <c r="E257" s="16" t="s">
        <v>282</v>
      </c>
      <c r="F257" s="16" t="s">
        <v>18</v>
      </c>
      <c r="G257" s="18" t="s">
        <v>27</v>
      </c>
      <c r="H257" s="19">
        <v>1.0</v>
      </c>
      <c r="I257" s="19">
        <v>0.0</v>
      </c>
      <c r="J257" s="20">
        <v>0.0</v>
      </c>
      <c r="K257" s="20">
        <v>0.0</v>
      </c>
      <c r="L257" s="20">
        <v>0.0</v>
      </c>
      <c r="M257" s="20">
        <v>0.0</v>
      </c>
      <c r="N257" s="20">
        <v>0.0</v>
      </c>
      <c r="O257" s="21" t="s">
        <v>20</v>
      </c>
      <c r="P257" s="14"/>
      <c r="Q257" s="14"/>
      <c r="R257" s="14"/>
      <c r="S257" s="14"/>
      <c r="T257" s="14"/>
      <c r="U257" s="14"/>
      <c r="V257" s="14"/>
      <c r="W257" s="14"/>
      <c r="X257" s="14"/>
      <c r="Y257" s="14"/>
      <c r="Z257" s="14"/>
      <c r="AA257" s="14"/>
    </row>
    <row r="258">
      <c r="A258" s="15">
        <v>1281.0</v>
      </c>
      <c r="B258" s="16" t="s">
        <v>284</v>
      </c>
      <c r="C258" s="24">
        <v>44977.0</v>
      </c>
      <c r="D258" s="16" t="s">
        <v>16</v>
      </c>
      <c r="E258" s="16" t="s">
        <v>282</v>
      </c>
      <c r="F258" s="16" t="s">
        <v>37</v>
      </c>
      <c r="G258" s="18" t="s">
        <v>27</v>
      </c>
      <c r="H258" s="19">
        <v>0.0</v>
      </c>
      <c r="I258" s="19">
        <v>1.0</v>
      </c>
      <c r="J258" s="20">
        <v>0.0</v>
      </c>
      <c r="K258" s="20">
        <v>0.0</v>
      </c>
      <c r="L258" s="20">
        <v>1.0</v>
      </c>
      <c r="M258" s="20">
        <v>1.0</v>
      </c>
      <c r="N258" s="20">
        <v>0.0</v>
      </c>
      <c r="O258" s="21" t="s">
        <v>20</v>
      </c>
      <c r="P258" s="14"/>
      <c r="Q258" s="14"/>
      <c r="R258" s="14"/>
      <c r="S258" s="14"/>
      <c r="T258" s="14"/>
      <c r="U258" s="14"/>
      <c r="V258" s="14"/>
      <c r="W258" s="14"/>
      <c r="X258" s="14"/>
      <c r="Y258" s="14"/>
      <c r="Z258" s="14"/>
      <c r="AA258" s="14"/>
    </row>
    <row r="259">
      <c r="A259" s="15">
        <v>1282.0</v>
      </c>
      <c r="B259" s="16" t="s">
        <v>285</v>
      </c>
      <c r="C259" s="24">
        <v>44977.0</v>
      </c>
      <c r="D259" s="16" t="s">
        <v>16</v>
      </c>
      <c r="E259" s="16" t="s">
        <v>282</v>
      </c>
      <c r="F259" s="16" t="s">
        <v>18</v>
      </c>
      <c r="G259" s="18" t="s">
        <v>31</v>
      </c>
      <c r="H259" s="19">
        <v>0.0</v>
      </c>
      <c r="I259" s="19">
        <v>1.0</v>
      </c>
      <c r="J259" s="20">
        <v>0.0</v>
      </c>
      <c r="K259" s="20">
        <v>0.0</v>
      </c>
      <c r="L259" s="20">
        <v>1.0</v>
      </c>
      <c r="M259" s="20">
        <v>0.0</v>
      </c>
      <c r="N259" s="20">
        <v>0.0</v>
      </c>
      <c r="O259" s="21" t="s">
        <v>20</v>
      </c>
      <c r="P259" s="14"/>
      <c r="Q259" s="14"/>
      <c r="R259" s="14"/>
      <c r="S259" s="14"/>
      <c r="T259" s="14"/>
      <c r="U259" s="14"/>
      <c r="V259" s="14"/>
      <c r="W259" s="14"/>
      <c r="X259" s="14"/>
      <c r="Y259" s="14"/>
      <c r="Z259" s="14"/>
      <c r="AA259" s="14"/>
    </row>
    <row r="260">
      <c r="A260" s="15">
        <v>1283.0</v>
      </c>
      <c r="B260" s="16" t="s">
        <v>286</v>
      </c>
      <c r="C260" s="24">
        <v>44977.0</v>
      </c>
      <c r="D260" s="16" t="s">
        <v>16</v>
      </c>
      <c r="E260" s="16" t="s">
        <v>282</v>
      </c>
      <c r="F260" s="16" t="s">
        <v>37</v>
      </c>
      <c r="G260" s="18" t="s">
        <v>27</v>
      </c>
      <c r="H260" s="19">
        <v>0.0</v>
      </c>
      <c r="I260" s="19">
        <v>1.0</v>
      </c>
      <c r="J260" s="20">
        <v>1.0</v>
      </c>
      <c r="K260" s="20">
        <v>0.0</v>
      </c>
      <c r="L260" s="20">
        <v>1.0</v>
      </c>
      <c r="M260" s="20">
        <v>0.0</v>
      </c>
      <c r="N260" s="20">
        <v>1.0</v>
      </c>
      <c r="O260" s="21" t="s">
        <v>20</v>
      </c>
      <c r="P260" s="14"/>
      <c r="Q260" s="14"/>
      <c r="R260" s="14"/>
      <c r="S260" s="14"/>
      <c r="T260" s="14"/>
      <c r="U260" s="14"/>
      <c r="V260" s="14"/>
      <c r="W260" s="14"/>
      <c r="X260" s="14"/>
      <c r="Y260" s="14"/>
      <c r="Z260" s="14"/>
      <c r="AA260" s="14"/>
    </row>
    <row r="261">
      <c r="A261" s="15">
        <v>1284.0</v>
      </c>
      <c r="B261" s="16" t="s">
        <v>287</v>
      </c>
      <c r="C261" s="24">
        <v>44977.0</v>
      </c>
      <c r="D261" s="16" t="s">
        <v>16</v>
      </c>
      <c r="E261" s="16" t="s">
        <v>282</v>
      </c>
      <c r="F261" s="16" t="s">
        <v>18</v>
      </c>
      <c r="G261" s="18" t="s">
        <v>27</v>
      </c>
      <c r="H261" s="19">
        <v>1.0</v>
      </c>
      <c r="I261" s="19">
        <v>0.0</v>
      </c>
      <c r="J261" s="20">
        <v>0.0</v>
      </c>
      <c r="K261" s="20">
        <v>0.0</v>
      </c>
      <c r="L261" s="20">
        <v>0.0</v>
      </c>
      <c r="M261" s="20">
        <v>0.0</v>
      </c>
      <c r="N261" s="20">
        <v>0.0</v>
      </c>
      <c r="O261" s="21" t="s">
        <v>20</v>
      </c>
      <c r="P261" s="14"/>
      <c r="Q261" s="14"/>
      <c r="R261" s="14"/>
      <c r="S261" s="14"/>
      <c r="T261" s="14"/>
      <c r="U261" s="14"/>
      <c r="V261" s="14"/>
      <c r="W261" s="14"/>
      <c r="X261" s="14"/>
      <c r="Y261" s="14"/>
      <c r="Z261" s="14"/>
      <c r="AA261" s="14"/>
    </row>
    <row r="262">
      <c r="A262" s="15">
        <v>1285.0</v>
      </c>
      <c r="B262" s="16" t="s">
        <v>288</v>
      </c>
      <c r="C262" s="24">
        <v>44977.0</v>
      </c>
      <c r="D262" s="16" t="s">
        <v>16</v>
      </c>
      <c r="E262" s="16" t="s">
        <v>282</v>
      </c>
      <c r="F262" s="16" t="s">
        <v>37</v>
      </c>
      <c r="G262" s="18" t="s">
        <v>19</v>
      </c>
      <c r="H262" s="19">
        <v>1.0</v>
      </c>
      <c r="I262" s="19">
        <v>0.0</v>
      </c>
      <c r="J262" s="20">
        <v>0.0</v>
      </c>
      <c r="K262" s="20">
        <v>1.0</v>
      </c>
      <c r="L262" s="20">
        <v>0.0</v>
      </c>
      <c r="M262" s="20">
        <v>1.0</v>
      </c>
      <c r="N262" s="20">
        <v>0.0</v>
      </c>
      <c r="O262" s="21" t="s">
        <v>20</v>
      </c>
      <c r="P262" s="14"/>
      <c r="Q262" s="14"/>
      <c r="R262" s="14"/>
      <c r="S262" s="14"/>
      <c r="T262" s="14"/>
      <c r="U262" s="14"/>
      <c r="V262" s="14"/>
      <c r="W262" s="14"/>
      <c r="X262" s="14"/>
      <c r="Y262" s="14"/>
      <c r="Z262" s="14"/>
      <c r="AA262" s="14"/>
    </row>
    <row r="263">
      <c r="A263" s="15">
        <v>1286.0</v>
      </c>
      <c r="B263" s="16" t="s">
        <v>289</v>
      </c>
      <c r="C263" s="24">
        <v>44977.0</v>
      </c>
      <c r="D263" s="16" t="s">
        <v>16</v>
      </c>
      <c r="E263" s="16" t="s">
        <v>282</v>
      </c>
      <c r="F263" s="16" t="s">
        <v>37</v>
      </c>
      <c r="G263" s="18" t="s">
        <v>27</v>
      </c>
      <c r="H263" s="19">
        <v>1.0</v>
      </c>
      <c r="I263" s="19">
        <v>0.0</v>
      </c>
      <c r="J263" s="20">
        <v>1.0</v>
      </c>
      <c r="K263" s="20">
        <v>0.0</v>
      </c>
      <c r="L263" s="20">
        <v>0.0</v>
      </c>
      <c r="M263" s="20">
        <v>1.0</v>
      </c>
      <c r="N263" s="20">
        <v>0.0</v>
      </c>
      <c r="O263" s="21" t="s">
        <v>20</v>
      </c>
      <c r="P263" s="14"/>
      <c r="Q263" s="14"/>
      <c r="R263" s="14"/>
      <c r="S263" s="14"/>
      <c r="T263" s="14"/>
      <c r="U263" s="14"/>
      <c r="V263" s="14"/>
      <c r="W263" s="14"/>
      <c r="X263" s="14"/>
      <c r="Y263" s="14"/>
      <c r="Z263" s="14"/>
      <c r="AA263" s="14"/>
    </row>
    <row r="264">
      <c r="A264" s="15">
        <v>1287.0</v>
      </c>
      <c r="B264" s="16" t="s">
        <v>290</v>
      </c>
      <c r="C264" s="24">
        <v>44977.0</v>
      </c>
      <c r="D264" s="16" t="s">
        <v>16</v>
      </c>
      <c r="E264" s="16" t="s">
        <v>282</v>
      </c>
      <c r="F264" s="16" t="s">
        <v>37</v>
      </c>
      <c r="G264" s="18" t="s">
        <v>19</v>
      </c>
      <c r="H264" s="19">
        <v>1.0</v>
      </c>
      <c r="I264" s="19">
        <v>0.0</v>
      </c>
      <c r="J264" s="20">
        <v>0.0</v>
      </c>
      <c r="K264" s="20">
        <v>1.0</v>
      </c>
      <c r="L264" s="20">
        <v>0.0</v>
      </c>
      <c r="M264" s="20">
        <v>0.0</v>
      </c>
      <c r="N264" s="20">
        <v>0.0</v>
      </c>
      <c r="O264" s="21" t="s">
        <v>20</v>
      </c>
      <c r="P264" s="14"/>
      <c r="Q264" s="14"/>
      <c r="R264" s="14"/>
      <c r="S264" s="14"/>
      <c r="T264" s="14"/>
      <c r="U264" s="14"/>
      <c r="V264" s="14"/>
      <c r="W264" s="14"/>
      <c r="X264" s="14"/>
      <c r="Y264" s="14"/>
      <c r="Z264" s="14"/>
      <c r="AA264" s="14"/>
    </row>
    <row r="265">
      <c r="A265" s="15">
        <v>1288.0</v>
      </c>
      <c r="B265" s="16" t="s">
        <v>291</v>
      </c>
      <c r="C265" s="24">
        <v>44977.0</v>
      </c>
      <c r="D265" s="16" t="s">
        <v>16</v>
      </c>
      <c r="E265" s="16" t="s">
        <v>282</v>
      </c>
      <c r="F265" s="16" t="s">
        <v>37</v>
      </c>
      <c r="G265" s="18" t="s">
        <v>27</v>
      </c>
      <c r="H265" s="19">
        <v>1.0</v>
      </c>
      <c r="I265" s="19">
        <v>0.0</v>
      </c>
      <c r="J265" s="20">
        <v>0.0</v>
      </c>
      <c r="K265" s="20">
        <v>1.0</v>
      </c>
      <c r="L265" s="20">
        <v>0.0</v>
      </c>
      <c r="M265" s="20">
        <v>0.0</v>
      </c>
      <c r="N265" s="20">
        <v>0.0</v>
      </c>
      <c r="O265" s="21" t="s">
        <v>20</v>
      </c>
      <c r="P265" s="14"/>
      <c r="Q265" s="14"/>
      <c r="R265" s="14"/>
      <c r="S265" s="14"/>
      <c r="T265" s="14"/>
      <c r="U265" s="14"/>
      <c r="V265" s="14"/>
      <c r="W265" s="14"/>
      <c r="X265" s="14"/>
      <c r="Y265" s="14"/>
      <c r="Z265" s="14"/>
      <c r="AA265" s="14"/>
    </row>
    <row r="266">
      <c r="A266" s="15">
        <v>1289.0</v>
      </c>
      <c r="B266" s="16" t="s">
        <v>292</v>
      </c>
      <c r="C266" s="24">
        <v>44977.0</v>
      </c>
      <c r="D266" s="16" t="s">
        <v>16</v>
      </c>
      <c r="E266" s="16" t="s">
        <v>282</v>
      </c>
      <c r="F266" s="16" t="s">
        <v>18</v>
      </c>
      <c r="G266" s="18" t="s">
        <v>19</v>
      </c>
      <c r="H266" s="23">
        <v>0.0</v>
      </c>
      <c r="I266" s="19">
        <v>0.0</v>
      </c>
      <c r="J266" s="20">
        <v>0.0</v>
      </c>
      <c r="K266" s="22">
        <v>1.0</v>
      </c>
      <c r="L266" s="20">
        <v>1.0</v>
      </c>
      <c r="M266" s="22">
        <v>0.0</v>
      </c>
      <c r="N266" s="22">
        <v>0.0</v>
      </c>
      <c r="O266" s="21" t="s">
        <v>20</v>
      </c>
      <c r="P266" s="14"/>
      <c r="Q266" s="14"/>
      <c r="R266" s="14"/>
      <c r="S266" s="14"/>
      <c r="T266" s="14"/>
      <c r="U266" s="14"/>
      <c r="V266" s="14"/>
      <c r="W266" s="14"/>
      <c r="X266" s="14"/>
      <c r="Y266" s="14"/>
      <c r="Z266" s="14"/>
      <c r="AA266" s="14"/>
    </row>
    <row r="267">
      <c r="A267" s="15">
        <v>1290.0</v>
      </c>
      <c r="B267" s="16" t="s">
        <v>293</v>
      </c>
      <c r="C267" s="24">
        <v>44977.0</v>
      </c>
      <c r="D267" s="16" t="s">
        <v>16</v>
      </c>
      <c r="E267" s="16" t="s">
        <v>282</v>
      </c>
      <c r="F267" s="16" t="s">
        <v>37</v>
      </c>
      <c r="G267" s="18" t="s">
        <v>19</v>
      </c>
      <c r="H267" s="23">
        <v>1.0</v>
      </c>
      <c r="I267" s="19">
        <v>0.0</v>
      </c>
      <c r="J267" s="20">
        <v>0.0</v>
      </c>
      <c r="K267" s="20">
        <v>0.0</v>
      </c>
      <c r="L267" s="20">
        <v>1.0</v>
      </c>
      <c r="M267" s="20">
        <v>0.0</v>
      </c>
      <c r="N267" s="20">
        <v>1.0</v>
      </c>
      <c r="O267" s="21" t="s">
        <v>20</v>
      </c>
      <c r="P267" s="14"/>
      <c r="Q267" s="14"/>
      <c r="R267" s="14"/>
      <c r="S267" s="14"/>
      <c r="T267" s="14"/>
      <c r="U267" s="14"/>
      <c r="V267" s="14"/>
      <c r="W267" s="14"/>
      <c r="X267" s="14"/>
      <c r="Y267" s="14"/>
      <c r="Z267" s="14"/>
      <c r="AA267" s="14"/>
    </row>
    <row r="268">
      <c r="A268" s="15">
        <v>1291.0</v>
      </c>
      <c r="B268" s="16" t="s">
        <v>294</v>
      </c>
      <c r="C268" s="24">
        <v>44977.0</v>
      </c>
      <c r="D268" s="16" t="s">
        <v>16</v>
      </c>
      <c r="E268" s="16" t="s">
        <v>282</v>
      </c>
      <c r="F268" s="16" t="s">
        <v>18</v>
      </c>
      <c r="G268" s="16"/>
      <c r="H268" s="16"/>
      <c r="I268" s="16"/>
      <c r="J268" s="16"/>
      <c r="K268" s="16"/>
      <c r="L268" s="16"/>
      <c r="M268" s="16"/>
      <c r="N268" s="16"/>
      <c r="O268" s="10"/>
      <c r="P268" s="14"/>
      <c r="Q268" s="14"/>
      <c r="R268" s="14"/>
      <c r="S268" s="14"/>
      <c r="T268" s="14"/>
      <c r="U268" s="14"/>
      <c r="V268" s="14"/>
      <c r="W268" s="14"/>
      <c r="X268" s="14"/>
      <c r="Y268" s="14"/>
      <c r="Z268" s="14"/>
      <c r="AA268" s="14"/>
    </row>
    <row r="269">
      <c r="O269" s="26"/>
    </row>
    <row r="270">
      <c r="O270" s="26"/>
    </row>
    <row r="271">
      <c r="O271" s="26"/>
    </row>
    <row r="272">
      <c r="O272" s="26"/>
    </row>
    <row r="273">
      <c r="O273" s="26"/>
    </row>
    <row r="274">
      <c r="O274" s="26"/>
    </row>
    <row r="275">
      <c r="O275" s="26"/>
    </row>
    <row r="276">
      <c r="O276" s="26"/>
    </row>
    <row r="277">
      <c r="O277" s="26"/>
    </row>
    <row r="278">
      <c r="O278" s="26"/>
    </row>
    <row r="279">
      <c r="O279" s="26"/>
    </row>
    <row r="280">
      <c r="O280" s="26"/>
    </row>
    <row r="281">
      <c r="O281" s="26"/>
    </row>
    <row r="282">
      <c r="O282" s="26"/>
    </row>
    <row r="283">
      <c r="O283" s="26"/>
    </row>
    <row r="284">
      <c r="O284" s="26"/>
    </row>
    <row r="285">
      <c r="O285" s="26"/>
    </row>
    <row r="286">
      <c r="O286" s="26"/>
    </row>
    <row r="287">
      <c r="O287" s="26"/>
    </row>
    <row r="288">
      <c r="O288" s="26"/>
    </row>
    <row r="289">
      <c r="O289" s="26"/>
    </row>
    <row r="290">
      <c r="O290" s="26"/>
    </row>
    <row r="291">
      <c r="O291" s="26"/>
    </row>
    <row r="292">
      <c r="O292" s="26"/>
    </row>
    <row r="293">
      <c r="O293" s="26"/>
    </row>
    <row r="294">
      <c r="O294" s="26"/>
    </row>
    <row r="295">
      <c r="O295" s="26"/>
    </row>
    <row r="296">
      <c r="O296" s="26"/>
    </row>
    <row r="297">
      <c r="O297" s="26"/>
    </row>
    <row r="298">
      <c r="O298" s="26"/>
    </row>
    <row r="299">
      <c r="O299" s="26"/>
    </row>
    <row r="300">
      <c r="O300" s="26"/>
    </row>
    <row r="301">
      <c r="O301" s="26"/>
    </row>
    <row r="302">
      <c r="O302" s="26"/>
    </row>
    <row r="303">
      <c r="O303" s="26"/>
    </row>
    <row r="304">
      <c r="O304" s="26"/>
    </row>
    <row r="305">
      <c r="O305" s="26"/>
    </row>
    <row r="306">
      <c r="O306" s="26"/>
    </row>
    <row r="307">
      <c r="O307" s="26"/>
    </row>
    <row r="308">
      <c r="O308" s="26"/>
    </row>
    <row r="309">
      <c r="O309" s="26"/>
    </row>
    <row r="310">
      <c r="O310" s="26"/>
    </row>
    <row r="311">
      <c r="O311" s="26"/>
    </row>
    <row r="312">
      <c r="O312" s="26"/>
    </row>
    <row r="313">
      <c r="O313" s="26"/>
    </row>
    <row r="314">
      <c r="O314" s="26"/>
    </row>
    <row r="315">
      <c r="O315" s="26"/>
    </row>
    <row r="316">
      <c r="O316" s="26"/>
    </row>
    <row r="317">
      <c r="O317" s="26"/>
    </row>
    <row r="318">
      <c r="O318" s="26"/>
    </row>
    <row r="319">
      <c r="O319" s="26"/>
    </row>
    <row r="320">
      <c r="O320" s="26"/>
    </row>
    <row r="321">
      <c r="O321" s="26"/>
    </row>
    <row r="322">
      <c r="O322" s="26"/>
    </row>
    <row r="323">
      <c r="O323" s="26"/>
    </row>
    <row r="324">
      <c r="O324" s="26"/>
    </row>
    <row r="325">
      <c r="O325" s="26"/>
    </row>
    <row r="326">
      <c r="O326" s="26"/>
    </row>
    <row r="327">
      <c r="O327" s="26"/>
    </row>
    <row r="328">
      <c r="O328" s="26"/>
    </row>
    <row r="329">
      <c r="O329" s="26"/>
    </row>
    <row r="330">
      <c r="O330" s="26"/>
    </row>
    <row r="331">
      <c r="O331" s="26"/>
    </row>
    <row r="332">
      <c r="O332" s="26"/>
    </row>
    <row r="333">
      <c r="O333" s="26"/>
    </row>
    <row r="334">
      <c r="O334" s="26"/>
    </row>
    <row r="335">
      <c r="O335" s="26"/>
    </row>
    <row r="336">
      <c r="O336" s="26"/>
    </row>
    <row r="337">
      <c r="O337" s="26"/>
    </row>
    <row r="338">
      <c r="O338" s="26"/>
    </row>
    <row r="339">
      <c r="O339" s="26"/>
    </row>
    <row r="340">
      <c r="O340" s="26"/>
    </row>
    <row r="341">
      <c r="O341" s="26"/>
    </row>
    <row r="342">
      <c r="O342" s="26"/>
    </row>
    <row r="343">
      <c r="O343" s="26"/>
    </row>
    <row r="344">
      <c r="O344" s="26"/>
    </row>
    <row r="345">
      <c r="O345" s="26"/>
    </row>
    <row r="346">
      <c r="O346" s="26"/>
    </row>
    <row r="347">
      <c r="O347" s="26"/>
    </row>
    <row r="348">
      <c r="O348" s="26"/>
    </row>
    <row r="349">
      <c r="O349" s="26"/>
    </row>
    <row r="350">
      <c r="O350" s="26"/>
    </row>
    <row r="351">
      <c r="O351" s="26"/>
    </row>
    <row r="352">
      <c r="O352" s="26"/>
    </row>
    <row r="353">
      <c r="O353" s="26"/>
    </row>
    <row r="354">
      <c r="O354" s="26"/>
    </row>
    <row r="355">
      <c r="O355" s="26"/>
    </row>
    <row r="356">
      <c r="O356" s="26"/>
    </row>
    <row r="357">
      <c r="O357" s="26"/>
    </row>
    <row r="358">
      <c r="O358" s="26"/>
    </row>
    <row r="359">
      <c r="O359" s="26"/>
    </row>
    <row r="360">
      <c r="O360" s="26"/>
    </row>
    <row r="361">
      <c r="O361" s="26"/>
    </row>
    <row r="362">
      <c r="O362" s="26"/>
    </row>
    <row r="363">
      <c r="O363" s="26"/>
    </row>
    <row r="364">
      <c r="O364" s="26"/>
    </row>
    <row r="365">
      <c r="O365" s="26"/>
    </row>
    <row r="366">
      <c r="O366" s="26"/>
    </row>
    <row r="367">
      <c r="O367" s="26"/>
    </row>
    <row r="368">
      <c r="O368" s="26"/>
    </row>
    <row r="369">
      <c r="O369" s="26"/>
    </row>
    <row r="370">
      <c r="O370" s="26"/>
    </row>
    <row r="371">
      <c r="O371" s="26"/>
    </row>
    <row r="372">
      <c r="O372" s="26"/>
    </row>
    <row r="373">
      <c r="O373" s="26"/>
    </row>
    <row r="374">
      <c r="O374" s="26"/>
    </row>
    <row r="375">
      <c r="O375" s="26"/>
    </row>
    <row r="376">
      <c r="O376" s="26"/>
    </row>
    <row r="377">
      <c r="O377" s="26"/>
    </row>
    <row r="378">
      <c r="O378" s="26"/>
    </row>
    <row r="379">
      <c r="O379" s="26"/>
    </row>
    <row r="380">
      <c r="O380" s="26"/>
    </row>
    <row r="381">
      <c r="O381" s="26"/>
    </row>
    <row r="382">
      <c r="O382" s="26"/>
    </row>
    <row r="383">
      <c r="O383" s="26"/>
    </row>
    <row r="384">
      <c r="O384" s="26"/>
    </row>
    <row r="385">
      <c r="O385" s="26"/>
    </row>
    <row r="386">
      <c r="O386" s="26"/>
    </row>
    <row r="387">
      <c r="O387" s="26"/>
    </row>
    <row r="388">
      <c r="O388" s="26"/>
    </row>
    <row r="389">
      <c r="O389" s="26"/>
    </row>
    <row r="390">
      <c r="O390" s="26"/>
    </row>
    <row r="391">
      <c r="O391" s="26"/>
    </row>
    <row r="392">
      <c r="O392" s="26"/>
    </row>
    <row r="393">
      <c r="O393" s="26"/>
    </row>
    <row r="394">
      <c r="O394" s="26"/>
    </row>
    <row r="395">
      <c r="O395" s="26"/>
    </row>
    <row r="396">
      <c r="O396" s="26"/>
    </row>
    <row r="397">
      <c r="O397" s="26"/>
    </row>
    <row r="398">
      <c r="O398" s="26"/>
    </row>
    <row r="399">
      <c r="O399" s="26"/>
    </row>
    <row r="400">
      <c r="O400" s="26"/>
    </row>
    <row r="401">
      <c r="O401" s="26"/>
    </row>
    <row r="402">
      <c r="O402" s="26"/>
    </row>
    <row r="403">
      <c r="O403" s="26"/>
    </row>
    <row r="404">
      <c r="O404" s="26"/>
    </row>
    <row r="405">
      <c r="O405" s="26"/>
    </row>
    <row r="406">
      <c r="O406" s="26"/>
    </row>
    <row r="407">
      <c r="O407" s="26"/>
    </row>
    <row r="408">
      <c r="O408" s="26"/>
    </row>
    <row r="409">
      <c r="O409" s="26"/>
    </row>
    <row r="410">
      <c r="O410" s="26"/>
    </row>
    <row r="411">
      <c r="O411" s="26"/>
    </row>
    <row r="412">
      <c r="O412" s="26"/>
    </row>
    <row r="413">
      <c r="O413" s="26"/>
    </row>
    <row r="414">
      <c r="O414" s="26"/>
    </row>
    <row r="415">
      <c r="O415" s="26"/>
    </row>
    <row r="416">
      <c r="O416" s="26"/>
    </row>
    <row r="417">
      <c r="O417" s="26"/>
    </row>
    <row r="418">
      <c r="O418" s="26"/>
    </row>
    <row r="419">
      <c r="O419" s="26"/>
    </row>
    <row r="420">
      <c r="O420" s="26"/>
    </row>
    <row r="421">
      <c r="O421" s="26"/>
    </row>
    <row r="422">
      <c r="O422" s="26"/>
    </row>
    <row r="423">
      <c r="O423" s="26"/>
    </row>
    <row r="424">
      <c r="O424" s="26"/>
    </row>
    <row r="425">
      <c r="O425" s="26"/>
    </row>
    <row r="426">
      <c r="O426" s="26"/>
    </row>
    <row r="427">
      <c r="O427" s="26"/>
    </row>
    <row r="428">
      <c r="O428" s="26"/>
    </row>
    <row r="429">
      <c r="O429" s="26"/>
    </row>
    <row r="430">
      <c r="O430" s="26"/>
    </row>
    <row r="431">
      <c r="O431" s="26"/>
    </row>
    <row r="432">
      <c r="O432" s="26"/>
    </row>
    <row r="433">
      <c r="O433" s="26"/>
    </row>
    <row r="434">
      <c r="O434" s="26"/>
    </row>
    <row r="435">
      <c r="O435" s="26"/>
    </row>
    <row r="436">
      <c r="O436" s="26"/>
    </row>
    <row r="437">
      <c r="O437" s="26"/>
    </row>
    <row r="438">
      <c r="O438" s="26"/>
    </row>
    <row r="439">
      <c r="O439" s="26"/>
    </row>
    <row r="440">
      <c r="O440" s="26"/>
    </row>
    <row r="441">
      <c r="O441" s="26"/>
    </row>
    <row r="442">
      <c r="O442" s="26"/>
    </row>
    <row r="443">
      <c r="O443" s="26"/>
    </row>
    <row r="444">
      <c r="O444" s="26"/>
    </row>
    <row r="445">
      <c r="O445" s="26"/>
    </row>
    <row r="446">
      <c r="O446" s="26"/>
    </row>
    <row r="447">
      <c r="O447" s="26"/>
    </row>
    <row r="448">
      <c r="O448" s="26"/>
    </row>
    <row r="449">
      <c r="O449" s="26"/>
    </row>
    <row r="450">
      <c r="O450" s="26"/>
    </row>
    <row r="451">
      <c r="O451" s="26"/>
    </row>
    <row r="452">
      <c r="O452" s="26"/>
    </row>
    <row r="453">
      <c r="O453" s="26"/>
    </row>
    <row r="454">
      <c r="O454" s="26"/>
    </row>
    <row r="455">
      <c r="O455" s="26"/>
    </row>
    <row r="456">
      <c r="O456" s="26"/>
    </row>
    <row r="457">
      <c r="O457" s="26"/>
    </row>
    <row r="458">
      <c r="O458" s="26"/>
    </row>
    <row r="459">
      <c r="O459" s="26"/>
    </row>
    <row r="460">
      <c r="O460" s="26"/>
    </row>
    <row r="461">
      <c r="O461" s="26"/>
    </row>
    <row r="462">
      <c r="O462" s="26"/>
    </row>
    <row r="463">
      <c r="O463" s="26"/>
    </row>
    <row r="464">
      <c r="O464" s="26"/>
    </row>
    <row r="465">
      <c r="O465" s="26"/>
    </row>
    <row r="466">
      <c r="O466" s="26"/>
    </row>
    <row r="467">
      <c r="O467" s="26"/>
    </row>
    <row r="468">
      <c r="O468" s="26"/>
    </row>
    <row r="469">
      <c r="O469" s="26"/>
    </row>
    <row r="470">
      <c r="O470" s="26"/>
    </row>
    <row r="471">
      <c r="O471" s="26"/>
    </row>
    <row r="472">
      <c r="O472" s="26"/>
    </row>
    <row r="473">
      <c r="O473" s="26"/>
    </row>
    <row r="474">
      <c r="O474" s="26"/>
    </row>
    <row r="475">
      <c r="O475" s="26"/>
    </row>
    <row r="476">
      <c r="O476" s="26"/>
    </row>
    <row r="477">
      <c r="O477" s="26"/>
    </row>
    <row r="478">
      <c r="O478" s="26"/>
    </row>
    <row r="479">
      <c r="O479" s="26"/>
    </row>
    <row r="480">
      <c r="O480" s="26"/>
    </row>
    <row r="481">
      <c r="O481" s="26"/>
    </row>
    <row r="482">
      <c r="O482" s="26"/>
    </row>
    <row r="483">
      <c r="O483" s="26"/>
    </row>
    <row r="484">
      <c r="O484" s="26"/>
    </row>
    <row r="485">
      <c r="O485" s="26"/>
    </row>
    <row r="486">
      <c r="O486" s="26"/>
    </row>
    <row r="487">
      <c r="O487" s="26"/>
    </row>
    <row r="488">
      <c r="O488" s="26"/>
    </row>
    <row r="489">
      <c r="O489" s="26"/>
    </row>
    <row r="490">
      <c r="O490" s="26"/>
    </row>
    <row r="491">
      <c r="O491" s="26"/>
    </row>
    <row r="492">
      <c r="O492" s="26"/>
    </row>
    <row r="493">
      <c r="O493" s="26"/>
    </row>
    <row r="494">
      <c r="O494" s="26"/>
    </row>
    <row r="495">
      <c r="O495" s="26"/>
    </row>
    <row r="496">
      <c r="O496" s="26"/>
    </row>
    <row r="497">
      <c r="O497" s="26"/>
    </row>
    <row r="498">
      <c r="O498" s="26"/>
    </row>
    <row r="499">
      <c r="O499" s="26"/>
    </row>
    <row r="500">
      <c r="O500" s="26"/>
    </row>
    <row r="501">
      <c r="O501" s="26"/>
    </row>
    <row r="502">
      <c r="O502" s="26"/>
    </row>
    <row r="503">
      <c r="O503" s="26"/>
    </row>
    <row r="504">
      <c r="O504" s="26"/>
    </row>
    <row r="505">
      <c r="O505" s="26"/>
    </row>
    <row r="506">
      <c r="O506" s="26"/>
    </row>
    <row r="507">
      <c r="O507" s="26"/>
    </row>
    <row r="508">
      <c r="O508" s="26"/>
    </row>
    <row r="509">
      <c r="O509" s="26"/>
    </row>
    <row r="510">
      <c r="O510" s="26"/>
    </row>
    <row r="511">
      <c r="O511" s="26"/>
    </row>
    <row r="512">
      <c r="O512" s="26"/>
    </row>
    <row r="513">
      <c r="O513" s="26"/>
    </row>
    <row r="514">
      <c r="O514" s="26"/>
    </row>
    <row r="515">
      <c r="O515" s="26"/>
    </row>
    <row r="516">
      <c r="O516" s="26"/>
    </row>
    <row r="517">
      <c r="O517" s="26"/>
    </row>
    <row r="518">
      <c r="O518" s="26"/>
    </row>
    <row r="519">
      <c r="O519" s="26"/>
    </row>
    <row r="520">
      <c r="O520" s="26"/>
    </row>
    <row r="521">
      <c r="O521" s="26"/>
    </row>
    <row r="522">
      <c r="O522" s="26"/>
    </row>
    <row r="523">
      <c r="O523" s="26"/>
    </row>
    <row r="524">
      <c r="O524" s="26"/>
    </row>
    <row r="525">
      <c r="O525" s="26"/>
    </row>
    <row r="526">
      <c r="O526" s="26"/>
    </row>
    <row r="527">
      <c r="O527" s="26"/>
    </row>
    <row r="528">
      <c r="O528" s="26"/>
    </row>
    <row r="529">
      <c r="O529" s="26"/>
    </row>
    <row r="530">
      <c r="O530" s="26"/>
    </row>
    <row r="531">
      <c r="O531" s="26"/>
    </row>
    <row r="532">
      <c r="O532" s="26"/>
    </row>
    <row r="533">
      <c r="O533" s="26"/>
    </row>
    <row r="534">
      <c r="O534" s="26"/>
    </row>
    <row r="535">
      <c r="O535" s="26"/>
    </row>
    <row r="536">
      <c r="O536" s="26"/>
    </row>
    <row r="537">
      <c r="O537" s="26"/>
    </row>
    <row r="538">
      <c r="O538" s="26"/>
    </row>
    <row r="539">
      <c r="O539" s="26"/>
    </row>
    <row r="540">
      <c r="O540" s="26"/>
    </row>
    <row r="541">
      <c r="O541" s="26"/>
    </row>
    <row r="542">
      <c r="O542" s="26"/>
    </row>
    <row r="543">
      <c r="O543" s="26"/>
    </row>
    <row r="544">
      <c r="O544" s="26"/>
    </row>
    <row r="545">
      <c r="O545" s="26"/>
    </row>
    <row r="546">
      <c r="O546" s="26"/>
    </row>
    <row r="547">
      <c r="O547" s="26"/>
    </row>
    <row r="548">
      <c r="O548" s="26"/>
    </row>
    <row r="549">
      <c r="O549" s="26"/>
    </row>
    <row r="550">
      <c r="O550" s="26"/>
    </row>
    <row r="551">
      <c r="O551" s="26"/>
    </row>
    <row r="552">
      <c r="O552" s="26"/>
    </row>
    <row r="553">
      <c r="O553" s="26"/>
    </row>
    <row r="554">
      <c r="O554" s="26"/>
    </row>
    <row r="555">
      <c r="O555" s="26"/>
    </row>
    <row r="556">
      <c r="O556" s="26"/>
    </row>
    <row r="557">
      <c r="O557" s="26"/>
    </row>
    <row r="558">
      <c r="O558" s="26"/>
    </row>
    <row r="559">
      <c r="O559" s="26"/>
    </row>
    <row r="560">
      <c r="O560" s="26"/>
    </row>
    <row r="561">
      <c r="O561" s="26"/>
    </row>
    <row r="562">
      <c r="O562" s="26"/>
    </row>
    <row r="563">
      <c r="O563" s="26"/>
    </row>
    <row r="564">
      <c r="O564" s="26"/>
    </row>
    <row r="565">
      <c r="O565" s="26"/>
    </row>
    <row r="566">
      <c r="O566" s="26"/>
    </row>
    <row r="567">
      <c r="O567" s="26"/>
    </row>
    <row r="568">
      <c r="O568" s="26"/>
    </row>
    <row r="569">
      <c r="O569" s="26"/>
    </row>
    <row r="570">
      <c r="O570" s="26"/>
    </row>
    <row r="571">
      <c r="O571" s="26"/>
    </row>
    <row r="572">
      <c r="O572" s="26"/>
    </row>
    <row r="573">
      <c r="O573" s="26"/>
    </row>
    <row r="574">
      <c r="O574" s="26"/>
    </row>
    <row r="575">
      <c r="O575" s="26"/>
    </row>
    <row r="576">
      <c r="O576" s="26"/>
    </row>
    <row r="577">
      <c r="O577" s="26"/>
    </row>
    <row r="578">
      <c r="O578" s="26"/>
    </row>
    <row r="579">
      <c r="O579" s="26"/>
    </row>
    <row r="580">
      <c r="O580" s="26"/>
    </row>
    <row r="581">
      <c r="O581" s="26"/>
    </row>
    <row r="582">
      <c r="O582" s="26"/>
    </row>
    <row r="583">
      <c r="O583" s="26"/>
    </row>
    <row r="584">
      <c r="O584" s="26"/>
    </row>
    <row r="585">
      <c r="O585" s="26"/>
    </row>
    <row r="586">
      <c r="O586" s="26"/>
    </row>
    <row r="587">
      <c r="O587" s="26"/>
    </row>
    <row r="588">
      <c r="O588" s="26"/>
    </row>
    <row r="589">
      <c r="O589" s="26"/>
    </row>
    <row r="590">
      <c r="O590" s="26"/>
    </row>
    <row r="591">
      <c r="O591" s="26"/>
    </row>
    <row r="592">
      <c r="O592" s="26"/>
    </row>
    <row r="593">
      <c r="O593" s="26"/>
    </row>
    <row r="594">
      <c r="O594" s="26"/>
    </row>
    <row r="595">
      <c r="O595" s="26"/>
    </row>
    <row r="596">
      <c r="O596" s="26"/>
    </row>
    <row r="597">
      <c r="O597" s="26"/>
    </row>
    <row r="598">
      <c r="O598" s="26"/>
    </row>
    <row r="599">
      <c r="O599" s="26"/>
    </row>
    <row r="600">
      <c r="O600" s="26"/>
    </row>
    <row r="601">
      <c r="O601" s="26"/>
    </row>
    <row r="602">
      <c r="O602" s="26"/>
    </row>
    <row r="603">
      <c r="O603" s="26"/>
    </row>
    <row r="604">
      <c r="O604" s="26"/>
    </row>
    <row r="605">
      <c r="O605" s="26"/>
    </row>
    <row r="606">
      <c r="O606" s="26"/>
    </row>
    <row r="607">
      <c r="O607" s="26"/>
    </row>
    <row r="608">
      <c r="O608" s="26"/>
    </row>
    <row r="609">
      <c r="O609" s="26"/>
    </row>
    <row r="610">
      <c r="O610" s="26"/>
    </row>
    <row r="611">
      <c r="O611" s="26"/>
    </row>
    <row r="612">
      <c r="O612" s="26"/>
    </row>
    <row r="613">
      <c r="O613" s="26"/>
    </row>
    <row r="614">
      <c r="O614" s="26"/>
    </row>
    <row r="615">
      <c r="O615" s="26"/>
    </row>
    <row r="616">
      <c r="O616" s="26"/>
    </row>
    <row r="617">
      <c r="O617" s="26"/>
    </row>
    <row r="618">
      <c r="O618" s="26"/>
    </row>
    <row r="619">
      <c r="O619" s="26"/>
    </row>
    <row r="620">
      <c r="O620" s="26"/>
    </row>
    <row r="621">
      <c r="O621" s="26"/>
    </row>
    <row r="622">
      <c r="O622" s="26"/>
    </row>
    <row r="623">
      <c r="O623" s="26"/>
    </row>
    <row r="624">
      <c r="O624" s="26"/>
    </row>
    <row r="625">
      <c r="O625" s="26"/>
    </row>
    <row r="626">
      <c r="O626" s="26"/>
    </row>
    <row r="627">
      <c r="O627" s="26"/>
    </row>
    <row r="628">
      <c r="O628" s="26"/>
    </row>
    <row r="629">
      <c r="O629" s="26"/>
    </row>
    <row r="630">
      <c r="O630" s="26"/>
    </row>
    <row r="631">
      <c r="O631" s="26"/>
    </row>
    <row r="632">
      <c r="O632" s="26"/>
    </row>
    <row r="633">
      <c r="O633" s="26"/>
    </row>
    <row r="634">
      <c r="O634" s="26"/>
    </row>
    <row r="635">
      <c r="O635" s="26"/>
    </row>
    <row r="636">
      <c r="O636" s="26"/>
    </row>
    <row r="637">
      <c r="O637" s="26"/>
    </row>
    <row r="638">
      <c r="O638" s="26"/>
    </row>
    <row r="639">
      <c r="O639" s="26"/>
    </row>
    <row r="640">
      <c r="O640" s="26"/>
    </row>
    <row r="641">
      <c r="O641" s="26"/>
    </row>
    <row r="642">
      <c r="O642" s="26"/>
    </row>
    <row r="643">
      <c r="O643" s="26"/>
    </row>
    <row r="644">
      <c r="O644" s="26"/>
    </row>
    <row r="645">
      <c r="O645" s="26"/>
    </row>
    <row r="646">
      <c r="O646" s="26"/>
    </row>
    <row r="647">
      <c r="O647" s="26"/>
    </row>
    <row r="648">
      <c r="O648" s="26"/>
    </row>
    <row r="649">
      <c r="O649" s="26"/>
    </row>
    <row r="650">
      <c r="O650" s="26"/>
    </row>
    <row r="651">
      <c r="O651" s="26"/>
    </row>
    <row r="652">
      <c r="O652" s="26"/>
    </row>
    <row r="653">
      <c r="O653" s="26"/>
    </row>
    <row r="654">
      <c r="O654" s="26"/>
    </row>
    <row r="655">
      <c r="O655" s="26"/>
    </row>
    <row r="656">
      <c r="O656" s="26"/>
    </row>
    <row r="657">
      <c r="O657" s="26"/>
    </row>
    <row r="658">
      <c r="O658" s="26"/>
    </row>
    <row r="659">
      <c r="O659" s="26"/>
    </row>
    <row r="660">
      <c r="O660" s="26"/>
    </row>
    <row r="661">
      <c r="O661" s="26"/>
    </row>
    <row r="662">
      <c r="O662" s="26"/>
    </row>
    <row r="663">
      <c r="O663" s="26"/>
    </row>
    <row r="664">
      <c r="O664" s="26"/>
    </row>
    <row r="665">
      <c r="O665" s="26"/>
    </row>
    <row r="666">
      <c r="O666" s="26"/>
    </row>
    <row r="667">
      <c r="O667" s="26"/>
    </row>
    <row r="668">
      <c r="O668" s="26"/>
    </row>
    <row r="669">
      <c r="O669" s="26"/>
    </row>
    <row r="670">
      <c r="O670" s="26"/>
    </row>
    <row r="671">
      <c r="O671" s="26"/>
    </row>
    <row r="672">
      <c r="O672" s="26"/>
    </row>
    <row r="673">
      <c r="O673" s="26"/>
    </row>
    <row r="674">
      <c r="O674" s="26"/>
    </row>
    <row r="675">
      <c r="O675" s="26"/>
    </row>
    <row r="676">
      <c r="O676" s="26"/>
    </row>
    <row r="677">
      <c r="O677" s="26"/>
    </row>
    <row r="678">
      <c r="O678" s="26"/>
    </row>
    <row r="679">
      <c r="O679" s="26"/>
    </row>
    <row r="680">
      <c r="O680" s="26"/>
    </row>
    <row r="681">
      <c r="O681" s="26"/>
    </row>
    <row r="682">
      <c r="O682" s="26"/>
    </row>
    <row r="683">
      <c r="O683" s="26"/>
    </row>
    <row r="684">
      <c r="O684" s="26"/>
    </row>
    <row r="685">
      <c r="O685" s="26"/>
    </row>
    <row r="686">
      <c r="O686" s="26"/>
    </row>
    <row r="687">
      <c r="O687" s="26"/>
    </row>
    <row r="688">
      <c r="O688" s="26"/>
    </row>
    <row r="689">
      <c r="O689" s="26"/>
    </row>
    <row r="690">
      <c r="O690" s="26"/>
    </row>
    <row r="691">
      <c r="O691" s="26"/>
    </row>
    <row r="692">
      <c r="O692" s="26"/>
    </row>
    <row r="693">
      <c r="O693" s="26"/>
    </row>
    <row r="694">
      <c r="O694" s="26"/>
    </row>
    <row r="695">
      <c r="O695" s="26"/>
    </row>
    <row r="696">
      <c r="O696" s="26"/>
    </row>
    <row r="697">
      <c r="O697" s="26"/>
    </row>
    <row r="698">
      <c r="O698" s="26"/>
    </row>
    <row r="699">
      <c r="O699" s="26"/>
    </row>
    <row r="700">
      <c r="O700" s="26"/>
    </row>
    <row r="701">
      <c r="O701" s="26"/>
    </row>
    <row r="702">
      <c r="O702" s="26"/>
    </row>
    <row r="703">
      <c r="O703" s="26"/>
    </row>
    <row r="704">
      <c r="O704" s="26"/>
    </row>
    <row r="705">
      <c r="O705" s="26"/>
    </row>
    <row r="706">
      <c r="O706" s="26"/>
    </row>
    <row r="707">
      <c r="O707" s="26"/>
    </row>
    <row r="708">
      <c r="O708" s="26"/>
    </row>
    <row r="709">
      <c r="O709" s="26"/>
    </row>
    <row r="710">
      <c r="O710" s="26"/>
    </row>
    <row r="711">
      <c r="O711" s="26"/>
    </row>
    <row r="712">
      <c r="O712" s="26"/>
    </row>
    <row r="713">
      <c r="O713" s="26"/>
    </row>
    <row r="714">
      <c r="O714" s="26"/>
    </row>
    <row r="715">
      <c r="O715" s="26"/>
    </row>
    <row r="716">
      <c r="O716" s="26"/>
    </row>
    <row r="717">
      <c r="O717" s="26"/>
    </row>
    <row r="718">
      <c r="O718" s="26"/>
    </row>
    <row r="719">
      <c r="O719" s="26"/>
    </row>
    <row r="720">
      <c r="O720" s="26"/>
    </row>
    <row r="721">
      <c r="O721" s="26"/>
    </row>
    <row r="722">
      <c r="O722" s="26"/>
    </row>
    <row r="723">
      <c r="O723" s="26"/>
    </row>
    <row r="724">
      <c r="O724" s="26"/>
    </row>
    <row r="725">
      <c r="O725" s="26"/>
    </row>
    <row r="726">
      <c r="O726" s="26"/>
    </row>
    <row r="727">
      <c r="O727" s="26"/>
    </row>
    <row r="728">
      <c r="O728" s="26"/>
    </row>
    <row r="729">
      <c r="O729" s="26"/>
    </row>
    <row r="730">
      <c r="O730" s="26"/>
    </row>
    <row r="731">
      <c r="O731" s="26"/>
    </row>
    <row r="732">
      <c r="O732" s="26"/>
    </row>
    <row r="733">
      <c r="O733" s="26"/>
    </row>
    <row r="734">
      <c r="O734" s="26"/>
    </row>
    <row r="735">
      <c r="O735" s="26"/>
    </row>
    <row r="736">
      <c r="O736" s="26"/>
    </row>
    <row r="737">
      <c r="O737" s="26"/>
    </row>
    <row r="738">
      <c r="O738" s="26"/>
    </row>
    <row r="739">
      <c r="O739" s="26"/>
    </row>
    <row r="740">
      <c r="O740" s="26"/>
    </row>
    <row r="741">
      <c r="O741" s="26"/>
    </row>
    <row r="742">
      <c r="O742" s="26"/>
    </row>
    <row r="743">
      <c r="O743" s="26"/>
    </row>
    <row r="744">
      <c r="O744" s="26"/>
    </row>
    <row r="745">
      <c r="O745" s="26"/>
    </row>
    <row r="746">
      <c r="O746" s="26"/>
    </row>
    <row r="747">
      <c r="O747" s="26"/>
    </row>
    <row r="748">
      <c r="O748" s="26"/>
    </row>
    <row r="749">
      <c r="O749" s="26"/>
    </row>
    <row r="750">
      <c r="O750" s="26"/>
    </row>
    <row r="751">
      <c r="O751" s="26"/>
    </row>
    <row r="752">
      <c r="O752" s="26"/>
    </row>
    <row r="753">
      <c r="O753" s="26"/>
    </row>
    <row r="754">
      <c r="O754" s="26"/>
    </row>
    <row r="755">
      <c r="O755" s="26"/>
    </row>
    <row r="756">
      <c r="O756" s="26"/>
    </row>
    <row r="757">
      <c r="O757" s="26"/>
    </row>
    <row r="758">
      <c r="O758" s="26"/>
    </row>
    <row r="759">
      <c r="O759" s="26"/>
    </row>
    <row r="760">
      <c r="O760" s="26"/>
    </row>
    <row r="761">
      <c r="O761" s="26"/>
    </row>
    <row r="762">
      <c r="O762" s="26"/>
    </row>
    <row r="763">
      <c r="O763" s="26"/>
    </row>
    <row r="764">
      <c r="O764" s="26"/>
    </row>
    <row r="765">
      <c r="O765" s="26"/>
    </row>
    <row r="766">
      <c r="O766" s="26"/>
    </row>
    <row r="767">
      <c r="O767" s="26"/>
    </row>
    <row r="768">
      <c r="O768" s="26"/>
    </row>
    <row r="769">
      <c r="O769" s="26"/>
    </row>
    <row r="770">
      <c r="O770" s="26"/>
    </row>
    <row r="771">
      <c r="O771" s="26"/>
    </row>
    <row r="772">
      <c r="O772" s="26"/>
    </row>
    <row r="773">
      <c r="O773" s="26"/>
    </row>
    <row r="774">
      <c r="O774" s="26"/>
    </row>
    <row r="775">
      <c r="O775" s="26"/>
    </row>
    <row r="776">
      <c r="O776" s="26"/>
    </row>
    <row r="777">
      <c r="O777" s="26"/>
    </row>
    <row r="778">
      <c r="O778" s="26"/>
    </row>
    <row r="779">
      <c r="O779" s="26"/>
    </row>
    <row r="780">
      <c r="O780" s="26"/>
    </row>
    <row r="781">
      <c r="O781" s="26"/>
    </row>
    <row r="782">
      <c r="O782" s="26"/>
    </row>
    <row r="783">
      <c r="O783" s="26"/>
    </row>
    <row r="784">
      <c r="O784" s="26"/>
    </row>
    <row r="785">
      <c r="O785" s="26"/>
    </row>
    <row r="786">
      <c r="O786" s="26"/>
    </row>
    <row r="787">
      <c r="O787" s="26"/>
    </row>
    <row r="788">
      <c r="O788" s="26"/>
    </row>
    <row r="789">
      <c r="O789" s="26"/>
    </row>
    <row r="790">
      <c r="O790" s="26"/>
    </row>
    <row r="791">
      <c r="O791" s="26"/>
    </row>
    <row r="792">
      <c r="O792" s="26"/>
    </row>
    <row r="793">
      <c r="O793" s="26"/>
    </row>
    <row r="794">
      <c r="O794" s="26"/>
    </row>
    <row r="795">
      <c r="O795" s="26"/>
    </row>
    <row r="796">
      <c r="O796" s="26"/>
    </row>
    <row r="797">
      <c r="O797" s="26"/>
    </row>
    <row r="798">
      <c r="O798" s="26"/>
    </row>
    <row r="799">
      <c r="O799" s="26"/>
    </row>
    <row r="800">
      <c r="O800" s="26"/>
    </row>
    <row r="801">
      <c r="O801" s="26"/>
    </row>
    <row r="802">
      <c r="O802" s="26"/>
    </row>
    <row r="803">
      <c r="O803" s="26"/>
    </row>
    <row r="804">
      <c r="O804" s="26"/>
    </row>
    <row r="805">
      <c r="O805" s="26"/>
    </row>
    <row r="806">
      <c r="O806" s="26"/>
    </row>
    <row r="807">
      <c r="O807" s="26"/>
    </row>
    <row r="808">
      <c r="O808" s="26"/>
    </row>
    <row r="809">
      <c r="O809" s="26"/>
    </row>
    <row r="810">
      <c r="O810" s="26"/>
    </row>
    <row r="811">
      <c r="O811" s="26"/>
    </row>
    <row r="812">
      <c r="O812" s="26"/>
    </row>
    <row r="813">
      <c r="O813" s="26"/>
    </row>
    <row r="814">
      <c r="O814" s="26"/>
    </row>
    <row r="815">
      <c r="O815" s="26"/>
    </row>
    <row r="816">
      <c r="O816" s="26"/>
    </row>
    <row r="817">
      <c r="O817" s="26"/>
    </row>
    <row r="818">
      <c r="O818" s="26"/>
    </row>
    <row r="819">
      <c r="O819" s="26"/>
    </row>
    <row r="820">
      <c r="O820" s="26"/>
    </row>
    <row r="821">
      <c r="O821" s="26"/>
    </row>
    <row r="822">
      <c r="O822" s="26"/>
    </row>
    <row r="823">
      <c r="O823" s="26"/>
    </row>
    <row r="824">
      <c r="O824" s="26"/>
    </row>
    <row r="825">
      <c r="O825" s="26"/>
    </row>
    <row r="826">
      <c r="O826" s="26"/>
    </row>
    <row r="827">
      <c r="O827" s="26"/>
    </row>
    <row r="828">
      <c r="O828" s="26"/>
    </row>
    <row r="829">
      <c r="O829" s="26"/>
    </row>
    <row r="830">
      <c r="O830" s="26"/>
    </row>
    <row r="831">
      <c r="O831" s="26"/>
    </row>
    <row r="832">
      <c r="O832" s="26"/>
    </row>
    <row r="833">
      <c r="O833" s="26"/>
    </row>
    <row r="834">
      <c r="O834" s="26"/>
    </row>
    <row r="835">
      <c r="O835" s="26"/>
    </row>
    <row r="836">
      <c r="O836" s="26"/>
    </row>
    <row r="837">
      <c r="O837" s="26"/>
    </row>
    <row r="838">
      <c r="O838" s="26"/>
    </row>
    <row r="839">
      <c r="O839" s="26"/>
    </row>
    <row r="840">
      <c r="O840" s="26"/>
    </row>
    <row r="841">
      <c r="O841" s="26"/>
    </row>
    <row r="842">
      <c r="O842" s="26"/>
    </row>
    <row r="843">
      <c r="O843" s="26"/>
    </row>
    <row r="844">
      <c r="O844" s="26"/>
    </row>
    <row r="845">
      <c r="O845" s="26"/>
    </row>
    <row r="846">
      <c r="O846" s="26"/>
    </row>
    <row r="847">
      <c r="O847" s="26"/>
    </row>
    <row r="848">
      <c r="O848" s="26"/>
    </row>
    <row r="849">
      <c r="O849" s="26"/>
    </row>
    <row r="850">
      <c r="O850" s="26"/>
    </row>
    <row r="851">
      <c r="O851" s="26"/>
    </row>
    <row r="852">
      <c r="O852" s="26"/>
    </row>
    <row r="853">
      <c r="O853" s="26"/>
    </row>
    <row r="854">
      <c r="O854" s="26"/>
    </row>
    <row r="855">
      <c r="O855" s="26"/>
    </row>
    <row r="856">
      <c r="O856" s="26"/>
    </row>
    <row r="857">
      <c r="O857" s="26"/>
    </row>
    <row r="858">
      <c r="O858" s="26"/>
    </row>
    <row r="859">
      <c r="O859" s="26"/>
    </row>
    <row r="860">
      <c r="O860" s="26"/>
    </row>
    <row r="861">
      <c r="O861" s="26"/>
    </row>
    <row r="862">
      <c r="O862" s="26"/>
    </row>
    <row r="863">
      <c r="O863" s="26"/>
    </row>
    <row r="864">
      <c r="O864" s="26"/>
    </row>
    <row r="865">
      <c r="O865" s="26"/>
    </row>
    <row r="866">
      <c r="O866" s="26"/>
    </row>
    <row r="867">
      <c r="O867" s="26"/>
    </row>
    <row r="868">
      <c r="O868" s="26"/>
    </row>
    <row r="869">
      <c r="O869" s="26"/>
    </row>
    <row r="870">
      <c r="O870" s="26"/>
    </row>
    <row r="871">
      <c r="O871" s="26"/>
    </row>
    <row r="872">
      <c r="O872" s="26"/>
    </row>
    <row r="873">
      <c r="O873" s="26"/>
    </row>
    <row r="874">
      <c r="O874" s="26"/>
    </row>
    <row r="875">
      <c r="O875" s="26"/>
    </row>
    <row r="876">
      <c r="O876" s="26"/>
    </row>
    <row r="877">
      <c r="O877" s="26"/>
    </row>
    <row r="878">
      <c r="O878" s="26"/>
    </row>
    <row r="879">
      <c r="O879" s="26"/>
    </row>
    <row r="880">
      <c r="O880" s="26"/>
    </row>
    <row r="881">
      <c r="O881" s="26"/>
    </row>
    <row r="882">
      <c r="O882" s="26"/>
    </row>
    <row r="883">
      <c r="O883" s="26"/>
    </row>
    <row r="884">
      <c r="O884" s="26"/>
    </row>
    <row r="885">
      <c r="O885" s="26"/>
    </row>
    <row r="886">
      <c r="O886" s="26"/>
    </row>
    <row r="887">
      <c r="O887" s="26"/>
    </row>
    <row r="888">
      <c r="O888" s="26"/>
    </row>
    <row r="889">
      <c r="O889" s="26"/>
    </row>
    <row r="890">
      <c r="O890" s="26"/>
    </row>
    <row r="891">
      <c r="O891" s="26"/>
    </row>
    <row r="892">
      <c r="O892" s="26"/>
    </row>
    <row r="893">
      <c r="O893" s="26"/>
    </row>
    <row r="894">
      <c r="O894" s="26"/>
    </row>
    <row r="895">
      <c r="O895" s="26"/>
    </row>
    <row r="896">
      <c r="O896" s="26"/>
    </row>
    <row r="897">
      <c r="O897" s="26"/>
    </row>
    <row r="898">
      <c r="O898" s="26"/>
    </row>
    <row r="899">
      <c r="O899" s="26"/>
    </row>
    <row r="900">
      <c r="O900" s="26"/>
    </row>
    <row r="901">
      <c r="O901" s="26"/>
    </row>
    <row r="902">
      <c r="O902" s="26"/>
    </row>
    <row r="903">
      <c r="O903" s="26"/>
    </row>
    <row r="904">
      <c r="O904" s="26"/>
    </row>
    <row r="905">
      <c r="O905" s="26"/>
    </row>
    <row r="906">
      <c r="O906" s="26"/>
    </row>
    <row r="907">
      <c r="O907" s="26"/>
    </row>
    <row r="908">
      <c r="O908" s="26"/>
    </row>
    <row r="909">
      <c r="O909" s="26"/>
    </row>
    <row r="910">
      <c r="O910" s="26"/>
    </row>
    <row r="911">
      <c r="O911" s="26"/>
    </row>
    <row r="912">
      <c r="O912" s="26"/>
    </row>
    <row r="913">
      <c r="O913" s="26"/>
    </row>
    <row r="914">
      <c r="O914" s="26"/>
    </row>
    <row r="915">
      <c r="O915" s="26"/>
    </row>
    <row r="916">
      <c r="O916" s="26"/>
    </row>
    <row r="917">
      <c r="O917" s="26"/>
    </row>
    <row r="918">
      <c r="O918" s="26"/>
    </row>
    <row r="919">
      <c r="O919" s="26"/>
    </row>
    <row r="920">
      <c r="O920" s="26"/>
    </row>
    <row r="921">
      <c r="O921" s="26"/>
    </row>
    <row r="922">
      <c r="O922" s="26"/>
    </row>
    <row r="923">
      <c r="O923" s="26"/>
    </row>
    <row r="924">
      <c r="O924" s="26"/>
    </row>
    <row r="925">
      <c r="O925" s="26"/>
    </row>
    <row r="926">
      <c r="O926" s="26"/>
    </row>
    <row r="927">
      <c r="O927" s="26"/>
    </row>
    <row r="928">
      <c r="O928" s="26"/>
    </row>
    <row r="929">
      <c r="O929" s="26"/>
    </row>
    <row r="930">
      <c r="O930" s="26"/>
    </row>
    <row r="931">
      <c r="O931" s="26"/>
    </row>
    <row r="932">
      <c r="O932" s="26"/>
    </row>
    <row r="933">
      <c r="O933" s="26"/>
    </row>
    <row r="934">
      <c r="O934" s="26"/>
    </row>
    <row r="935">
      <c r="O935" s="26"/>
    </row>
    <row r="936">
      <c r="O936" s="26"/>
    </row>
    <row r="937">
      <c r="O937" s="26"/>
    </row>
    <row r="938">
      <c r="O938" s="26"/>
    </row>
    <row r="939">
      <c r="O939" s="26"/>
    </row>
    <row r="940">
      <c r="O940" s="26"/>
    </row>
    <row r="941">
      <c r="O941" s="26"/>
    </row>
    <row r="942">
      <c r="O942" s="26"/>
    </row>
    <row r="943">
      <c r="O943" s="26"/>
    </row>
    <row r="944">
      <c r="O944" s="26"/>
    </row>
    <row r="945">
      <c r="O945" s="26"/>
    </row>
    <row r="946">
      <c r="O946" s="26"/>
    </row>
    <row r="947">
      <c r="O947" s="26"/>
    </row>
    <row r="948">
      <c r="O948" s="26"/>
    </row>
    <row r="949">
      <c r="O949" s="26"/>
    </row>
    <row r="950">
      <c r="O950" s="26"/>
    </row>
    <row r="951">
      <c r="O951" s="26"/>
    </row>
    <row r="952">
      <c r="O952" s="26"/>
    </row>
    <row r="953">
      <c r="O953" s="26"/>
    </row>
    <row r="954">
      <c r="O954" s="26"/>
    </row>
    <row r="955">
      <c r="O955" s="26"/>
    </row>
    <row r="956">
      <c r="O956" s="26"/>
    </row>
    <row r="957">
      <c r="O957" s="26"/>
    </row>
    <row r="958">
      <c r="O958" s="26"/>
    </row>
    <row r="959">
      <c r="O959" s="26"/>
    </row>
    <row r="960">
      <c r="O960" s="26"/>
    </row>
    <row r="961">
      <c r="O961" s="26"/>
    </row>
    <row r="962">
      <c r="O962" s="26"/>
    </row>
    <row r="963">
      <c r="O963" s="26"/>
    </row>
    <row r="964">
      <c r="O964" s="26"/>
    </row>
    <row r="965">
      <c r="O965" s="26"/>
    </row>
    <row r="966">
      <c r="O966" s="26"/>
    </row>
    <row r="967">
      <c r="O967" s="26"/>
    </row>
    <row r="968">
      <c r="O968" s="26"/>
    </row>
    <row r="969">
      <c r="O969" s="26"/>
    </row>
    <row r="970">
      <c r="O970" s="26"/>
    </row>
    <row r="971">
      <c r="O971" s="26"/>
    </row>
    <row r="972">
      <c r="O972" s="26"/>
    </row>
    <row r="973">
      <c r="O973" s="26"/>
    </row>
    <row r="974">
      <c r="O974" s="26"/>
    </row>
    <row r="975">
      <c r="O975" s="26"/>
    </row>
    <row r="976">
      <c r="O976" s="26"/>
    </row>
    <row r="977">
      <c r="O977" s="26"/>
    </row>
    <row r="978">
      <c r="O978" s="26"/>
    </row>
    <row r="979">
      <c r="O979" s="26"/>
    </row>
    <row r="980">
      <c r="O980" s="26"/>
    </row>
    <row r="981">
      <c r="O981" s="26"/>
    </row>
    <row r="982">
      <c r="O982" s="26"/>
    </row>
    <row r="983">
      <c r="O983" s="26"/>
    </row>
    <row r="984">
      <c r="O984" s="26"/>
    </row>
    <row r="985">
      <c r="O985" s="26"/>
    </row>
    <row r="986">
      <c r="O986" s="26"/>
    </row>
    <row r="987">
      <c r="O987" s="26"/>
    </row>
    <row r="988">
      <c r="O988" s="26"/>
    </row>
    <row r="989">
      <c r="O989" s="26"/>
    </row>
    <row r="990">
      <c r="O990" s="26"/>
    </row>
    <row r="991">
      <c r="O991" s="26"/>
    </row>
    <row r="992">
      <c r="O992" s="26"/>
    </row>
    <row r="993">
      <c r="O993" s="26"/>
    </row>
    <row r="994">
      <c r="O994" s="26"/>
    </row>
    <row r="995">
      <c r="O995" s="26"/>
    </row>
    <row r="996">
      <c r="O996" s="26"/>
    </row>
    <row r="997">
      <c r="O997" s="26"/>
    </row>
    <row r="998">
      <c r="O998" s="26"/>
    </row>
    <row r="999">
      <c r="O999" s="26"/>
    </row>
    <row r="1000">
      <c r="O1000" s="26"/>
    </row>
  </sheetData>
  <conditionalFormatting sqref="J1">
    <cfRule type="notContainsBlanks" dxfId="0" priority="1">
      <formula>LEN(TRIM(J1))&gt;0</formula>
    </cfRule>
  </conditionalFormatting>
  <drawing r:id="rId1"/>
</worksheet>
</file>