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5 input" sheetId="1" state="visible" r:id="rId1"/>
    <sheet name="L5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4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  <font>
      <name val="Calibri"/>
      <charset val="1"/>
      <family val="2"/>
      <color rgb="FF000000"/>
      <sz val="9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  <xf numFmtId="0" fontId="73" fillId="43" borderId="5" applyAlignment="1" applyFont="1" pivotButton="0" quotePrefix="0" xfId="0">
      <alignment horizontal="center" vertical="center"/>
    </xf>
    <xf numFmtId="0" fontId="73" fillId="6" borderId="5" applyAlignment="1" applyFont="1" pivotButton="0" quotePrefix="0" xfId="0">
      <alignment horizontal="center" vertical="center"/>
    </xf>
  </cellXfs>
  <cellStyles count="1">
    <cellStyle name="Normal" xfId="0" builtinId="0"/>
  </cellStyles>
  <dxfs count="89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  <dxf>
      <font>
        <b val="1"/>
        <color rgb="FF7B7D7D"/>
        <sz val="9"/>
      </font>
      <fill>
        <patternFill>
          <bgColor rgb="FFE5E7E9"/>
        </patternFill>
      </fill>
    </dxf>
    <dxf>
      <font>
        <i val="1"/>
        <color rgb="FF7B7D7D"/>
        <sz val="9"/>
      </font>
      <fill>
        <patternFill>
          <bgColor rgb="FFF2F3F4"/>
        </patternFill>
      </fill>
    </dxf>
    <dxf>
      <font>
        <b val="1"/>
        <color rgb="FF922B21"/>
        <sz val="9"/>
      </font>
      <fill>
        <patternFill>
          <bgColor rgb="FFF5B7B1"/>
        </patternFill>
      </fill>
    </dxf>
    <dxf>
      <font>
        <color rgb="FF922B21"/>
        <sz val="9"/>
      </font>
      <fill>
        <patternFill>
          <bgColor rgb="FFFADBD8"/>
        </patternFill>
      </fill>
    </dxf>
    <dxf>
      <font>
        <color rgb="FFA93226"/>
        <sz val="9"/>
      </font>
      <fill>
        <patternFill>
          <bgColor rgb="FFFDEDEC"/>
        </patternFill>
      </fill>
    </dxf>
    <dxf>
      <font>
        <color rgb="FF9A7D0A"/>
        <sz val="9"/>
      </font>
      <fill>
        <patternFill>
          <bgColor rgb="FFFEF5E7"/>
        </patternFill>
      </fill>
    </dxf>
    <dxf>
      <font>
        <i val="1"/>
        <color rgb="FF6C3483"/>
        <sz val="9"/>
      </font>
      <fill>
        <patternFill>
          <bgColor rgb="FFEBDEF0"/>
        </patternFill>
      </fill>
    </dxf>
    <dxf>
      <font>
        <b val="1"/>
        <color rgb="FFFFFFFF"/>
        <sz val="9"/>
      </font>
      <fill>
        <patternFill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7CDBB-6745-4A4D-800D-325612848CCE}">
  <sheetPr>
    <tabColor rgb="FF6FA8C9"/>
    <outlinePr summaryBelow="1" summaryRight="1"/>
    <pageSetUpPr/>
  </sheetPr>
  <dimension ref="B2:X217"/>
  <sheetViews>
    <sheetView showGridLines="0" tabSelected="0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>Demo Vehicle Programme</t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>DVP-2026</t>
        </is>
      </c>
      <c r="F3" s="146" t="inlineStr">
        <is>
          <t>SoP</t>
        </is>
      </c>
      <c r="G3" s="147" t="inlineStr">
        <is>
          <t>Wk 1, 2026</t>
        </is>
      </c>
      <c r="H3" s="148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</row>
    <row r="4" ht="16.5" customHeight="1" s="113">
      <c r="B4" s="143" t="inlineStr">
        <is>
          <t>Description</t>
        </is>
      </c>
      <c r="E4" s="144" t="inlineStr">
        <is>
          <t xml:space="preserve">Tier-1 supplier A milestone plan.</t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L5 Supplier A Plan</t>
        </is>
      </c>
      <c r="F5" s="144" t="n"/>
      <c r="G5" s="143" t="inlineStr">
        <is>
          <t xml:space="preserve">Timeplan ID</t>
        </is>
      </c>
      <c r="H5" s="144" t="inlineStr">
        <is>
          <t xml:space="preserve">L5_Supplier_A</t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 t="inlineStr">
        <is>
          <t xml:space="preserve">Red</t>
        </is>
      </c>
      <c r="D8" s="185" t="n">
        <v>1</v>
      </c>
      <c r="E8" s="83" t="inlineStr">
        <is>
          <t xml:space="preserve">NDA signature</t>
        </is>
      </c>
      <c r="F8" s="84" t="inlineStr">
        <is>
          <t xml:space="preserve">K. Mehta</t>
        </is>
      </c>
      <c r="G8" s="84" t="inlineStr">
        <is>
          <t xml:space="preserve">Purchasing</t>
        </is>
      </c>
      <c r="H8" s="84" t="inlineStr">
        <is>
          <t xml:space="preserve">Lyon</t>
        </is>
      </c>
      <c r="I8" s="84" t="n">
        <v>1</v>
      </c>
      <c r="J8" s="84" t="n">
        <v>2026</v>
      </c>
      <c r="K8" s="84" t="n">
        <v>3</v>
      </c>
      <c r="L8" s="84" t="n">
        <v>2026</v>
      </c>
      <c r="M8" s="84" t="inlineStr">
        <is>
          <t xml:space="preserve">To be discussed</t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/>
        </is>
      </c>
      <c r="P8" s="86" t="inlineStr">
        <is>
          <t xml:space="preserve"/>
        </is>
      </c>
    </row>
    <row r="9" ht="19.5" customHeight="1" s="113">
      <c r="C9" s="184" t="inlineStr">
        <is>
          <t xml:space="preserve">Red</t>
        </is>
      </c>
      <c r="D9" s="186" t="n">
        <v>2</v>
      </c>
      <c r="E9" s="11" t="inlineStr">
        <is>
          <t xml:space="preserve">Technical package handover</t>
        </is>
      </c>
      <c r="F9" s="12" t="inlineStr">
        <is>
          <t xml:space="preserve">K. Mehta</t>
        </is>
      </c>
      <c r="G9" s="12" t="inlineStr">
        <is>
          <t xml:space="preserve">Purchasing</t>
        </is>
      </c>
      <c r="H9" s="12" t="inlineStr">
        <is>
          <t xml:space="preserve">Curitiba</t>
        </is>
      </c>
      <c r="I9" s="12" t="n">
        <v>7</v>
      </c>
      <c r="J9" s="12" t="n">
        <v>2026</v>
      </c>
      <c r="K9" s="12" t="n">
        <v>11</v>
      </c>
      <c r="L9" s="12" t="n">
        <v>2026</v>
      </c>
      <c r="M9" s="12" t="inlineStr">
        <is>
          <t xml:space="preserve">Pending</t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/>
        </is>
      </c>
      <c r="P9" s="14" t="inlineStr">
        <is>
          <t xml:space="preserve"/>
        </is>
      </c>
    </row>
    <row r="10" ht="19.5" customHeight="1" s="113">
      <c r="C10" s="184" t="inlineStr">
        <is>
          <t xml:space="preserve">Red</t>
        </is>
      </c>
      <c r="D10" s="185" t="n">
        <v>3</v>
      </c>
      <c r="E10" s="83" t="inlineStr">
        <is>
          <t xml:space="preserve">Supplier feasibility study</t>
        </is>
      </c>
      <c r="F10" s="84" t="inlineStr">
        <is>
          <t xml:space="preserve">K. Mehta</t>
        </is>
      </c>
      <c r="G10" s="84" t="inlineStr">
        <is>
          <t xml:space="preserve">Purchasing</t>
        </is>
      </c>
      <c r="H10" s="84" t="inlineStr">
        <is>
          <t xml:space="preserve">Remote</t>
        </is>
      </c>
      <c r="I10" s="84" t="n">
        <v>9</v>
      </c>
      <c r="J10" s="84" t="n">
        <v>2026</v>
      </c>
      <c r="K10" s="84" t="n">
        <v>11</v>
      </c>
      <c r="L10" s="84" t="n">
        <v>2026</v>
      </c>
      <c r="M10" s="84" t="inlineStr">
        <is>
          <t xml:space="preserve">Pending</t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/>
        </is>
      </c>
      <c r="P10" s="86" t="inlineStr">
        <is>
          <t xml:space="preserve"/>
        </is>
      </c>
    </row>
    <row r="11" ht="19.5" customHeight="1" s="113">
      <c r="C11" s="184" t="inlineStr">
        <is>
          <t xml:space="preserve">Red</t>
        </is>
      </c>
      <c r="D11" s="186" t="n">
        <v>4</v>
      </c>
      <c r="E11" s="11" t="inlineStr">
        <is>
          <t xml:space="preserve">Quotation received</t>
        </is>
      </c>
      <c r="F11" s="12" t="inlineStr">
        <is>
          <t xml:space="preserve">K. Mehta</t>
        </is>
      </c>
      <c r="G11" s="12" t="inlineStr">
        <is>
          <t xml:space="preserve">Purchasing</t>
        </is>
      </c>
      <c r="H11" s="12" t="inlineStr">
        <is>
          <t xml:space="preserve">Gothenburg</t>
        </is>
      </c>
      <c r="I11" s="12" t="n">
        <v>16</v>
      </c>
      <c r="J11" s="12" t="n">
        <v>2026</v>
      </c>
      <c r="K11" s="12" t="n">
        <v>20</v>
      </c>
      <c r="L11" s="12" t="n">
        <v>2026</v>
      </c>
      <c r="M11" s="12" t="inlineStr">
        <is>
          <t xml:space="preserve">Planned</t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/>
        </is>
      </c>
      <c r="P11" s="14" t="inlineStr">
        <is>
          <t xml:space="preserve"/>
        </is>
      </c>
    </row>
    <row r="12" ht="19.5" customHeight="1" s="113">
      <c r="C12" s="184" t="inlineStr">
        <is>
          <t xml:space="preserve">Red</t>
        </is>
      </c>
      <c r="D12" s="185" t="n">
        <v>5</v>
      </c>
      <c r="E12" s="83" t="inlineStr">
        <is>
          <t xml:space="preserve">Commercial negotiation</t>
        </is>
      </c>
      <c r="F12" s="84" t="inlineStr">
        <is>
          <t xml:space="preserve">S. Gupta</t>
        </is>
      </c>
      <c r="G12" s="84" t="inlineStr">
        <is>
          <t xml:space="preserve">Purchasing</t>
        </is>
      </c>
      <c r="H12" s="84" t="inlineStr">
        <is>
          <t xml:space="preserve">Curitiba</t>
        </is>
      </c>
      <c r="I12" s="84" t="n">
        <v>20</v>
      </c>
      <c r="J12" s="84" t="n">
        <v>2026</v>
      </c>
      <c r="K12" s="84" t="n">
        <v>23</v>
      </c>
      <c r="L12" s="84" t="n">
        <v>2026</v>
      </c>
      <c r="M12" s="84" t="inlineStr">
        <is>
          <t xml:space="preserve">Deferred</t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/>
        </is>
      </c>
      <c r="P12" s="86" t="inlineStr">
        <is>
          <t xml:space="preserve"/>
        </is>
      </c>
    </row>
    <row r="13" ht="19.5" customHeight="1" s="113">
      <c r="C13" s="184" t="inlineStr">
        <is>
          <t xml:space="preserve">Red</t>
        </is>
      </c>
      <c r="D13" s="186" t="n">
        <v>6</v>
      </c>
      <c r="E13" s="11" t="inlineStr">
        <is>
          <t xml:space="preserve">Nomination letter</t>
        </is>
      </c>
      <c r="F13" s="12" t="inlineStr">
        <is>
          <t xml:space="preserve">K. Mehta</t>
        </is>
      </c>
      <c r="G13" s="12" t="inlineStr">
        <is>
          <t xml:space="preserve">Purchasing</t>
        </is>
      </c>
      <c r="H13" s="12" t="inlineStr">
        <is>
          <t xml:space="preserve">Bangalore</t>
        </is>
      </c>
      <c r="I13" s="12" t="n">
        <v>26</v>
      </c>
      <c r="J13" s="12" t="n">
        <v>2026</v>
      </c>
      <c r="K13" s="12" t="n">
        <v>34</v>
      </c>
      <c r="L13" s="12" t="n">
        <v>2026</v>
      </c>
      <c r="M13" s="12" t="inlineStr">
        <is>
          <t xml:space="preserve">Deferred</t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/>
        </is>
      </c>
      <c r="P13" s="14" t="inlineStr">
        <is>
          <t xml:space="preserve"/>
        </is>
      </c>
    </row>
    <row r="14" ht="19.5" customHeight="1" s="113">
      <c r="C14" s="184" t="inlineStr">
        <is>
          <t xml:space="preserve">Red</t>
        </is>
      </c>
      <c r="D14" s="185" t="n">
        <v>7</v>
      </c>
      <c r="E14" s="83" t="inlineStr">
        <is>
          <t xml:space="preserve">Kick-off at supplier site</t>
        </is>
      </c>
      <c r="F14" s="84" t="inlineStr">
        <is>
          <t xml:space="preserve">K. Mehta</t>
        </is>
      </c>
      <c r="G14" s="84" t="inlineStr">
        <is>
          <t xml:space="preserve">Purchasing</t>
        </is>
      </c>
      <c r="H14" s="84" t="inlineStr">
        <is>
          <t xml:space="preserve">Greensboro</t>
        </is>
      </c>
      <c r="I14" s="84" t="n">
        <v>30</v>
      </c>
      <c r="J14" s="84" t="n">
        <v>2026</v>
      </c>
      <c r="K14" s="84" t="n">
        <v>35</v>
      </c>
      <c r="L14" s="84" t="n">
        <v>2026</v>
      </c>
      <c r="M14" s="84" t="inlineStr">
        <is>
          <t xml:space="preserve">Deferred</t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/>
        </is>
      </c>
      <c r="P14" s="86" t="inlineStr">
        <is>
          <t xml:space="preserve"/>
        </is>
      </c>
    </row>
    <row r="15" ht="19.5" customHeight="1" s="113">
      <c r="C15" s="184" t="inlineStr">
        <is>
          <t xml:space="preserve">Red</t>
        </is>
      </c>
      <c r="D15" s="186" t="n">
        <v>8</v>
      </c>
      <c r="E15" s="11" t="inlineStr">
        <is>
          <t xml:space="preserve">Design review at supplier</t>
        </is>
      </c>
      <c r="F15" s="12" t="inlineStr">
        <is>
          <t xml:space="preserve">T. Nilsson</t>
        </is>
      </c>
      <c r="G15" s="12" t="inlineStr">
        <is>
          <t xml:space="preserve">Purchasing</t>
        </is>
      </c>
      <c r="H15" s="12" t="inlineStr">
        <is>
          <t xml:space="preserve">Curitiba</t>
        </is>
      </c>
      <c r="I15" s="12" t="n">
        <v>34</v>
      </c>
      <c r="J15" s="12" t="n">
        <v>2026</v>
      </c>
      <c r="K15" s="12" t="n">
        <v>42</v>
      </c>
      <c r="L15" s="12" t="n">
        <v>2026</v>
      </c>
      <c r="M15" s="12" t="inlineStr">
        <is>
          <t xml:space="preserve">Aligned</t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/>
        </is>
      </c>
      <c r="P15" s="14" t="inlineStr">
        <is>
          <t xml:space="preserve"/>
        </is>
      </c>
    </row>
    <row r="16" ht="19.5" customHeight="1" s="113">
      <c r="C16" s="184" t="inlineStr">
        <is>
          <t xml:space="preserve">Red</t>
        </is>
      </c>
      <c r="D16" s="185" t="n">
        <v>9</v>
      </c>
      <c r="E16" s="83" t="inlineStr">
        <is>
          <t xml:space="preserve">Prototype tool order</t>
        </is>
      </c>
      <c r="F16" s="84" t="inlineStr">
        <is>
          <t xml:space="preserve">K. Mehta</t>
        </is>
      </c>
      <c r="G16" s="84" t="inlineStr">
        <is>
          <t xml:space="preserve">Purchasing</t>
        </is>
      </c>
      <c r="H16" s="84" t="inlineStr">
        <is>
          <t xml:space="preserve">Greensboro</t>
        </is>
      </c>
      <c r="I16" s="84" t="n">
        <v>38</v>
      </c>
      <c r="J16" s="84" t="n">
        <v>2026</v>
      </c>
      <c r="K16" s="84" t="n">
        <v>43</v>
      </c>
      <c r="L16" s="84" t="n">
        <v>2026</v>
      </c>
      <c r="M16" s="84" t="inlineStr">
        <is>
          <t xml:space="preserve">Completed</t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/>
        </is>
      </c>
      <c r="P16" s="86" t="inlineStr">
        <is>
          <t xml:space="preserve">L4_Quality-8</t>
        </is>
      </c>
    </row>
    <row r="17" ht="19.5" customHeight="1" s="113">
      <c r="C17" s="184" t="inlineStr">
        <is>
          <t xml:space="preserve">Red</t>
        </is>
      </c>
      <c r="D17" s="186" t="n">
        <v>10</v>
      </c>
      <c r="E17" s="11" t="inlineStr">
        <is>
          <t xml:space="preserve">Prototype parts batch 1</t>
        </is>
      </c>
      <c r="F17" s="12" t="inlineStr">
        <is>
          <t xml:space="preserve">K. Mehta</t>
        </is>
      </c>
      <c r="G17" s="12" t="inlineStr">
        <is>
          <t xml:space="preserve">Purchasing</t>
        </is>
      </c>
      <c r="H17" s="12" t="inlineStr">
        <is>
          <t xml:space="preserve">Gothenburg</t>
        </is>
      </c>
      <c r="I17" s="12" t="n">
        <v>44</v>
      </c>
      <c r="J17" s="12" t="n">
        <v>2026</v>
      </c>
      <c r="K17" s="12" t="n">
        <v>48</v>
      </c>
      <c r="L17" s="12" t="n">
        <v>2026</v>
      </c>
      <c r="M17" s="12" t="inlineStr">
        <is>
          <t xml:space="preserve">Planned</t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/>
        </is>
      </c>
      <c r="P17" s="14" t="inlineStr">
        <is>
          <t xml:space="preserve"/>
        </is>
      </c>
    </row>
    <row r="18" ht="19.5" customHeight="1" s="113">
      <c r="C18" s="184" t="inlineStr">
        <is>
          <t xml:space="preserve">Red</t>
        </is>
      </c>
      <c r="D18" s="185" t="n">
        <v>11</v>
      </c>
      <c r="E18" s="83" t="inlineStr">
        <is>
          <t xml:space="preserve">Batch 1 inspection</t>
        </is>
      </c>
      <c r="F18" s="84" t="inlineStr">
        <is>
          <t xml:space="preserve">T. Nilsson</t>
        </is>
      </c>
      <c r="G18" s="84" t="inlineStr">
        <is>
          <t xml:space="preserve">Purchasing</t>
        </is>
      </c>
      <c r="H18" s="84" t="inlineStr">
        <is>
          <t xml:space="preserve">Greensboro</t>
        </is>
      </c>
      <c r="I18" s="84" t="n">
        <v>49</v>
      </c>
      <c r="J18" s="84" t="n">
        <v>2026</v>
      </c>
      <c r="K18" s="84" t="n">
        <v>51</v>
      </c>
      <c r="L18" s="84" t="n">
        <v>2026</v>
      </c>
      <c r="M18" s="84" t="inlineStr">
        <is>
          <t xml:space="preserve">Deferred</t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/>
        </is>
      </c>
      <c r="P18" s="86" t="inlineStr">
        <is>
          <t xml:space="preserve"/>
        </is>
      </c>
    </row>
    <row r="19" ht="19.5" customHeight="1" s="113">
      <c r="C19" s="184" t="inlineStr">
        <is>
          <t xml:space="preserve">Red</t>
        </is>
      </c>
      <c r="D19" s="186" t="n">
        <v>12</v>
      </c>
      <c r="E19" s="11" t="inlineStr">
        <is>
          <t xml:space="preserve">Corrective action round 1</t>
        </is>
      </c>
      <c r="F19" s="12" t="inlineStr">
        <is>
          <t xml:space="preserve">T. Nilsson</t>
        </is>
      </c>
      <c r="G19" s="12" t="inlineStr">
        <is>
          <t xml:space="preserve">Purchasing</t>
        </is>
      </c>
      <c r="H19" s="12" t="inlineStr">
        <is>
          <t xml:space="preserve">Curitiba</t>
        </is>
      </c>
      <c r="I19" s="12" t="n">
        <v>2</v>
      </c>
      <c r="J19" s="12" t="n">
        <v>2027</v>
      </c>
      <c r="K19" s="12" t="n">
        <v>10</v>
      </c>
      <c r="L19" s="12" t="n">
        <v>2027</v>
      </c>
      <c r="M19" s="12" t="inlineStr">
        <is>
          <t xml:space="preserve">Pending</t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/>
        </is>
      </c>
      <c r="P19" s="14" t="inlineStr">
        <is>
          <t xml:space="preserve"/>
        </is>
      </c>
    </row>
    <row r="20" ht="19.5" customHeight="1" s="113">
      <c r="C20" s="184" t="inlineStr">
        <is>
          <t xml:space="preserve">Red</t>
        </is>
      </c>
      <c r="D20" s="185" t="n">
        <v>13</v>
      </c>
      <c r="E20" s="83" t="inlineStr">
        <is>
          <t xml:space="preserve">Prototype parts batch 2</t>
        </is>
      </c>
      <c r="F20" s="84" t="inlineStr">
        <is>
          <t xml:space="preserve">K. Mehta</t>
        </is>
      </c>
      <c r="G20" s="84" t="inlineStr">
        <is>
          <t xml:space="preserve">Purchasing</t>
        </is>
      </c>
      <c r="H20" s="84" t="inlineStr">
        <is>
          <t xml:space="preserve">Curitiba</t>
        </is>
      </c>
      <c r="I20" s="84" t="n">
        <v>5</v>
      </c>
      <c r="J20" s="84" t="n">
        <v>2027</v>
      </c>
      <c r="K20" s="84" t="n">
        <v>8</v>
      </c>
      <c r="L20" s="84" t="n">
        <v>2027</v>
      </c>
      <c r="M20" s="84" t="inlineStr">
        <is>
          <t xml:space="preserve">Completed</t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/>
        </is>
      </c>
      <c r="P20" s="86" t="inlineStr">
        <is>
          <t xml:space="preserve"/>
        </is>
      </c>
    </row>
    <row r="21" ht="19.5" customHeight="1" s="113">
      <c r="C21" s="184" t="inlineStr">
        <is>
          <t xml:space="preserve">Red</t>
        </is>
      </c>
      <c r="D21" s="186" t="n">
        <v>14</v>
      </c>
      <c r="E21" s="11" t="inlineStr">
        <is>
          <t xml:space="preserve">Batch 2 inspection</t>
        </is>
      </c>
      <c r="F21" s="12" t="inlineStr">
        <is>
          <t xml:space="preserve">S. Gupta</t>
        </is>
      </c>
      <c r="G21" s="12" t="inlineStr">
        <is>
          <t xml:space="preserve">Purchasing</t>
        </is>
      </c>
      <c r="H21" s="12" t="inlineStr">
        <is>
          <t xml:space="preserve">Greensboro</t>
        </is>
      </c>
      <c r="I21" s="12" t="n">
        <v>10</v>
      </c>
      <c r="J21" s="12" t="n">
        <v>2027</v>
      </c>
      <c r="K21" s="12" t="n">
        <v>13</v>
      </c>
      <c r="L21" s="12" t="n">
        <v>2027</v>
      </c>
      <c r="M21" s="12" t="inlineStr">
        <is>
          <t xml:space="preserve">Aligned</t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/>
        </is>
      </c>
      <c r="P21" s="14" t="inlineStr">
        <is>
          <t xml:space="preserve"/>
        </is>
      </c>
    </row>
    <row r="22" ht="19.5" customHeight="1" s="113">
      <c r="C22" s="184" t="inlineStr">
        <is>
          <t xml:space="preserve">Red</t>
        </is>
      </c>
      <c r="D22" s="185" t="n">
        <v>15</v>
      </c>
      <c r="E22" s="83" t="inlineStr">
        <is>
          <t xml:space="preserve">Production tool order</t>
        </is>
      </c>
      <c r="F22" s="84" t="inlineStr">
        <is>
          <t xml:space="preserve">T. Nilsson</t>
        </is>
      </c>
      <c r="G22" s="84" t="inlineStr">
        <is>
          <t xml:space="preserve">Purchasing</t>
        </is>
      </c>
      <c r="H22" s="84" t="inlineStr">
        <is>
          <t xml:space="preserve">Curitiba</t>
        </is>
      </c>
      <c r="I22" s="84" t="n">
        <v>16</v>
      </c>
      <c r="J22" s="84" t="n">
        <v>2027</v>
      </c>
      <c r="K22" s="84" t="n">
        <v>22</v>
      </c>
      <c r="L22" s="84" t="n">
        <v>2027</v>
      </c>
      <c r="M22" s="84" t="inlineStr">
        <is>
          <t xml:space="preserve">Risk</t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/>
        </is>
      </c>
      <c r="P22" s="86" t="inlineStr">
        <is>
          <t xml:space="preserve">L4_Assembly-15</t>
        </is>
      </c>
    </row>
    <row r="23" ht="19.5" customHeight="1" s="113">
      <c r="C23" s="184" t="inlineStr">
        <is>
          <t xml:space="preserve">Red</t>
        </is>
      </c>
      <c r="D23" s="186" t="n">
        <v>16</v>
      </c>
      <c r="E23" s="11" t="inlineStr">
        <is>
          <t xml:space="preserve">Run at rate preparation</t>
        </is>
      </c>
      <c r="F23" s="12" t="inlineStr">
        <is>
          <t xml:space="preserve">K. Mehta</t>
        </is>
      </c>
      <c r="G23" s="12" t="inlineStr">
        <is>
          <t xml:space="preserve">Purchasing</t>
        </is>
      </c>
      <c r="H23" s="12" t="inlineStr">
        <is>
          <t xml:space="preserve">Bangalore</t>
        </is>
      </c>
      <c r="I23" s="12" t="n">
        <v>20</v>
      </c>
      <c r="J23" s="12" t="n">
        <v>2027</v>
      </c>
      <c r="K23" s="12" t="n">
        <v>22</v>
      </c>
      <c r="L23" s="12" t="n">
        <v>2027</v>
      </c>
      <c r="M23" s="12" t="inlineStr">
        <is>
          <t xml:space="preserve">Completed</t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/>
        </is>
      </c>
      <c r="P23" s="14" t="inlineStr">
        <is>
          <t xml:space="preserve"/>
        </is>
      </c>
    </row>
    <row r="24" ht="19.5" customHeight="1" s="113">
      <c r="C24" s="184" t="inlineStr">
        <is>
          <t xml:space="preserve">Red</t>
        </is>
      </c>
      <c r="D24" s="185" t="n">
        <v>17</v>
      </c>
      <c r="E24" s="83" t="inlineStr">
        <is>
          <t xml:space="preserve">Run at rate</t>
        </is>
      </c>
      <c r="F24" s="84" t="inlineStr">
        <is>
          <t xml:space="preserve">T. Nilsson</t>
        </is>
      </c>
      <c r="G24" s="84" t="inlineStr">
        <is>
          <t xml:space="preserve">Purchasing</t>
        </is>
      </c>
      <c r="H24" s="84" t="inlineStr">
        <is>
          <t xml:space="preserve">Curitiba</t>
        </is>
      </c>
      <c r="I24" s="84" t="n">
        <v>25</v>
      </c>
      <c r="J24" s="84" t="n">
        <v>2027</v>
      </c>
      <c r="K24" s="84" t="n">
        <v>33</v>
      </c>
      <c r="L24" s="84" t="n">
        <v>2027</v>
      </c>
      <c r="M24" s="84" t="inlineStr">
        <is>
          <t xml:space="preserve">Not Achieved</t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/>
        </is>
      </c>
      <c r="P24" s="86" t="inlineStr">
        <is>
          <t xml:space="preserve"/>
        </is>
      </c>
    </row>
    <row r="25" ht="19.5" customHeight="1" s="113">
      <c r="C25" s="184" t="inlineStr">
        <is>
          <t xml:space="preserve">Red</t>
        </is>
      </c>
      <c r="D25" s="186" t="n">
        <v>18</v>
      </c>
      <c r="E25" s="11" t="inlineStr">
        <is>
          <t xml:space="preserve">PPAP submission</t>
        </is>
      </c>
      <c r="F25" s="12" t="inlineStr">
        <is>
          <t xml:space="preserve">K. Mehta</t>
        </is>
      </c>
      <c r="G25" s="12" t="inlineStr">
        <is>
          <t xml:space="preserve">Purchasing</t>
        </is>
      </c>
      <c r="H25" s="12" t="inlineStr">
        <is>
          <t xml:space="preserve">Greensboro</t>
        </is>
      </c>
      <c r="I25" s="12" t="n">
        <v>30</v>
      </c>
      <c r="J25" s="12" t="n">
        <v>2027</v>
      </c>
      <c r="K25" s="12" t="n">
        <v>32</v>
      </c>
      <c r="L25" s="12" t="n">
        <v>2027</v>
      </c>
      <c r="M25" s="12" t="inlineStr">
        <is>
          <t xml:space="preserve">Planned</t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/>
        </is>
      </c>
      <c r="P25" s="14" t="inlineStr">
        <is>
          <t xml:space="preserve"/>
        </is>
      </c>
    </row>
    <row r="26" ht="19.5" customHeight="1" s="113">
      <c r="C26" s="184" t="inlineStr">
        <is>
          <t xml:space="preserve">Red</t>
        </is>
      </c>
      <c r="D26" s="185" t="n">
        <v>19</v>
      </c>
      <c r="E26" s="83" t="inlineStr">
        <is>
          <t xml:space="preserve">PPAP approval</t>
        </is>
      </c>
      <c r="F26" s="84" t="inlineStr">
        <is>
          <t xml:space="preserve">K. Mehta</t>
        </is>
      </c>
      <c r="G26" s="84" t="inlineStr">
        <is>
          <t xml:space="preserve">Purchasing</t>
        </is>
      </c>
      <c r="H26" s="84" t="inlineStr">
        <is>
          <t xml:space="preserve">Gothenburg</t>
        </is>
      </c>
      <c r="I26" s="84" t="n">
        <v>36</v>
      </c>
      <c r="J26" s="84" t="n">
        <v>2027</v>
      </c>
      <c r="K26" s="84" t="n">
        <v>44</v>
      </c>
      <c r="L26" s="84" t="n">
        <v>2027</v>
      </c>
      <c r="M26" s="84" t="inlineStr">
        <is>
          <t xml:space="preserve">To be discussed</t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/>
        </is>
      </c>
      <c r="P26" s="86" t="inlineStr">
        <is>
          <t xml:space="preserve"/>
        </is>
      </c>
    </row>
    <row r="27" ht="19.5" customHeight="1" s="113">
      <c r="C27" s="184" t="inlineStr">
        <is>
          <t xml:space="preserve">Red</t>
        </is>
      </c>
      <c r="D27" s="186" t="n">
        <v>20</v>
      </c>
      <c r="E27" s="11" t="inlineStr">
        <is>
          <t xml:space="preserve">Series delivery start</t>
        </is>
      </c>
      <c r="F27" s="12" t="inlineStr">
        <is>
          <t xml:space="preserve">T. Nilsson</t>
        </is>
      </c>
      <c r="G27" s="12" t="inlineStr">
        <is>
          <t xml:space="preserve">Purchasing</t>
        </is>
      </c>
      <c r="H27" s="12" t="inlineStr">
        <is>
          <t xml:space="preserve">Lyon</t>
        </is>
      </c>
      <c r="I27" s="12" t="n">
        <v>40</v>
      </c>
      <c r="J27" s="12" t="n">
        <v>2027</v>
      </c>
      <c r="K27" s="12" t="n">
        <v>44</v>
      </c>
      <c r="L27" s="12" t="n">
        <v>2027</v>
      </c>
      <c r="M27" s="12" t="inlineStr">
        <is>
          <t xml:space="preserve">Deferred</t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/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21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IF('L5 input'!E2&lt;&gt;"",'L5 input'!E2,"")</f>
      </c>
    </row>
    <row r="2" ht="18" customHeight="1" s="113">
      <c r="A2" s="129">
        <f>"Project Code: "&amp;'L5 input'!E3&amp;"      |      SoP Date: "&amp;IF('L5 input'!G3&lt;&gt;"",'L5 input'!G3,"—")</f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IF('L5 input'!E4&lt;&gt;"",'L5 input'!E4,"")</f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'L5 input'!$S$3</f>
      </c>
      <c r="G4" s="71">
        <f>IF(F6=IF(WEEKNUM(DATE(F4,12,28),21)=53,53,52),F4+1,F4)</f>
      </c>
      <c r="H4" s="71">
        <f>IF(G6=IF(WEEKNUM(DATE(G4,12,28),21)=53,53,52),G4+1,G4)</f>
      </c>
      <c r="I4" s="71">
        <f>IF(H6=IF(WEEKNUM(DATE(H4,12,28),21)=53,53,52),H4+1,H4)</f>
      </c>
      <c r="J4" s="71">
        <f>IF(I6=IF(WEEKNUM(DATE(I4,12,28),21)=53,53,52),I4+1,I4)</f>
      </c>
      <c r="K4" s="71">
        <f>IF(J6=IF(WEEKNUM(DATE(J4,12,28),21)=53,53,52),J4+1,J4)</f>
      </c>
      <c r="L4" s="71">
        <f>IF(K6=IF(WEEKNUM(DATE(K4,12,28),21)=53,53,52),K4+1,K4)</f>
      </c>
      <c r="M4" s="71">
        <f>IF(L6=IF(WEEKNUM(DATE(L4,12,28),21)=53,53,52),L4+1,L4)</f>
      </c>
      <c r="N4" s="71">
        <f>IF(M6=IF(WEEKNUM(DATE(M4,12,28),21)=53,53,52),M4+1,M4)</f>
      </c>
      <c r="O4" s="71">
        <f>IF(N6=IF(WEEKNUM(DATE(N4,12,28),21)=53,53,52),N4+1,N4)</f>
      </c>
      <c r="P4" s="71">
        <f>IF(O6=IF(WEEKNUM(DATE(O4,12,28),21)=53,53,52),O4+1,O4)</f>
      </c>
      <c r="Q4" s="71">
        <f>IF(P6=IF(WEEKNUM(DATE(P4,12,28),21)=53,53,52),P4+1,P4)</f>
      </c>
      <c r="R4" s="71">
        <f>IF(Q6=IF(WEEKNUM(DATE(Q4,12,28),21)=53,53,52),Q4+1,Q4)</f>
      </c>
      <c r="S4" s="71">
        <f>IF(R6=IF(WEEKNUM(DATE(R4,12,28),21)=53,53,52),R4+1,R4)</f>
      </c>
      <c r="T4" s="71">
        <f>IF(S6=IF(WEEKNUM(DATE(S4,12,28),21)=53,53,52),S4+1,S4)</f>
      </c>
      <c r="U4" s="71">
        <f>IF(T6=IF(WEEKNUM(DATE(T4,12,28),21)=53,53,52),T4+1,T4)</f>
      </c>
      <c r="V4" s="71">
        <f>IF(U6=IF(WEEKNUM(DATE(U4,12,28),21)=53,53,52),U4+1,U4)</f>
      </c>
      <c r="W4" s="71">
        <f>IF(V6=IF(WEEKNUM(DATE(V4,12,28),21)=53,53,52),V4+1,V4)</f>
      </c>
      <c r="X4" s="71">
        <f>IF(W6=IF(WEEKNUM(DATE(W4,12,28),21)=53,53,52),W4+1,W4)</f>
      </c>
      <c r="Y4" s="71">
        <f>IF(X6=IF(WEEKNUM(DATE(X4,12,28),21)=53,53,52),X4+1,X4)</f>
      </c>
      <c r="Z4" s="71">
        <f>IF(Y6=IF(WEEKNUM(DATE(Y4,12,28),21)=53,53,52),Y4+1,Y4)</f>
      </c>
      <c r="AA4" s="71">
        <f>IF(Z6=IF(WEEKNUM(DATE(Z4,12,28),21)=53,53,52),Z4+1,Z4)</f>
      </c>
      <c r="AB4" s="71">
        <f>IF(AA6=IF(WEEKNUM(DATE(AA4,12,28),21)=53,53,52),AA4+1,AA4)</f>
      </c>
      <c r="AC4" s="71">
        <f>IF(AB6=IF(WEEKNUM(DATE(AB4,12,28),21)=53,53,52),AB4+1,AB4)</f>
      </c>
      <c r="AD4" s="71">
        <f>IF(AC6=IF(WEEKNUM(DATE(AC4,12,28),21)=53,53,52),AC4+1,AC4)</f>
      </c>
      <c r="AE4" s="71">
        <f>IF(AD6=IF(WEEKNUM(DATE(AD4,12,28),21)=53,53,52),AD4+1,AD4)</f>
      </c>
      <c r="AF4" s="71">
        <f>IF(AE6=IF(WEEKNUM(DATE(AE4,12,28),21)=53,53,52),AE4+1,AE4)</f>
      </c>
      <c r="AG4" s="71">
        <f>IF(AF6=IF(WEEKNUM(DATE(AF4,12,28),21)=53,53,52),AF4+1,AF4)</f>
      </c>
      <c r="AH4" s="71">
        <f>IF(AG6=IF(WEEKNUM(DATE(AG4,12,28),21)=53,53,52),AG4+1,AG4)</f>
      </c>
      <c r="AI4" s="71">
        <f>IF(AH6=IF(WEEKNUM(DATE(AH4,12,28),21)=53,53,52),AH4+1,AH4)</f>
      </c>
      <c r="AJ4" s="71">
        <f>IF(AI6=IF(WEEKNUM(DATE(AI4,12,28),21)=53,53,52),AI4+1,AI4)</f>
      </c>
      <c r="AK4" s="71">
        <f>IF(AJ6=IF(WEEKNUM(DATE(AJ4,12,28),21)=53,53,52),AJ4+1,AJ4)</f>
      </c>
      <c r="AL4" s="71">
        <f>IF(AK6=IF(WEEKNUM(DATE(AK4,12,28),21)=53,53,52),AK4+1,AK4)</f>
      </c>
      <c r="AM4" s="71">
        <f>IF(AL6=IF(WEEKNUM(DATE(AL4,12,28),21)=53,53,52),AL4+1,AL4)</f>
      </c>
      <c r="AN4" s="71">
        <f>IF(AM6=IF(WEEKNUM(DATE(AM4,12,28),21)=53,53,52),AM4+1,AM4)</f>
      </c>
      <c r="AO4" s="71">
        <f>IF(AN6=IF(WEEKNUM(DATE(AN4,12,28),21)=53,53,52),AN4+1,AN4)</f>
      </c>
      <c r="AP4" s="71">
        <f>IF(AO6=IF(WEEKNUM(DATE(AO4,12,28),21)=53,53,52),AO4+1,AO4)</f>
      </c>
      <c r="AQ4" s="71">
        <f>IF(AP6=IF(WEEKNUM(DATE(AP4,12,28),21)=53,53,52),AP4+1,AP4)</f>
      </c>
      <c r="AR4" s="71">
        <f>IF(AQ6=IF(WEEKNUM(DATE(AQ4,12,28),21)=53,53,52),AQ4+1,AQ4)</f>
      </c>
      <c r="AS4" s="71">
        <f>IF(AR6=IF(WEEKNUM(DATE(AR4,12,28),21)=53,53,52),AR4+1,AR4)</f>
      </c>
      <c r="AT4" s="71">
        <f>IF(AS6=IF(WEEKNUM(DATE(AS4,12,28),21)=53,53,52),AS4+1,AS4)</f>
      </c>
      <c r="AU4" s="71">
        <f>IF(AT6=IF(WEEKNUM(DATE(AT4,12,28),21)=53,53,52),AT4+1,AT4)</f>
      </c>
      <c r="AV4" s="71">
        <f>IF(AU6=IF(WEEKNUM(DATE(AU4,12,28),21)=53,53,52),AU4+1,AU4)</f>
      </c>
      <c r="AW4" s="71">
        <f>IF(AV6=IF(WEEKNUM(DATE(AV4,12,28),21)=53,53,52),AV4+1,AV4)</f>
      </c>
      <c r="AX4" s="71">
        <f>IF(AW6=IF(WEEKNUM(DATE(AW4,12,28),21)=53,53,52),AW4+1,AW4)</f>
      </c>
      <c r="AY4" s="71">
        <f>IF(AX6=IF(WEEKNUM(DATE(AX4,12,28),21)=53,53,52),AX4+1,AX4)</f>
      </c>
      <c r="AZ4" s="71">
        <f>IF(AY6=IF(WEEKNUM(DATE(AY4,12,28),21)=53,53,52),AY4+1,AY4)</f>
      </c>
      <c r="BA4" s="71">
        <f>IF(AZ6=IF(WEEKNUM(DATE(AZ4,12,28),21)=53,53,52),AZ4+1,AZ4)</f>
      </c>
      <c r="BB4" s="71">
        <f>IF(BA6=IF(WEEKNUM(DATE(BA4,12,28),21)=53,53,52),BA4+1,BA4)</f>
      </c>
      <c r="BC4" s="71">
        <f>IF(BB6=IF(WEEKNUM(DATE(BB4,12,28),21)=53,53,52),BB4+1,BB4)</f>
      </c>
      <c r="BD4" s="71">
        <f>IF(BC6=IF(WEEKNUM(DATE(BC4,12,28),21)=53,53,52),BC4+1,BC4)</f>
      </c>
      <c r="BE4" s="71">
        <f>IF(BD6=IF(WEEKNUM(DATE(BD4,12,28),21)=53,53,52),BD4+1,BD4)</f>
      </c>
      <c r="BF4" s="71">
        <f>IF(BE6=IF(WEEKNUM(DATE(BE4,12,28),21)=53,53,52),BE4+1,BE4)</f>
      </c>
      <c r="BG4" s="71">
        <f>IF(BF6=IF(WEEKNUM(DATE(BF4,12,28),21)=53,53,52),BF4+1,BF4)</f>
      </c>
      <c r="BH4" s="71">
        <f>IF(BG6=IF(WEEKNUM(DATE(BG4,12,28),21)=53,53,52),BG4+1,BG4)</f>
      </c>
      <c r="BI4" s="71">
        <f>IF(BH6=IF(WEEKNUM(DATE(BH4,12,28),21)=53,53,52),BH4+1,BH4)</f>
      </c>
      <c r="BJ4" s="71">
        <f>IF(BI6=IF(WEEKNUM(DATE(BI4,12,28),21)=53,53,52),BI4+1,BI4)</f>
      </c>
      <c r="BK4" s="71">
        <f>IF(BJ6=IF(WEEKNUM(DATE(BJ4,12,28),21)=53,53,52),BJ4+1,BJ4)</f>
      </c>
      <c r="BL4" s="71">
        <f>IF(BK6=IF(WEEKNUM(DATE(BK4,12,28),21)=53,53,52),BK4+1,BK4)</f>
      </c>
      <c r="BM4" s="71">
        <f>IF(BL6=IF(WEEKNUM(DATE(BL4,12,28),21)=53,53,52),BL4+1,BL4)</f>
      </c>
      <c r="BN4" s="71">
        <f>IF(BM6=IF(WEEKNUM(DATE(BM4,12,28),21)=53,53,52),BM4+1,BM4)</f>
      </c>
      <c r="BO4" s="71">
        <f>IF(BN6=IF(WEEKNUM(DATE(BN4,12,28),21)=53,53,52),BN4+1,BN4)</f>
      </c>
      <c r="BP4" s="71">
        <f>IF(BO6=IF(WEEKNUM(DATE(BO4,12,28),21)=53,53,52),BO4+1,BO4)</f>
      </c>
      <c r="BQ4" s="71">
        <f>IF(BP6=IF(WEEKNUM(DATE(BP4,12,28),21)=53,53,52),BP4+1,BP4)</f>
      </c>
      <c r="BR4" s="71">
        <f>IF(BQ6=IF(WEEKNUM(DATE(BQ4,12,28),21)=53,53,52),BQ4+1,BQ4)</f>
      </c>
      <c r="BS4" s="71">
        <f>IF(BR6=IF(WEEKNUM(DATE(BR4,12,28),21)=53,53,52),BR4+1,BR4)</f>
      </c>
      <c r="BT4" s="71">
        <f>IF(BS6=IF(WEEKNUM(DATE(BS4,12,28),21)=53,53,52),BS4+1,BS4)</f>
      </c>
      <c r="BU4" s="71">
        <f>IF(BT6=IF(WEEKNUM(DATE(BT4,12,28),21)=53,53,52),BT4+1,BT4)</f>
      </c>
      <c r="BV4" s="71">
        <f>IF(BU6=IF(WEEKNUM(DATE(BU4,12,28),21)=53,53,52),BU4+1,BU4)</f>
      </c>
      <c r="BW4" s="71">
        <f>IF(BV6=IF(WEEKNUM(DATE(BV4,12,28),21)=53,53,52),BV4+1,BV4)</f>
      </c>
      <c r="BX4" s="71">
        <f>IF(BW6=IF(WEEKNUM(DATE(BW4,12,28),21)=53,53,52),BW4+1,BW4)</f>
      </c>
      <c r="BY4" s="71">
        <f>IF(BX6=IF(WEEKNUM(DATE(BX4,12,28),21)=53,53,52),BX4+1,BX4)</f>
      </c>
      <c r="BZ4" s="71">
        <f>IF(BY6=IF(WEEKNUM(DATE(BY4,12,28),21)=53,53,52),BY4+1,BY4)</f>
      </c>
      <c r="CA4" s="71">
        <f>IF(BZ6=IF(WEEKNUM(DATE(BZ4,12,28),21)=53,53,52),BZ4+1,BZ4)</f>
      </c>
      <c r="CB4" s="71">
        <f>IF(CA6=IF(WEEKNUM(DATE(CA4,12,28),21)=53,53,52),CA4+1,CA4)</f>
      </c>
      <c r="CC4" s="71">
        <f>IF(CB6=IF(WEEKNUM(DATE(CB4,12,28),21)=53,53,52),CB4+1,CB4)</f>
      </c>
      <c r="CD4" s="71">
        <f>IF(CC6=IF(WEEKNUM(DATE(CC4,12,28),21)=53,53,52),CC4+1,CC4)</f>
      </c>
      <c r="CE4" s="71">
        <f>IF(CD6=IF(WEEKNUM(DATE(CD4,12,28),21)=53,53,52),CD4+1,CD4)</f>
      </c>
      <c r="CF4" s="71">
        <f>IF(CE6=IF(WEEKNUM(DATE(CE4,12,28),21)=53,53,52),CE4+1,CE4)</f>
      </c>
      <c r="CG4" s="71">
        <f>IF(CF6=IF(WEEKNUM(DATE(CF4,12,28),21)=53,53,52),CF4+1,CF4)</f>
      </c>
      <c r="CH4" s="71">
        <f>IF(CG6=IF(WEEKNUM(DATE(CG4,12,28),21)=53,53,52),CG4+1,CG4)</f>
      </c>
      <c r="CI4" s="71">
        <f>IF(CH6=IF(WEEKNUM(DATE(CH4,12,28),21)=53,53,52),CH4+1,CH4)</f>
      </c>
      <c r="CJ4" s="71">
        <f>IF(CI6=IF(WEEKNUM(DATE(CI4,12,28),21)=53,53,52),CI4+1,CI4)</f>
      </c>
      <c r="CK4" s="71">
        <f>IF(CJ6=IF(WEEKNUM(DATE(CJ4,12,28),21)=53,53,52),CJ4+1,CJ4)</f>
      </c>
      <c r="CL4" s="71">
        <f>IF(CK6=IF(WEEKNUM(DATE(CK4,12,28),21)=53,53,52),CK4+1,CK4)</f>
      </c>
      <c r="CM4" s="71">
        <f>IF(CL6=IF(WEEKNUM(DATE(CL4,12,28),21)=53,53,52),CL4+1,CL4)</f>
      </c>
      <c r="CN4" s="71">
        <f>IF(CM6=IF(WEEKNUM(DATE(CM4,12,28),21)=53,53,52),CM4+1,CM4)</f>
      </c>
      <c r="CO4" s="71">
        <f>IF(CN6=IF(WEEKNUM(DATE(CN4,12,28),21)=53,53,52),CN4+1,CN4)</f>
      </c>
      <c r="CP4" s="71">
        <f>IF(CO6=IF(WEEKNUM(DATE(CO4,12,28),21)=53,53,52),CO4+1,CO4)</f>
      </c>
      <c r="CQ4" s="71">
        <f>IF(CP6=IF(WEEKNUM(DATE(CP4,12,28),21)=53,53,52),CP4+1,CP4)</f>
      </c>
      <c r="CR4" s="71">
        <f>IF(CQ6=IF(WEEKNUM(DATE(CQ4,12,28),21)=53,53,52),CQ4+1,CQ4)</f>
      </c>
      <c r="CS4" s="71">
        <f>IF(CR6=IF(WEEKNUM(DATE(CR4,12,28),21)=53,53,52),CR4+1,CR4)</f>
      </c>
      <c r="CT4" s="71">
        <f>IF(CS6=IF(WEEKNUM(DATE(CS4,12,28),21)=53,53,52),CS4+1,CS4)</f>
      </c>
      <c r="CU4" s="71">
        <f>IF(CT6=IF(WEEKNUM(DATE(CT4,12,28),21)=53,53,52),CT4+1,CT4)</f>
      </c>
      <c r="CV4" s="71">
        <f>IF(CU6=IF(WEEKNUM(DATE(CU4,12,28),21)=53,53,52),CU4+1,CU4)</f>
      </c>
      <c r="CW4" s="71">
        <f>IF(CV6=IF(WEEKNUM(DATE(CV4,12,28),21)=53,53,52),CV4+1,CV4)</f>
      </c>
      <c r="CX4" s="71">
        <f>IF(CW6=IF(WEEKNUM(DATE(CW4,12,28),21)=53,53,52),CW4+1,CW4)</f>
      </c>
      <c r="CY4" s="71">
        <f>IF(CX6=IF(WEEKNUM(DATE(CX4,12,28),21)=53,53,52),CX4+1,CX4)</f>
      </c>
      <c r="CZ4" s="71">
        <f>IF(CY6=IF(WEEKNUM(DATE(CY4,12,28),21)=53,53,52),CY4+1,CY4)</f>
      </c>
      <c r="DA4" s="71">
        <f>IF(CZ6=IF(WEEKNUM(DATE(CZ4,12,28),21)=53,53,52),CZ4+1,CZ4)</f>
      </c>
      <c r="DB4" s="71">
        <f>IF(DA6=IF(WEEKNUM(DATE(DA4,12,28),21)=53,53,52),DA4+1,DA4)</f>
      </c>
      <c r="DC4" s="71">
        <f>IF(DB6=IF(WEEKNUM(DATE(DB4,12,28),21)=53,53,52),DB4+1,DB4)</f>
      </c>
      <c r="DD4" s="71">
        <f>IF(DC6=IF(WEEKNUM(DATE(DC4,12,28),21)=53,53,52),DC4+1,DC4)</f>
      </c>
      <c r="DE4" s="71">
        <f>IF(DD6=IF(WEEKNUM(DATE(DD4,12,28),21)=53,53,52),DD4+1,DD4)</f>
      </c>
      <c r="DF4" s="71">
        <f>IF(DE6=IF(WEEKNUM(DATE(DE4,12,28),21)=53,53,52),DE4+1,DE4)</f>
      </c>
      <c r="DG4" s="71">
        <f>IF(DF6=IF(WEEKNUM(DATE(DF4,12,28),21)=53,53,52),DF4+1,DF4)</f>
      </c>
      <c r="DH4" s="71">
        <f>IF(DG6=IF(WEEKNUM(DATE(DG4,12,28),21)=53,53,52),DG4+1,DG4)</f>
      </c>
      <c r="DI4" s="71">
        <f>IF(DH6=IF(WEEKNUM(DATE(DH4,12,28),21)=53,53,52),DH4+1,DH4)</f>
      </c>
      <c r="DJ4" s="71">
        <f>IF(DI6=IF(WEEKNUM(DATE(DI4,12,28),21)=53,53,52),DI4+1,DI4)</f>
      </c>
      <c r="DK4" s="71">
        <f>IF(DJ6=IF(WEEKNUM(DATE(DJ4,12,28),21)=53,53,52),DJ4+1,DJ4)</f>
      </c>
      <c r="DL4" s="71">
        <f>IF(DK6=IF(WEEKNUM(DATE(DK4,12,28),21)=53,53,52),DK4+1,DK4)</f>
      </c>
      <c r="DM4" s="71">
        <f>IF(DL6=IF(WEEKNUM(DATE(DL4,12,28),21)=53,53,52),DL4+1,DL4)</f>
      </c>
      <c r="DN4" s="71">
        <f>IF(DM6=IF(WEEKNUM(DATE(DM4,12,28),21)=53,53,52),DM4+1,DM4)</f>
      </c>
      <c r="DO4" s="71">
        <f>IF(DN6=IF(WEEKNUM(DATE(DN4,12,28),21)=53,53,52),DN4+1,DN4)</f>
      </c>
      <c r="DP4" s="71">
        <f>IF(DO6=IF(WEEKNUM(DATE(DO4,12,28),21)=53,53,52),DO4+1,DO4)</f>
      </c>
      <c r="DQ4" s="71">
        <f>IF(DP6=IF(WEEKNUM(DATE(DP4,12,28),21)=53,53,52),DP4+1,DP4)</f>
      </c>
      <c r="DR4" s="71">
        <f>IF(DQ6=IF(WEEKNUM(DATE(DQ4,12,28),21)=53,53,52),DQ4+1,DQ4)</f>
      </c>
      <c r="DS4" s="71">
        <f>IF(DR6=IF(WEEKNUM(DATE(DR4,12,28),21)=53,53,52),DR4+1,DR4)</f>
      </c>
      <c r="DT4" s="71">
        <f>IF(DS6=IF(WEEKNUM(DATE(DS4,12,28),21)=53,53,52),DS4+1,DS4)</f>
      </c>
      <c r="DU4" s="71">
        <f>IF(DT6=IF(WEEKNUM(DATE(DT4,12,28),21)=53,53,52),DT4+1,DT4)</f>
      </c>
      <c r="DV4" s="71">
        <f>IF(DU6=IF(WEEKNUM(DATE(DU4,12,28),21)=53,53,52),DU4+1,DU4)</f>
      </c>
      <c r="DW4" s="71">
        <f>IF(DV6=IF(WEEKNUM(DATE(DV4,12,28),21)=53,53,52),DV4+1,DV4)</f>
      </c>
      <c r="DX4" s="71">
        <f>IF(DW6=IF(WEEKNUM(DATE(DW4,12,28),21)=53,53,52),DW4+1,DW4)</f>
      </c>
      <c r="DY4" s="71">
        <f>IF(DX6=IF(WEEKNUM(DATE(DX4,12,28),21)=53,53,52),DX4+1,DX4)</f>
      </c>
      <c r="DZ4" s="71">
        <f>IF(DY6=IF(WEEKNUM(DATE(DY4,12,28),21)=53,53,52),DY4+1,DY4)</f>
      </c>
      <c r="EA4" s="71">
        <f>IF(DZ6=IF(WEEKNUM(DATE(DZ4,12,28),21)=53,53,52),DZ4+1,DZ4)</f>
      </c>
      <c r="EB4" s="71">
        <f>IF(EA6=IF(WEEKNUM(DATE(EA4,12,28),21)=53,53,52),EA4+1,EA4)</f>
      </c>
      <c r="EC4" s="71">
        <f>IF(EB6=IF(WEEKNUM(DATE(EB4,12,28),21)=53,53,52),EB4+1,EB4)</f>
      </c>
      <c r="ED4" s="71">
        <f>IF(EC6=IF(WEEKNUM(DATE(EC4,12,28),21)=53,53,52),EC4+1,EC4)</f>
      </c>
      <c r="EE4" s="71">
        <f>IF(ED6=IF(WEEKNUM(DATE(ED4,12,28),21)=53,53,52),ED4+1,ED4)</f>
      </c>
      <c r="EF4" s="71">
        <f>IF(EE6=IF(WEEKNUM(DATE(EE4,12,28),21)=53,53,52),EE4+1,EE4)</f>
      </c>
      <c r="EG4" s="71">
        <f>IF(EF6=IF(WEEKNUM(DATE(EF4,12,28),21)=53,53,52),EF4+1,EF4)</f>
      </c>
      <c r="EH4" s="71">
        <f>IF(EG6=IF(WEEKNUM(DATE(EG4,12,28),21)=53,53,52),EG4+1,EG4)</f>
      </c>
      <c r="EI4" s="71">
        <f>IF(EH6=IF(WEEKNUM(DATE(EH4,12,28),21)=53,53,52),EH4+1,EH4)</f>
      </c>
      <c r="EJ4" s="71">
        <f>IF(EI6=IF(WEEKNUM(DATE(EI4,12,28),21)=53,53,52),EI4+1,EI4)</f>
      </c>
      <c r="EK4" s="71">
        <f>IF(EJ6=IF(WEEKNUM(DATE(EJ4,12,28),21)=53,53,52),EJ4+1,EJ4)</f>
      </c>
      <c r="EL4" s="71">
        <f>IF(EK6=IF(WEEKNUM(DATE(EK4,12,28),21)=53,53,52),EK4+1,EK4)</f>
      </c>
      <c r="EM4" s="71">
        <f>IF(EL6=IF(WEEKNUM(DATE(EL4,12,28),21)=53,53,52),EL4+1,EL4)</f>
      </c>
      <c r="EN4" s="71">
        <f>IF(EM6=IF(WEEKNUM(DATE(EM4,12,28),21)=53,53,52),EM4+1,EM4)</f>
      </c>
      <c r="EO4" s="71">
        <f>IF(EN6=IF(WEEKNUM(DATE(EN4,12,28),21)=53,53,52),EN4+1,EN4)</f>
      </c>
      <c r="EP4" s="71">
        <f>IF(EO6=IF(WEEKNUM(DATE(EO4,12,28),21)=53,53,52),EO4+1,EO4)</f>
      </c>
      <c r="EQ4" s="71">
        <f>IF(EP6=IF(WEEKNUM(DATE(EP4,12,28),21)=53,53,52),EP4+1,EP4)</f>
      </c>
      <c r="ER4" s="71">
        <f>IF(EQ6=IF(WEEKNUM(DATE(EQ4,12,28),21)=53,53,52),EQ4+1,EQ4)</f>
      </c>
      <c r="ES4" s="71">
        <f>IF(ER6=IF(WEEKNUM(DATE(ER4,12,28),21)=53,53,52),ER4+1,ER4)</f>
      </c>
      <c r="ET4" s="71">
        <f>IF(ES6=IF(WEEKNUM(DATE(ES4,12,28),21)=53,53,52),ES4+1,ES4)</f>
      </c>
      <c r="EU4" s="71">
        <f>IF(ET6=IF(WEEKNUM(DATE(ET4,12,28),21)=53,53,52),ET4+1,ET4)</f>
      </c>
      <c r="EV4" s="71">
        <f>IF(EU6=IF(WEEKNUM(DATE(EU4,12,28),21)=53,53,52),EU4+1,EU4)</f>
      </c>
      <c r="EW4" s="71">
        <f>IF(EV6=IF(WEEKNUM(DATE(EV4,12,28),21)=53,53,52),EV4+1,EV4)</f>
      </c>
      <c r="EX4" s="71">
        <f>IF(EW6=IF(WEEKNUM(DATE(EW4,12,28),21)=53,53,52),EW4+1,EW4)</f>
      </c>
      <c r="EY4" s="71">
        <f>IF(EX6=IF(WEEKNUM(DATE(EX4,12,28),21)=53,53,52),EX4+1,EX4)</f>
      </c>
      <c r="EZ4" s="71">
        <f>IF(EY6=IF(WEEKNUM(DATE(EY4,12,28),21)=53,53,52),EY4+1,EY4)</f>
      </c>
      <c r="FA4" s="71">
        <f>IF(EZ6=IF(WEEKNUM(DATE(EZ4,12,28),21)=53,53,52),EZ4+1,EZ4)</f>
      </c>
      <c r="FB4" s="71">
        <f>IF(FA6=IF(WEEKNUM(DATE(FA4,12,28),21)=53,53,52),FA4+1,FA4)</f>
      </c>
      <c r="FC4" s="71">
        <f>IF(FB6=IF(WEEKNUM(DATE(FB4,12,28),21)=53,53,52),FB4+1,FB4)</f>
      </c>
      <c r="FD4" s="71">
        <f>IF(FC6=IF(WEEKNUM(DATE(FC4,12,28),21)=53,53,52),FC4+1,FC4)</f>
      </c>
      <c r="FE4" s="71">
        <f>IF(FD6=IF(WEEKNUM(DATE(FD4,12,28),21)=53,53,52),FD4+1,FD4)</f>
      </c>
      <c r="FF4" s="71">
        <f>IF(FE6=IF(WEEKNUM(DATE(FE4,12,28),21)=53,53,52),FE4+1,FE4)</f>
      </c>
      <c r="FG4" s="71">
        <f>IF(FF6=IF(WEEKNUM(DATE(FF4,12,28),21)=53,53,52),FF4+1,FF4)</f>
      </c>
      <c r="FH4" s="71">
        <f>IF(FG6=IF(WEEKNUM(DATE(FG4,12,28),21)=53,53,52),FG4+1,FG4)</f>
      </c>
      <c r="FI4" s="71">
        <f>IF(FH6=IF(WEEKNUM(DATE(FH4,12,28),21)=53,53,52),FH4+1,FH4)</f>
      </c>
      <c r="FJ4" s="71">
        <f>IF(FI6=IF(WEEKNUM(DATE(FI4,12,28),21)=53,53,52),FI4+1,FI4)</f>
      </c>
      <c r="FK4" s="71">
        <f>IF(FJ6=IF(WEEKNUM(DATE(FJ4,12,28),21)=53,53,52),FJ4+1,FJ4)</f>
      </c>
      <c r="FL4" s="71">
        <f>IF(FK6=IF(WEEKNUM(DATE(FK4,12,28),21)=53,53,52),FK4+1,FK4)</f>
      </c>
      <c r="FM4" s="71">
        <f>IF(FL6=IF(WEEKNUM(DATE(FL4,12,28),21)=53,53,52),FL4+1,FL4)</f>
      </c>
      <c r="FN4" s="71">
        <f>IF(FM6=IF(WEEKNUM(DATE(FM4,12,28),21)=53,53,52),FM4+1,FM4)</f>
      </c>
      <c r="FO4" s="71">
        <f>IF(FN6=IF(WEEKNUM(DATE(FN4,12,28),21)=53,53,52),FN4+1,FN4)</f>
      </c>
      <c r="FP4" s="71">
        <f>IF(FO6=IF(WEEKNUM(DATE(FO4,12,28),21)=53,53,52),FO4+1,FO4)</f>
      </c>
      <c r="FQ4" s="71">
        <f>IF(FP6=IF(WEEKNUM(DATE(FP4,12,28),21)=53,53,52),FP4+1,FP4)</f>
      </c>
      <c r="FR4" s="71">
        <f>IF(FQ6=IF(WEEKNUM(DATE(FQ4,12,28),21)=53,53,52),FQ4+1,FQ4)</f>
      </c>
      <c r="FS4" s="71">
        <f>IF(FR6=IF(WEEKNUM(DATE(FR4,12,28),21)=53,53,52),FR4+1,FR4)</f>
      </c>
      <c r="FT4" s="71">
        <f>IF(FS6=IF(WEEKNUM(DATE(FS4,12,28),21)=53,53,52),FS4+1,FS4)</f>
      </c>
      <c r="FU4" s="71">
        <f>IF(FT6=IF(WEEKNUM(DATE(FT4,12,28),21)=53,53,52),FT4+1,FT4)</f>
      </c>
      <c r="FV4" s="71">
        <f>IF(FU6=IF(WEEKNUM(DATE(FU4,12,28),21)=53,53,52),FU4+1,FU4)</f>
      </c>
      <c r="FW4" s="71">
        <f>IF(FV6=IF(WEEKNUM(DATE(FV4,12,28),21)=53,53,52),FV4+1,FV4)</f>
      </c>
      <c r="FX4" s="71">
        <f>IF(FW6=IF(WEEKNUM(DATE(FW4,12,28),21)=53,53,52),FW4+1,FW4)</f>
      </c>
      <c r="FY4" s="71">
        <f>IF(FX6=IF(WEEKNUM(DATE(FX4,12,28),21)=53,53,52),FX4+1,FX4)</f>
      </c>
      <c r="FZ4" s="71">
        <f>IF(FY6=IF(WEEKNUM(DATE(FY4,12,28),21)=53,53,52),FY4+1,FY4)</f>
      </c>
      <c r="GA4" s="71">
        <f>IF(FZ6=IF(WEEKNUM(DATE(FZ4,12,28),21)=53,53,52),FZ4+1,FZ4)</f>
      </c>
      <c r="GB4" s="71">
        <f>IF(GA6=IF(WEEKNUM(DATE(GA4,12,28),21)=53,53,52),GA4+1,GA4)</f>
      </c>
      <c r="GC4" s="71">
        <f>IF(GB6=IF(WEEKNUM(DATE(GB4,12,28),21)=53,53,52),GB4+1,GB4)</f>
      </c>
      <c r="GD4" s="71">
        <f>IF(GC6=IF(WEEKNUM(DATE(GC4,12,28),21)=53,53,52),GC4+1,GC4)</f>
      </c>
      <c r="GE4" s="71">
        <f>IF(GD6=IF(WEEKNUM(DATE(GD4,12,28),21)=53,53,52),GD4+1,GD4)</f>
      </c>
      <c r="GF4" s="71">
        <f>IF(GE6=IF(WEEKNUM(DATE(GE4,12,28),21)=53,53,52),GE4+1,GE4)</f>
      </c>
      <c r="GG4" s="71">
        <f>IF(GF6=IF(WEEKNUM(DATE(GF4,12,28),21)=53,53,52),GF4+1,GF4)</f>
      </c>
      <c r="GH4" s="71">
        <f>IF(GG6=IF(WEEKNUM(DATE(GG4,12,28),21)=53,53,52),GG4+1,GG4)</f>
      </c>
      <c r="GI4" s="71">
        <f>IF(GH6=IF(WEEKNUM(DATE(GH4,12,28),21)=53,53,52),GH4+1,GH4)</f>
      </c>
      <c r="GJ4" s="71">
        <f>IF(GI6=IF(WEEKNUM(DATE(GI4,12,28),21)=53,53,52),GI4+1,GI4)</f>
      </c>
      <c r="GK4" s="71">
        <f>IF(GJ6=IF(WEEKNUM(DATE(GJ4,12,28),21)=53,53,52),GJ4+1,GJ4)</f>
      </c>
      <c r="GL4" s="71">
        <f>IF(GK6=IF(WEEKNUM(DATE(GK4,12,28),21)=53,53,52),GK4+1,GK4)</f>
      </c>
      <c r="GM4" s="71">
        <f>IF(GL6=IF(WEEKNUM(DATE(GL4,12,28),21)=53,53,52),GL4+1,GL4)</f>
      </c>
      <c r="GN4" s="71">
        <f>IF(GM6=IF(WEEKNUM(DATE(GM4,12,28),21)=53,53,52),GM4+1,GM4)</f>
      </c>
      <c r="GO4" s="71">
        <f>IF(GN6=IF(WEEKNUM(DATE(GN4,12,28),21)=53,53,52),GN4+1,GN4)</f>
      </c>
      <c r="GP4" s="71">
        <f>IF(GO6=IF(WEEKNUM(DATE(GO4,12,28),21)=53,53,52),GO4+1,GO4)</f>
      </c>
      <c r="GQ4" s="71">
        <f>IF(GP6=IF(WEEKNUM(DATE(GP4,12,28),21)=53,53,52),GP4+1,GP4)</f>
      </c>
      <c r="GR4" s="71">
        <f>IF(GQ6=IF(WEEKNUM(DATE(GQ4,12,28),21)=53,53,52),GQ4+1,GQ4)</f>
      </c>
      <c r="GS4" s="71">
        <f>IF(GR6=IF(WEEKNUM(DATE(GR4,12,28),21)=53,53,52),GR4+1,GR4)</f>
      </c>
      <c r="GT4" s="71">
        <f>IF(GS6=IF(WEEKNUM(DATE(GS4,12,28),21)=53,53,52),GS4+1,GS4)</f>
      </c>
      <c r="GU4" s="71">
        <f>IF(GT6=IF(WEEKNUM(DATE(GT4,12,28),21)=53,53,52),GT4+1,GT4)</f>
      </c>
      <c r="GV4" s="71">
        <f>IF(GU6=IF(WEEKNUM(DATE(GU4,12,28),21)=53,53,52),GU4+1,GU4)</f>
      </c>
      <c r="GW4" s="71">
        <f>IF(GV6=IF(WEEKNUM(DATE(GV4,12,28),21)=53,53,52),GV4+1,GV4)</f>
      </c>
      <c r="GX4" s="71">
        <f>IF(GW6=IF(WEEKNUM(DATE(GW4,12,28),21)=53,53,52),GW4+1,GW4)</f>
      </c>
      <c r="GY4" s="71">
        <f>IF(GX6=IF(WEEKNUM(DATE(GX4,12,28),21)=53,53,52),GX4+1,GX4)</f>
      </c>
      <c r="GZ4" s="71">
        <f>IF(GY6=IF(WEEKNUM(DATE(GY4,12,28),21)=53,53,52),GY4+1,GY4)</f>
      </c>
      <c r="HA4" s="71">
        <f>IF(GZ6=IF(WEEKNUM(DATE(GZ4,12,28),21)=53,53,52),GZ4+1,GZ4)</f>
      </c>
      <c r="HB4" s="71">
        <f>IF(HA6=IF(WEEKNUM(DATE(HA4,12,28),21)=53,53,52),HA4+1,HA4)</f>
      </c>
      <c r="HC4" s="71">
        <f>IF(HB6=IF(WEEKNUM(DATE(HB4,12,28),21)=53,53,52),HB4+1,HB4)</f>
      </c>
      <c r="HD4" s="71">
        <f>IF(HC6=IF(WEEKNUM(DATE(HC4,12,28),21)=53,53,52),HC4+1,HC4)</f>
      </c>
      <c r="HE4" s="71">
        <f>IF(HD6=IF(WEEKNUM(DATE(HD4,12,28),21)=53,53,52),HD4+1,HD4)</f>
      </c>
      <c r="HF4" s="71">
        <f>IF(HE6=IF(WEEKNUM(DATE(HE4,12,28),21)=53,53,52),HE4+1,HE4)</f>
      </c>
      <c r="HG4" s="71">
        <f>IF(HF6=IF(WEEKNUM(DATE(HF4,12,28),21)=53,53,52),HF4+1,HF4)</f>
      </c>
      <c r="HH4" s="71">
        <f>IF(HG6=IF(WEEKNUM(DATE(HG4,12,28),21)=53,53,52),HG4+1,HG4)</f>
      </c>
      <c r="HI4" s="71">
        <f>IF(HH6=IF(WEEKNUM(DATE(HH4,12,28),21)=53,53,52),HH4+1,HH4)</f>
      </c>
      <c r="HJ4" s="71">
        <f>IF(HI6=IF(WEEKNUM(DATE(HI4,12,28),21)=53,53,52),HI4+1,HI4)</f>
      </c>
      <c r="HK4" s="71">
        <f>IF(HJ6=IF(WEEKNUM(DATE(HJ4,12,28),21)=53,53,52),HJ4+1,HJ4)</f>
      </c>
      <c r="HL4" s="71">
        <f>IF(HK6=IF(WEEKNUM(DATE(HK4,12,28),21)=53,53,52),HK4+1,HK4)</f>
      </c>
      <c r="HM4" s="71">
        <f>IF(HL6=IF(WEEKNUM(DATE(HL4,12,28),21)=53,53,52),HL4+1,HL4)</f>
      </c>
      <c r="HN4" s="71">
        <f>IF(HM6=IF(WEEKNUM(DATE(HM4,12,28),21)=53,53,52),HM4+1,HM4)</f>
      </c>
      <c r="HO4" s="71">
        <f>IF(HN6=IF(WEEKNUM(DATE(HN4,12,28),21)=53,53,52),HN4+1,HN4)</f>
      </c>
      <c r="HP4" s="71">
        <f>IF(HO6=IF(WEEKNUM(DATE(HO4,12,28),21)=53,53,52),HO4+1,HO4)</f>
      </c>
      <c r="HQ4" s="71">
        <f>IF(HP6=IF(WEEKNUM(DATE(HP4,12,28),21)=53,53,52),HP4+1,HP4)</f>
      </c>
      <c r="HR4" s="71">
        <f>IF(HQ6=IF(WEEKNUM(DATE(HQ4,12,28),21)=53,53,52),HQ4+1,HQ4)</f>
      </c>
      <c r="HS4" s="71">
        <f>IF(HR6=IF(WEEKNUM(DATE(HR4,12,28),21)=53,53,52),HR4+1,HR4)</f>
      </c>
      <c r="HT4" s="71">
        <f>IF(HS6=IF(WEEKNUM(DATE(HS4,12,28),21)=53,53,52),HS4+1,HS4)</f>
      </c>
      <c r="HU4" s="71">
        <f>IF(HT6=IF(WEEKNUM(DATE(HT4,12,28),21)=53,53,52),HT4+1,HT4)</f>
      </c>
      <c r="HV4" s="71">
        <f>IF(HU6=IF(WEEKNUM(DATE(HU4,12,28),21)=53,53,52),HU4+1,HU4)</f>
      </c>
      <c r="HW4" s="71">
        <f>IF(HV6=IF(WEEKNUM(DATE(HV4,12,28),21)=53,53,52),HV4+1,HV4)</f>
      </c>
      <c r="HX4" s="71">
        <f>IF(HW6=IF(WEEKNUM(DATE(HW4,12,28),21)=53,53,52),HW4+1,HW4)</f>
      </c>
      <c r="HY4" s="71">
        <f>IF(HX6=IF(WEEKNUM(DATE(HX4,12,28),21)=53,53,52),HX4+1,HX4)</f>
      </c>
      <c r="HZ4" s="71">
        <f>IF(HY6=IF(WEEKNUM(DATE(HY4,12,28),21)=53,53,52),HY4+1,HY4)</f>
      </c>
      <c r="IA4" s="71">
        <f>IF(HZ6=IF(WEEKNUM(DATE(HZ4,12,28),21)=53,53,52),HZ4+1,HZ4)</f>
      </c>
      <c r="IB4" s="71">
        <f>IF(IA6=IF(WEEKNUM(DATE(IA4,12,28),21)=53,53,52),IA4+1,IA4)</f>
      </c>
      <c r="IC4" s="71">
        <f>IF(IB6=IF(WEEKNUM(DATE(IB4,12,28),21)=53,53,52),IB4+1,IB4)</f>
      </c>
      <c r="ID4" s="71">
        <f>IF(IC6=IF(WEEKNUM(DATE(IC4,12,28),21)=53,53,52),IC4+1,IC4)</f>
      </c>
      <c r="IE4" s="71">
        <f>IF(ID6=IF(WEEKNUM(DATE(ID4,12,28),21)=53,53,52),ID4+1,ID4)</f>
      </c>
      <c r="IF4" s="71">
        <f>IF(IE6=IF(WEEKNUM(DATE(IE4,12,28),21)=53,53,52),IE4+1,IE4)</f>
      </c>
      <c r="IG4" s="71">
        <f>IF(IF6=IF(WEEKNUM(DATE(IF4,12,28),21)=53,53,52),IF4+1,IF4)</f>
      </c>
      <c r="IH4" s="71">
        <f>IF(IG6=IF(WEEKNUM(DATE(IG4,12,28),21)=53,53,52),IG4+1,IG4)</f>
      </c>
      <c r="II4" s="71">
        <f>IF(IH6=IF(WEEKNUM(DATE(IH4,12,28),21)=53,53,52),IH4+1,IH4)</f>
      </c>
      <c r="IJ4" s="71">
        <f>IF(II6=IF(WEEKNUM(DATE(II4,12,28),21)=53,53,52),II4+1,II4)</f>
      </c>
      <c r="IK4" s="71">
        <f>IF(IJ6=IF(WEEKNUM(DATE(IJ4,12,28),21)=53,53,52),IJ4+1,IJ4)</f>
      </c>
      <c r="IL4" s="71">
        <f>IF(IK6=IF(WEEKNUM(DATE(IK4,12,28),21)=53,53,52),IK4+1,IK4)</f>
      </c>
      <c r="IM4" s="71">
        <f>IF(IL6=IF(WEEKNUM(DATE(IL4,12,28),21)=53,53,52),IL4+1,IL4)</f>
      </c>
      <c r="IN4" s="71">
        <f>IF(IM6=IF(WEEKNUM(DATE(IM4,12,28),21)=53,53,52),IM4+1,IM4)</f>
      </c>
      <c r="IO4" s="71">
        <f>IF(IN6=IF(WEEKNUM(DATE(IN4,12,28),21)=53,53,52),IN4+1,IN4)</f>
      </c>
      <c r="IP4" s="71">
        <f>IF(IO6=IF(WEEKNUM(DATE(IO4,12,28),21)=53,53,52),IO4+1,IO4)</f>
      </c>
      <c r="IQ4" s="71">
        <f>IF(IP6=IF(WEEKNUM(DATE(IP4,12,28),21)=53,53,52),IP4+1,IP4)</f>
      </c>
      <c r="IR4" s="71">
        <f>IF(IQ6=IF(WEEKNUM(DATE(IQ4,12,28),21)=53,53,52),IQ4+1,IQ4)</f>
      </c>
      <c r="IS4" s="71">
        <f>IF(IR6=IF(WEEKNUM(DATE(IR4,12,28),21)=53,53,52),IR4+1,IR4)</f>
      </c>
      <c r="IT4" s="71">
        <f>IF(IS6=IF(WEEKNUM(DATE(IS4,12,28),21)=53,53,52),IS4+1,IS4)</f>
      </c>
      <c r="IU4" s="71">
        <f>IF(IT6=IF(WEEKNUM(DATE(IT4,12,28),21)=53,53,52),IT4+1,IT4)</f>
      </c>
      <c r="IV4" s="71">
        <f>IF(IU6=IF(WEEKNUM(DATE(IU4,12,28),21)=53,53,52),IU4+1,IU4)</f>
      </c>
      <c r="IW4" s="71">
        <f>IF(IV6=IF(WEEKNUM(DATE(IV4,12,28),21)=53,53,52),IV4+1,IV4)</f>
      </c>
      <c r="IX4" s="71">
        <f>IF(IW6=IF(WEEKNUM(DATE(IW4,12,28),21)=53,53,52),IW4+1,IW4)</f>
      </c>
      <c r="IY4" s="71">
        <f>IF(IX6=IF(WEEKNUM(DATE(IX4,12,28),21)=53,53,52),IX4+1,IX4)</f>
      </c>
      <c r="IZ4" s="71">
        <f>IF(IY6=IF(WEEKNUM(DATE(IY4,12,28),21)=53,53,52),IY4+1,IY4)</f>
      </c>
      <c r="JA4" s="71">
        <f>IF(IZ6=IF(WEEKNUM(DATE(IZ4,12,28),21)=53,53,52),IZ4+1,IZ4)</f>
      </c>
      <c r="JB4" s="71">
        <f>IF(JA6=IF(WEEKNUM(DATE(JA4,12,28),21)=53,53,52),JA4+1,JA4)</f>
      </c>
      <c r="JC4" s="71">
        <f>IF(JB6=IF(WEEKNUM(DATE(JB4,12,28),21)=53,53,52),JB4+1,JB4)</f>
      </c>
      <c r="JD4" s="71">
        <f>IF(JC6=IF(WEEKNUM(DATE(JC4,12,28),21)=53,53,52),JC4+1,JC4)</f>
      </c>
      <c r="JE4" s="71">
        <f>IF(JD6=IF(WEEKNUM(DATE(JD4,12,28),21)=53,53,52),JD4+1,JD4)</f>
      </c>
      <c r="JF4" s="71">
        <f>IF(JE6=IF(WEEKNUM(DATE(JE4,12,28),21)=53,53,52),JE4+1,JE4)</f>
      </c>
      <c r="JG4" s="71">
        <f>IF(JF6=IF(WEEKNUM(DATE(JF4,12,28),21)=53,53,52),JF4+1,JF4)</f>
      </c>
      <c r="JH4" s="71">
        <f>IF(JG6=IF(WEEKNUM(DATE(JG4,12,28),21)=53,53,52),JG4+1,JG4)</f>
      </c>
      <c r="JI4" s="71">
        <f>IF(JH6=IF(WEEKNUM(DATE(JH4,12,28),21)=53,53,52),JH4+1,JH4)</f>
      </c>
      <c r="JJ4" s="71">
        <f>IF(JI6=IF(WEEKNUM(DATE(JI4,12,28),21)=53,53,52),JI4+1,JI4)</f>
      </c>
      <c r="JK4" s="71">
        <f>IF(JJ6=IF(WEEKNUM(DATE(JJ4,12,28),21)=53,53,52),JJ4+1,JJ4)</f>
      </c>
      <c r="JL4" s="71">
        <f>IF(JK6=IF(WEEKNUM(DATE(JK4,12,28),21)=53,53,52),JK4+1,JK4)</f>
      </c>
      <c r="JM4" s="71">
        <f>IF(JL6=IF(WEEKNUM(DATE(JL4,12,28),21)=53,53,52),JL4+1,JL4)</f>
      </c>
      <c r="JN4" s="71">
        <f>IF(JM6=IF(WEEKNUM(DATE(JM4,12,28),21)=53,53,52),JM4+1,JM4)</f>
      </c>
      <c r="JO4" s="71">
        <f>IF(JN6=IF(WEEKNUM(DATE(JN4,12,28),21)=53,53,52),JN4+1,JN4)</f>
      </c>
      <c r="JP4" s="71">
        <f>IF(JO6=IF(WEEKNUM(DATE(JO4,12,28),21)=53,53,52),JO4+1,JO4)</f>
      </c>
      <c r="JQ4" s="71">
        <f>IF(JP6=IF(WEEKNUM(DATE(JP4,12,28),21)=53,53,52),JP4+1,JP4)</f>
      </c>
      <c r="JR4" s="71">
        <f>IF(JQ6=IF(WEEKNUM(DATE(JQ4,12,28),21)=53,53,52),JQ4+1,JQ4)</f>
      </c>
      <c r="JS4" s="71">
        <f>IF(JR6=IF(WEEKNUM(DATE(JR4,12,28),21)=53,53,52),JR4+1,JR4)</f>
      </c>
      <c r="JT4" s="71">
        <f>IF(JS6=IF(WEEKNUM(DATE(JS4,12,28),21)=53,53,52),JS4+1,JS4)</f>
      </c>
      <c r="JU4" s="71">
        <f>IF(JT6=IF(WEEKNUM(DATE(JT4,12,28),21)=53,53,52),JT4+1,JT4)</f>
      </c>
      <c r="JV4" s="71">
        <f>IF(JU6=IF(WEEKNUM(DATE(JU4,12,28),21)=53,53,52),JU4+1,JU4)</f>
      </c>
      <c r="JW4" s="71">
        <f>IF(JV6=IF(WEEKNUM(DATE(JV4,12,28),21)=53,53,52),JV4+1,JV4)</f>
      </c>
      <c r="JX4" s="71">
        <f>IF(JW6=IF(WEEKNUM(DATE(JW4,12,28),21)=53,53,52),JW4+1,JW4)</f>
      </c>
      <c r="JY4" s="71">
        <f>IF(JX6=IF(WEEKNUM(DATE(JX4,12,28),21)=53,53,52),JX4+1,JX4)</f>
      </c>
      <c r="JZ4" s="71">
        <f>IF(JY6=IF(WEEKNUM(DATE(JY4,12,28),21)=53,53,52),JY4+1,JY4)</f>
      </c>
      <c r="KA4" s="71">
        <f>IF(JZ6=IF(WEEKNUM(DATE(JZ4,12,28),21)=53,53,52),JZ4+1,JZ4)</f>
      </c>
      <c r="KB4" s="71">
        <f>IF(KA6=IF(WEEKNUM(DATE(KA4,12,28),21)=53,53,52),KA4+1,KA4)</f>
      </c>
      <c r="KC4" s="71">
        <f>IF(KB6=IF(WEEKNUM(DATE(KB4,12,28),21)=53,53,52),KB4+1,KB4)</f>
      </c>
      <c r="KD4" s="71">
        <f>IF(KC6=IF(WEEKNUM(DATE(KC4,12,28),21)=53,53,52),KC4+1,KC4)</f>
      </c>
      <c r="KE4" s="71">
        <f>IF(KD6=IF(WEEKNUM(DATE(KD4,12,28),21)=53,53,52),KD4+1,KD4)</f>
      </c>
      <c r="KF4" s="71">
        <f>IF(KE6=IF(WEEKNUM(DATE(KE4,12,28),21)=53,53,52),KE4+1,KE4)</f>
      </c>
      <c r="KG4" s="71">
        <f>IF(KF6=IF(WEEKNUM(DATE(KF4,12,28),21)=53,53,52),KF4+1,KF4)</f>
      </c>
      <c r="KH4" s="71">
        <f>IF(KG6=IF(WEEKNUM(DATE(KG4,12,28),21)=53,53,52),KG4+1,KG4)</f>
      </c>
      <c r="KI4" s="71">
        <f>IF(KH6=IF(WEEKNUM(DATE(KH4,12,28),21)=53,53,52),KH4+1,KH4)</f>
      </c>
      <c r="KJ4" s="71">
        <f>IF(KI6=IF(WEEKNUM(DATE(KI4,12,28),21)=53,53,52),KI4+1,KI4)</f>
      </c>
      <c r="KK4" s="71">
        <f>IF(KJ6=IF(WEEKNUM(DATE(KJ4,12,28),21)=53,53,52),KJ4+1,KJ4)</f>
      </c>
      <c r="KL4" s="71">
        <f>IF(KK6=IF(WEEKNUM(DATE(KK4,12,28),21)=53,53,52),KK4+1,KK4)</f>
      </c>
      <c r="KM4" s="71">
        <f>IF(KL6=IF(WEEKNUM(DATE(KL4,12,28),21)=53,53,52),KL4+1,KL4)</f>
      </c>
      <c r="KN4" s="71">
        <f>IF(KM6=IF(WEEKNUM(DATE(KM4,12,28),21)=53,53,52),KM4+1,KM4)</f>
      </c>
      <c r="KO4" s="71">
        <f>IF(KN6=IF(WEEKNUM(DATE(KN4,12,28),21)=53,53,52),KN4+1,KN4)</f>
      </c>
      <c r="KP4" s="71">
        <f>IF(KO6=IF(WEEKNUM(DATE(KO4,12,28),21)=53,53,52),KO4+1,KO4)</f>
      </c>
      <c r="KQ4" s="71">
        <f>IF(KP6=IF(WEEKNUM(DATE(KP4,12,28),21)=53,53,52),KP4+1,KP4)</f>
      </c>
      <c r="KR4" s="71">
        <f>IF(KQ6=IF(WEEKNUM(DATE(KQ4,12,28),21)=53,53,52),KQ4+1,KQ4)</f>
      </c>
      <c r="KS4" s="71">
        <f>IF(KR6=IF(WEEKNUM(DATE(KR4,12,28),21)=53,53,52),KR4+1,KR4)</f>
      </c>
      <c r="KT4" s="71">
        <f>IF(KS6=IF(WEEKNUM(DATE(KS4,12,28),21)=53,53,52),KS4+1,KS4)</f>
      </c>
      <c r="KU4" s="71">
        <f>IF(KT6=IF(WEEKNUM(DATE(KT4,12,28),21)=53,53,52),KT4+1,KT4)</f>
      </c>
      <c r="KV4" s="71">
        <f>IF(KU6=IF(WEEKNUM(DATE(KU4,12,28),21)=53,53,52),KU4+1,KU4)</f>
      </c>
      <c r="KW4" s="71">
        <f>IF(KV6=IF(WEEKNUM(DATE(KV4,12,28),21)=53,53,52),KV4+1,KV4)</f>
      </c>
      <c r="KX4" s="71">
        <f>IF(KW6=IF(WEEKNUM(DATE(KW4,12,28),21)=53,53,52),KW4+1,KW4)</f>
      </c>
      <c r="KY4" s="71">
        <f>IF(KX6=IF(WEEKNUM(DATE(KX4,12,28),21)=53,53,52),KX4+1,KX4)</f>
      </c>
      <c r="KZ4" s="71">
        <f>IF(KY6=IF(WEEKNUM(DATE(KY4,12,28),21)=53,53,52),KY4+1,KY4)</f>
      </c>
      <c r="LA4" s="71">
        <f>IF(KZ6=IF(WEEKNUM(DATE(KZ4,12,28),21)=53,53,52),KZ4+1,KZ4)</f>
      </c>
      <c r="LB4" s="71">
        <f>IF(LA6=IF(WEEKNUM(DATE(LA4,12,28),21)=53,53,52),LA4+1,LA4)</f>
      </c>
      <c r="LC4" s="71">
        <f>IF(LB6=IF(WEEKNUM(DATE(LB4,12,28),21)=53,53,52),LB4+1,LB4)</f>
      </c>
      <c r="LD4" s="71">
        <f>IF(LC6=IF(WEEKNUM(DATE(LC4,12,28),21)=53,53,52),LC4+1,LC4)</f>
      </c>
      <c r="LE4" s="71">
        <f>IF(LD6=IF(WEEKNUM(DATE(LD4,12,28),21)=53,53,52),LD4+1,LD4)</f>
      </c>
      <c r="LF4" s="71">
        <f>IF(LE6=IF(WEEKNUM(DATE(LE4,12,28),21)=53,53,52),LE4+1,LE4)</f>
      </c>
      <c r="LG4" s="71">
        <f>IF(LF6=IF(WEEKNUM(DATE(LF4,12,28),21)=53,53,52),LF4+1,LF4)</f>
      </c>
      <c r="LH4" s="71">
        <f>IF(LG6=IF(WEEKNUM(DATE(LG4,12,28),21)=53,53,52),LG4+1,LG4)</f>
      </c>
      <c r="LI4" s="71">
        <f>IF(LH6=IF(WEEKNUM(DATE(LH4,12,28),21)=53,53,52),LH4+1,LH4)</f>
      </c>
      <c r="LJ4" s="71">
        <f>IF(LI6=IF(WEEKNUM(DATE(LI4,12,28),21)=53,53,52),LI4+1,LI4)</f>
      </c>
      <c r="LK4" s="71">
        <f>IF(LJ6=IF(WEEKNUM(DATE(LJ4,12,28),21)=53,53,52),LJ4+1,LJ4)</f>
      </c>
      <c r="LL4" s="71">
        <f>IF(LK6=IF(WEEKNUM(DATE(LK4,12,28),21)=53,53,52),LK4+1,LK4)</f>
      </c>
      <c r="LM4" s="71">
        <f>IF(LL6=IF(WEEKNUM(DATE(LL4,12,28),21)=53,53,52),LL4+1,LL4)</f>
      </c>
      <c r="LN4" s="71">
        <f>IF(LM6=IF(WEEKNUM(DATE(LM4,12,28),21)=53,53,52),LM4+1,LM4)</f>
      </c>
      <c r="LO4" s="71">
        <f>IF(LN6=IF(WEEKNUM(DATE(LN4,12,28),21)=53,53,52),LN4+1,LN4)</f>
      </c>
      <c r="LP4" s="71">
        <f>IF(LO6=IF(WEEKNUM(DATE(LO4,12,28),21)=53,53,52),LO4+1,LO4)</f>
      </c>
      <c r="LQ4" s="71">
        <f>IF(LP6=IF(WEEKNUM(DATE(LP4,12,28),21)=53,53,52),LP4+1,LP4)</f>
      </c>
      <c r="LR4" s="71">
        <f>IF(LQ6=IF(WEEKNUM(DATE(LQ4,12,28),21)=53,53,52),LQ4+1,LQ4)</f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</c>
      <c r="G5" s="72">
        <f>TEXT(DATE(G4,1,1)+(G6-1)*7,"MMM")</f>
      </c>
      <c r="H5" s="72">
        <f>TEXT(DATE(H4,1,1)+(H6-1)*7,"MMM")</f>
      </c>
      <c r="I5" s="72">
        <f>TEXT(DATE(I4,1,1)+(I6-1)*7,"MMM")</f>
      </c>
      <c r="J5" s="72">
        <f>TEXT(DATE(J4,1,1)+(J6-1)*7,"MMM")</f>
      </c>
      <c r="K5" s="72">
        <f>TEXT(DATE(K4,1,1)+(K6-1)*7,"MMM")</f>
      </c>
      <c r="L5" s="72">
        <f>TEXT(DATE(L4,1,1)+(L6-1)*7,"MMM")</f>
      </c>
      <c r="M5" s="72">
        <f>TEXT(DATE(M4,1,1)+(M6-1)*7,"MMM")</f>
      </c>
      <c r="N5" s="72">
        <f>TEXT(DATE(N4,1,1)+(N6-1)*7,"MMM")</f>
      </c>
      <c r="O5" s="72">
        <f>TEXT(DATE(O4,1,1)+(O6-1)*7,"MMM")</f>
      </c>
      <c r="P5" s="72">
        <f>TEXT(DATE(P4,1,1)+(P6-1)*7,"MMM")</f>
      </c>
      <c r="Q5" s="72">
        <f>TEXT(DATE(Q4,1,1)+(Q6-1)*7,"MMM")</f>
      </c>
      <c r="R5" s="72">
        <f>TEXT(DATE(R4,1,1)+(R6-1)*7,"MMM")</f>
      </c>
      <c r="S5" s="72">
        <f>TEXT(DATE(S4,1,1)+(S6-1)*7,"MMM")</f>
      </c>
      <c r="T5" s="72">
        <f>TEXT(DATE(T4,1,1)+(T6-1)*7,"MMM")</f>
      </c>
      <c r="U5" s="72">
        <f>TEXT(DATE(U4,1,1)+(U6-1)*7,"MMM")</f>
      </c>
      <c r="V5" s="72">
        <f>TEXT(DATE(V4,1,1)+(V6-1)*7,"MMM")</f>
      </c>
      <c r="W5" s="72">
        <f>TEXT(DATE(W4,1,1)+(W6-1)*7,"MMM")</f>
      </c>
      <c r="X5" s="72">
        <f>TEXT(DATE(X4,1,1)+(X6-1)*7,"MMM")</f>
      </c>
      <c r="Y5" s="72">
        <f>TEXT(DATE(Y4,1,1)+(Y6-1)*7,"MMM")</f>
      </c>
      <c r="Z5" s="72">
        <f>TEXT(DATE(Z4,1,1)+(Z6-1)*7,"MMM")</f>
      </c>
      <c r="AA5" s="72">
        <f>TEXT(DATE(AA4,1,1)+(AA6-1)*7,"MMM")</f>
      </c>
      <c r="AB5" s="72">
        <f>TEXT(DATE(AB4,1,1)+(AB6-1)*7,"MMM")</f>
      </c>
      <c r="AC5" s="72">
        <f>TEXT(DATE(AC4,1,1)+(AC6-1)*7,"MMM")</f>
      </c>
      <c r="AD5" s="72">
        <f>TEXT(DATE(AD4,1,1)+(AD6-1)*7,"MMM")</f>
      </c>
      <c r="AE5" s="72">
        <f>TEXT(DATE(AE4,1,1)+(AE6-1)*7,"MMM")</f>
      </c>
      <c r="AF5" s="72">
        <f>TEXT(DATE(AF4,1,1)+(AF6-1)*7,"MMM")</f>
      </c>
      <c r="AG5" s="72">
        <f>TEXT(DATE(AG4,1,1)+(AG6-1)*7,"MMM")</f>
      </c>
      <c r="AH5" s="72">
        <f>TEXT(DATE(AH4,1,1)+(AH6-1)*7,"MMM")</f>
      </c>
      <c r="AI5" s="72">
        <f>TEXT(DATE(AI4,1,1)+(AI6-1)*7,"MMM")</f>
      </c>
      <c r="AJ5" s="72">
        <f>TEXT(DATE(AJ4,1,1)+(AJ6-1)*7,"MMM")</f>
      </c>
      <c r="AK5" s="72">
        <f>TEXT(DATE(AK4,1,1)+(AK6-1)*7,"MMM")</f>
      </c>
      <c r="AL5" s="72">
        <f>TEXT(DATE(AL4,1,1)+(AL6-1)*7,"MMM")</f>
      </c>
      <c r="AM5" s="72">
        <f>TEXT(DATE(AM4,1,1)+(AM6-1)*7,"MMM")</f>
      </c>
      <c r="AN5" s="72">
        <f>TEXT(DATE(AN4,1,1)+(AN6-1)*7,"MMM")</f>
      </c>
      <c r="AO5" s="72">
        <f>TEXT(DATE(AO4,1,1)+(AO6-1)*7,"MMM")</f>
      </c>
      <c r="AP5" s="72">
        <f>TEXT(DATE(AP4,1,1)+(AP6-1)*7,"MMM")</f>
      </c>
      <c r="AQ5" s="72">
        <f>TEXT(DATE(AQ4,1,1)+(AQ6-1)*7,"MMM")</f>
      </c>
      <c r="AR5" s="72">
        <f>TEXT(DATE(AR4,1,1)+(AR6-1)*7,"MMM")</f>
      </c>
      <c r="AS5" s="72">
        <f>TEXT(DATE(AS4,1,1)+(AS6-1)*7,"MMM")</f>
      </c>
      <c r="AT5" s="72">
        <f>TEXT(DATE(AT4,1,1)+(AT6-1)*7,"MMM")</f>
      </c>
      <c r="AU5" s="72">
        <f>TEXT(DATE(AU4,1,1)+(AU6-1)*7,"MMM")</f>
      </c>
      <c r="AV5" s="72">
        <f>TEXT(DATE(AV4,1,1)+(AV6-1)*7,"MMM")</f>
      </c>
      <c r="AW5" s="72">
        <f>TEXT(DATE(AW4,1,1)+(AW6-1)*7,"MMM")</f>
      </c>
      <c r="AX5" s="72">
        <f>TEXT(DATE(AX4,1,1)+(AX6-1)*7,"MMM")</f>
      </c>
      <c r="AY5" s="72">
        <f>TEXT(DATE(AY4,1,1)+(AY6-1)*7,"MMM")</f>
      </c>
      <c r="AZ5" s="72">
        <f>TEXT(DATE(AZ4,1,1)+(AZ6-1)*7,"MMM")</f>
      </c>
      <c r="BA5" s="72">
        <f>TEXT(DATE(BA4,1,1)+(BA6-1)*7,"MMM")</f>
      </c>
      <c r="BB5" s="72">
        <f>TEXT(DATE(BB4,1,1)+(BB6-1)*7,"MMM")</f>
      </c>
      <c r="BC5" s="72">
        <f>TEXT(DATE(BC4,1,1)+(BC6-1)*7,"MMM")</f>
      </c>
      <c r="BD5" s="72">
        <f>TEXT(DATE(BD4,1,1)+(BD6-1)*7,"MMM")</f>
      </c>
      <c r="BE5" s="72">
        <f>TEXT(DATE(BE4,1,1)+(BE6-1)*7,"MMM")</f>
      </c>
      <c r="BF5" s="72">
        <f>TEXT(DATE(BF4,1,1)+(BF6-1)*7,"MMM")</f>
      </c>
      <c r="BG5" s="72">
        <f>TEXT(DATE(BG4,1,1)+(BG6-1)*7,"MMM")</f>
      </c>
      <c r="BH5" s="72">
        <f>TEXT(DATE(BH4,1,1)+(BH6-1)*7,"MMM")</f>
      </c>
      <c r="BI5" s="72">
        <f>TEXT(DATE(BI4,1,1)+(BI6-1)*7,"MMM")</f>
      </c>
      <c r="BJ5" s="72">
        <f>TEXT(DATE(BJ4,1,1)+(BJ6-1)*7,"MMM")</f>
      </c>
      <c r="BK5" s="72">
        <f>TEXT(DATE(BK4,1,1)+(BK6-1)*7,"MMM")</f>
      </c>
      <c r="BL5" s="72">
        <f>TEXT(DATE(BL4,1,1)+(BL6-1)*7,"MMM")</f>
      </c>
      <c r="BM5" s="72">
        <f>TEXT(DATE(BM4,1,1)+(BM6-1)*7,"MMM")</f>
      </c>
      <c r="BN5" s="72">
        <f>TEXT(DATE(BN4,1,1)+(BN6-1)*7,"MMM")</f>
      </c>
      <c r="BO5" s="72">
        <f>TEXT(DATE(BO4,1,1)+(BO6-1)*7,"MMM")</f>
      </c>
      <c r="BP5" s="72">
        <f>TEXT(DATE(BP4,1,1)+(BP6-1)*7,"MMM")</f>
      </c>
      <c r="BQ5" s="72">
        <f>TEXT(DATE(BQ4,1,1)+(BQ6-1)*7,"MMM")</f>
      </c>
      <c r="BR5" s="72">
        <f>TEXT(DATE(BR4,1,1)+(BR6-1)*7,"MMM")</f>
      </c>
      <c r="BS5" s="72">
        <f>TEXT(DATE(BS4,1,1)+(BS6-1)*7,"MMM")</f>
      </c>
      <c r="BT5" s="72">
        <f>TEXT(DATE(BT4,1,1)+(BT6-1)*7,"MMM")</f>
      </c>
      <c r="BU5" s="72">
        <f>TEXT(DATE(BU4,1,1)+(BU6-1)*7,"MMM")</f>
      </c>
      <c r="BV5" s="72">
        <f>TEXT(DATE(BV4,1,1)+(BV6-1)*7,"MMM")</f>
      </c>
      <c r="BW5" s="72">
        <f>TEXT(DATE(BW4,1,1)+(BW6-1)*7,"MMM")</f>
      </c>
      <c r="BX5" s="72">
        <f>TEXT(DATE(BX4,1,1)+(BX6-1)*7,"MMM")</f>
      </c>
      <c r="BY5" s="72">
        <f>TEXT(DATE(BY4,1,1)+(BY6-1)*7,"MMM")</f>
      </c>
      <c r="BZ5" s="72">
        <f>TEXT(DATE(BZ4,1,1)+(BZ6-1)*7,"MMM")</f>
      </c>
      <c r="CA5" s="72">
        <f>TEXT(DATE(CA4,1,1)+(CA6-1)*7,"MMM")</f>
      </c>
      <c r="CB5" s="72">
        <f>TEXT(DATE(CB4,1,1)+(CB6-1)*7,"MMM")</f>
      </c>
      <c r="CC5" s="72">
        <f>TEXT(DATE(CC4,1,1)+(CC6-1)*7,"MMM")</f>
      </c>
      <c r="CD5" s="72">
        <f>TEXT(DATE(CD4,1,1)+(CD6-1)*7,"MMM")</f>
      </c>
      <c r="CE5" s="72">
        <f>TEXT(DATE(CE4,1,1)+(CE6-1)*7,"MMM")</f>
      </c>
      <c r="CF5" s="72">
        <f>TEXT(DATE(CF4,1,1)+(CF6-1)*7,"MMM")</f>
      </c>
      <c r="CG5" s="72">
        <f>TEXT(DATE(CG4,1,1)+(CG6-1)*7,"MMM")</f>
      </c>
      <c r="CH5" s="72">
        <f>TEXT(DATE(CH4,1,1)+(CH6-1)*7,"MMM")</f>
      </c>
      <c r="CI5" s="72">
        <f>TEXT(DATE(CI4,1,1)+(CI6-1)*7,"MMM")</f>
      </c>
      <c r="CJ5" s="72">
        <f>TEXT(DATE(CJ4,1,1)+(CJ6-1)*7,"MMM")</f>
      </c>
      <c r="CK5" s="72">
        <f>TEXT(DATE(CK4,1,1)+(CK6-1)*7,"MMM")</f>
      </c>
      <c r="CL5" s="72">
        <f>TEXT(DATE(CL4,1,1)+(CL6-1)*7,"MMM")</f>
      </c>
      <c r="CM5" s="72">
        <f>TEXT(DATE(CM4,1,1)+(CM6-1)*7,"MMM")</f>
      </c>
      <c r="CN5" s="72">
        <f>TEXT(DATE(CN4,1,1)+(CN6-1)*7,"MMM")</f>
      </c>
      <c r="CO5" s="72">
        <f>TEXT(DATE(CO4,1,1)+(CO6-1)*7,"MMM")</f>
      </c>
      <c r="CP5" s="72">
        <f>TEXT(DATE(CP4,1,1)+(CP6-1)*7,"MMM")</f>
      </c>
      <c r="CQ5" s="72">
        <f>TEXT(DATE(CQ4,1,1)+(CQ6-1)*7,"MMM")</f>
      </c>
      <c r="CR5" s="72">
        <f>TEXT(DATE(CR4,1,1)+(CR6-1)*7,"MMM")</f>
      </c>
      <c r="CS5" s="72">
        <f>TEXT(DATE(CS4,1,1)+(CS6-1)*7,"MMM")</f>
      </c>
      <c r="CT5" s="72">
        <f>TEXT(DATE(CT4,1,1)+(CT6-1)*7,"MMM")</f>
      </c>
      <c r="CU5" s="72">
        <f>TEXT(DATE(CU4,1,1)+(CU6-1)*7,"MMM")</f>
      </c>
      <c r="CV5" s="72">
        <f>TEXT(DATE(CV4,1,1)+(CV6-1)*7,"MMM")</f>
      </c>
      <c r="CW5" s="72">
        <f>TEXT(DATE(CW4,1,1)+(CW6-1)*7,"MMM")</f>
      </c>
      <c r="CX5" s="72">
        <f>TEXT(DATE(CX4,1,1)+(CX6-1)*7,"MMM")</f>
      </c>
      <c r="CY5" s="72">
        <f>TEXT(DATE(CY4,1,1)+(CY6-1)*7,"MMM")</f>
      </c>
      <c r="CZ5" s="72">
        <f>TEXT(DATE(CZ4,1,1)+(CZ6-1)*7,"MMM")</f>
      </c>
      <c r="DA5" s="72">
        <f>TEXT(DATE(DA4,1,1)+(DA6-1)*7,"MMM")</f>
      </c>
      <c r="DB5" s="72">
        <f>TEXT(DATE(DB4,1,1)+(DB6-1)*7,"MMM")</f>
      </c>
      <c r="DC5" s="72">
        <f>TEXT(DATE(DC4,1,1)+(DC6-1)*7,"MMM")</f>
      </c>
      <c r="DD5" s="72">
        <f>TEXT(DATE(DD4,1,1)+(DD6-1)*7,"MMM")</f>
      </c>
      <c r="DE5" s="72">
        <f>TEXT(DATE(DE4,1,1)+(DE6-1)*7,"MMM")</f>
      </c>
      <c r="DF5" s="72">
        <f>TEXT(DATE(DF4,1,1)+(DF6-1)*7,"MMM")</f>
      </c>
      <c r="DG5" s="72">
        <f>TEXT(DATE(DG4,1,1)+(DG6-1)*7,"MMM")</f>
      </c>
      <c r="DH5" s="72">
        <f>TEXT(DATE(DH4,1,1)+(DH6-1)*7,"MMM")</f>
      </c>
      <c r="DI5" s="72">
        <f>TEXT(DATE(DI4,1,1)+(DI6-1)*7,"MMM")</f>
      </c>
      <c r="DJ5" s="72">
        <f>TEXT(DATE(DJ4,1,1)+(DJ6-1)*7,"MMM")</f>
      </c>
      <c r="DK5" s="72">
        <f>TEXT(DATE(DK4,1,1)+(DK6-1)*7,"MMM")</f>
      </c>
      <c r="DL5" s="72">
        <f>TEXT(DATE(DL4,1,1)+(DL6-1)*7,"MMM")</f>
      </c>
      <c r="DM5" s="72">
        <f>TEXT(DATE(DM4,1,1)+(DM6-1)*7,"MMM")</f>
      </c>
      <c r="DN5" s="72">
        <f>TEXT(DATE(DN4,1,1)+(DN6-1)*7,"MMM")</f>
      </c>
      <c r="DO5" s="72">
        <f>TEXT(DATE(DO4,1,1)+(DO6-1)*7,"MMM")</f>
      </c>
      <c r="DP5" s="72">
        <f>TEXT(DATE(DP4,1,1)+(DP6-1)*7,"MMM")</f>
      </c>
      <c r="DQ5" s="72">
        <f>TEXT(DATE(DQ4,1,1)+(DQ6-1)*7,"MMM")</f>
      </c>
      <c r="DR5" s="72">
        <f>TEXT(DATE(DR4,1,1)+(DR6-1)*7,"MMM")</f>
      </c>
      <c r="DS5" s="72">
        <f>TEXT(DATE(DS4,1,1)+(DS6-1)*7,"MMM")</f>
      </c>
      <c r="DT5" s="72">
        <f>TEXT(DATE(DT4,1,1)+(DT6-1)*7,"MMM")</f>
      </c>
      <c r="DU5" s="72">
        <f>TEXT(DATE(DU4,1,1)+(DU6-1)*7,"MMM")</f>
      </c>
      <c r="DV5" s="72">
        <f>TEXT(DATE(DV4,1,1)+(DV6-1)*7,"MMM")</f>
      </c>
      <c r="DW5" s="72">
        <f>TEXT(DATE(DW4,1,1)+(DW6-1)*7,"MMM")</f>
      </c>
      <c r="DX5" s="72">
        <f>TEXT(DATE(DX4,1,1)+(DX6-1)*7,"MMM")</f>
      </c>
      <c r="DY5" s="72">
        <f>TEXT(DATE(DY4,1,1)+(DY6-1)*7,"MMM")</f>
      </c>
      <c r="DZ5" s="72">
        <f>TEXT(DATE(DZ4,1,1)+(DZ6-1)*7,"MMM")</f>
      </c>
      <c r="EA5" s="72">
        <f>TEXT(DATE(EA4,1,1)+(EA6-1)*7,"MMM")</f>
      </c>
      <c r="EB5" s="72">
        <f>TEXT(DATE(EB4,1,1)+(EB6-1)*7,"MMM")</f>
      </c>
      <c r="EC5" s="72">
        <f>TEXT(DATE(EC4,1,1)+(EC6-1)*7,"MMM")</f>
      </c>
      <c r="ED5" s="72">
        <f>TEXT(DATE(ED4,1,1)+(ED6-1)*7,"MMM")</f>
      </c>
      <c r="EE5" s="72">
        <f>TEXT(DATE(EE4,1,1)+(EE6-1)*7,"MMM")</f>
      </c>
      <c r="EF5" s="72">
        <f>TEXT(DATE(EF4,1,1)+(EF6-1)*7,"MMM")</f>
      </c>
      <c r="EG5" s="72">
        <f>TEXT(DATE(EG4,1,1)+(EG6-1)*7,"MMM")</f>
      </c>
      <c r="EH5" s="72">
        <f>TEXT(DATE(EH4,1,1)+(EH6-1)*7,"MMM")</f>
      </c>
      <c r="EI5" s="72">
        <f>TEXT(DATE(EI4,1,1)+(EI6-1)*7,"MMM")</f>
      </c>
      <c r="EJ5" s="72">
        <f>TEXT(DATE(EJ4,1,1)+(EJ6-1)*7,"MMM")</f>
      </c>
      <c r="EK5" s="72">
        <f>TEXT(DATE(EK4,1,1)+(EK6-1)*7,"MMM")</f>
      </c>
      <c r="EL5" s="72">
        <f>TEXT(DATE(EL4,1,1)+(EL6-1)*7,"MMM")</f>
      </c>
      <c r="EM5" s="72">
        <f>TEXT(DATE(EM4,1,1)+(EM6-1)*7,"MMM")</f>
      </c>
      <c r="EN5" s="72">
        <f>TEXT(DATE(EN4,1,1)+(EN6-1)*7,"MMM")</f>
      </c>
      <c r="EO5" s="72">
        <f>TEXT(DATE(EO4,1,1)+(EO6-1)*7,"MMM")</f>
      </c>
      <c r="EP5" s="72">
        <f>TEXT(DATE(EP4,1,1)+(EP6-1)*7,"MMM")</f>
      </c>
      <c r="EQ5" s="72">
        <f>TEXT(DATE(EQ4,1,1)+(EQ6-1)*7,"MMM")</f>
      </c>
      <c r="ER5" s="72">
        <f>TEXT(DATE(ER4,1,1)+(ER6-1)*7,"MMM")</f>
      </c>
      <c r="ES5" s="72">
        <f>TEXT(DATE(ES4,1,1)+(ES6-1)*7,"MMM")</f>
      </c>
      <c r="ET5" s="72">
        <f>TEXT(DATE(ET4,1,1)+(ET6-1)*7,"MMM")</f>
      </c>
      <c r="EU5" s="72">
        <f>TEXT(DATE(EU4,1,1)+(EU6-1)*7,"MMM")</f>
      </c>
      <c r="EV5" s="72">
        <f>TEXT(DATE(EV4,1,1)+(EV6-1)*7,"MMM")</f>
      </c>
      <c r="EW5" s="72">
        <f>TEXT(DATE(EW4,1,1)+(EW6-1)*7,"MMM")</f>
      </c>
      <c r="EX5" s="72">
        <f>TEXT(DATE(EX4,1,1)+(EX6-1)*7,"MMM")</f>
      </c>
      <c r="EY5" s="72">
        <f>TEXT(DATE(EY4,1,1)+(EY6-1)*7,"MMM")</f>
      </c>
      <c r="EZ5" s="72">
        <f>TEXT(DATE(EZ4,1,1)+(EZ6-1)*7,"MMM")</f>
      </c>
      <c r="FA5" s="72">
        <f>TEXT(DATE(FA4,1,1)+(FA6-1)*7,"MMM")</f>
      </c>
      <c r="FB5" s="72">
        <f>TEXT(DATE(FB4,1,1)+(FB6-1)*7,"MMM")</f>
      </c>
      <c r="FC5" s="72">
        <f>TEXT(DATE(FC4,1,1)+(FC6-1)*7,"MMM")</f>
      </c>
      <c r="FD5" s="72">
        <f>TEXT(DATE(FD4,1,1)+(FD6-1)*7,"MMM")</f>
      </c>
      <c r="FE5" s="72">
        <f>TEXT(DATE(FE4,1,1)+(FE6-1)*7,"MMM")</f>
      </c>
      <c r="FF5" s="72">
        <f>TEXT(DATE(FF4,1,1)+(FF6-1)*7,"MMM")</f>
      </c>
      <c r="FG5" s="72">
        <f>TEXT(DATE(FG4,1,1)+(FG6-1)*7,"MMM")</f>
      </c>
      <c r="FH5" s="72">
        <f>TEXT(DATE(FH4,1,1)+(FH6-1)*7,"MMM")</f>
      </c>
      <c r="FI5" s="72">
        <f>TEXT(DATE(FI4,1,1)+(FI6-1)*7,"MMM")</f>
      </c>
      <c r="FJ5" s="72">
        <f>TEXT(DATE(FJ4,1,1)+(FJ6-1)*7,"MMM")</f>
      </c>
      <c r="FK5" s="72">
        <f>TEXT(DATE(FK4,1,1)+(FK6-1)*7,"MMM")</f>
      </c>
      <c r="FL5" s="72">
        <f>TEXT(DATE(FL4,1,1)+(FL6-1)*7,"MMM")</f>
      </c>
      <c r="FM5" s="72">
        <f>TEXT(DATE(FM4,1,1)+(FM6-1)*7,"MMM")</f>
      </c>
      <c r="FN5" s="72">
        <f>TEXT(DATE(FN4,1,1)+(FN6-1)*7,"MMM")</f>
      </c>
      <c r="FO5" s="72">
        <f>TEXT(DATE(FO4,1,1)+(FO6-1)*7,"MMM")</f>
      </c>
      <c r="FP5" s="72">
        <f>TEXT(DATE(FP4,1,1)+(FP6-1)*7,"MMM")</f>
      </c>
      <c r="FQ5" s="72">
        <f>TEXT(DATE(FQ4,1,1)+(FQ6-1)*7,"MMM")</f>
      </c>
      <c r="FR5" s="72">
        <f>TEXT(DATE(FR4,1,1)+(FR6-1)*7,"MMM")</f>
      </c>
      <c r="FS5" s="72">
        <f>TEXT(DATE(FS4,1,1)+(FS6-1)*7,"MMM")</f>
      </c>
      <c r="FT5" s="72">
        <f>TEXT(DATE(FT4,1,1)+(FT6-1)*7,"MMM")</f>
      </c>
      <c r="FU5" s="72">
        <f>TEXT(DATE(FU4,1,1)+(FU6-1)*7,"MMM")</f>
      </c>
      <c r="FV5" s="72">
        <f>TEXT(DATE(FV4,1,1)+(FV6-1)*7,"MMM")</f>
      </c>
      <c r="FW5" s="72">
        <f>TEXT(DATE(FW4,1,1)+(FW6-1)*7,"MMM")</f>
      </c>
      <c r="FX5" s="72">
        <f>TEXT(DATE(FX4,1,1)+(FX6-1)*7,"MMM")</f>
      </c>
      <c r="FY5" s="72">
        <f>TEXT(DATE(FY4,1,1)+(FY6-1)*7,"MMM")</f>
      </c>
      <c r="FZ5" s="72">
        <f>TEXT(DATE(FZ4,1,1)+(FZ6-1)*7,"MMM")</f>
      </c>
      <c r="GA5" s="72">
        <f>TEXT(DATE(GA4,1,1)+(GA6-1)*7,"MMM")</f>
      </c>
      <c r="GB5" s="72">
        <f>TEXT(DATE(GB4,1,1)+(GB6-1)*7,"MMM")</f>
      </c>
      <c r="GC5" s="72">
        <f>TEXT(DATE(GC4,1,1)+(GC6-1)*7,"MMM")</f>
      </c>
      <c r="GD5" s="72">
        <f>TEXT(DATE(GD4,1,1)+(GD6-1)*7,"MMM")</f>
      </c>
      <c r="GE5" s="72">
        <f>TEXT(DATE(GE4,1,1)+(GE6-1)*7,"MMM")</f>
      </c>
      <c r="GF5" s="72">
        <f>TEXT(DATE(GF4,1,1)+(GF6-1)*7,"MMM")</f>
      </c>
      <c r="GG5" s="72">
        <f>TEXT(DATE(GG4,1,1)+(GG6-1)*7,"MMM")</f>
      </c>
      <c r="GH5" s="72">
        <f>TEXT(DATE(GH4,1,1)+(GH6-1)*7,"MMM")</f>
      </c>
      <c r="GI5" s="72">
        <f>TEXT(DATE(GI4,1,1)+(GI6-1)*7,"MMM")</f>
      </c>
      <c r="GJ5" s="72">
        <f>TEXT(DATE(GJ4,1,1)+(GJ6-1)*7,"MMM")</f>
      </c>
      <c r="GK5" s="72">
        <f>TEXT(DATE(GK4,1,1)+(GK6-1)*7,"MMM")</f>
      </c>
      <c r="GL5" s="72">
        <f>TEXT(DATE(GL4,1,1)+(GL6-1)*7,"MMM")</f>
      </c>
      <c r="GM5" s="72">
        <f>TEXT(DATE(GM4,1,1)+(GM6-1)*7,"MMM")</f>
      </c>
      <c r="GN5" s="72">
        <f>TEXT(DATE(GN4,1,1)+(GN6-1)*7,"MMM")</f>
      </c>
      <c r="GO5" s="72">
        <f>TEXT(DATE(GO4,1,1)+(GO6-1)*7,"MMM")</f>
      </c>
      <c r="GP5" s="72">
        <f>TEXT(DATE(GP4,1,1)+(GP6-1)*7,"MMM")</f>
      </c>
      <c r="GQ5" s="72">
        <f>TEXT(DATE(GQ4,1,1)+(GQ6-1)*7,"MMM")</f>
      </c>
      <c r="GR5" s="72">
        <f>TEXT(DATE(GR4,1,1)+(GR6-1)*7,"MMM")</f>
      </c>
      <c r="GS5" s="72">
        <f>TEXT(DATE(GS4,1,1)+(GS6-1)*7,"MMM")</f>
      </c>
      <c r="GT5" s="72">
        <f>TEXT(DATE(GT4,1,1)+(GT6-1)*7,"MMM")</f>
      </c>
      <c r="GU5" s="72">
        <f>TEXT(DATE(GU4,1,1)+(GU6-1)*7,"MMM")</f>
      </c>
      <c r="GV5" s="72">
        <f>TEXT(DATE(GV4,1,1)+(GV6-1)*7,"MMM")</f>
      </c>
      <c r="GW5" s="72">
        <f>TEXT(DATE(GW4,1,1)+(GW6-1)*7,"MMM")</f>
      </c>
      <c r="GX5" s="72">
        <f>TEXT(DATE(GX4,1,1)+(GX6-1)*7,"MMM")</f>
      </c>
      <c r="GY5" s="72">
        <f>TEXT(DATE(GY4,1,1)+(GY6-1)*7,"MMM")</f>
      </c>
      <c r="GZ5" s="72">
        <f>TEXT(DATE(GZ4,1,1)+(GZ6-1)*7,"MMM")</f>
      </c>
      <c r="HA5" s="72">
        <f>TEXT(DATE(HA4,1,1)+(HA6-1)*7,"MMM")</f>
      </c>
      <c r="HB5" s="72">
        <f>TEXT(DATE(HB4,1,1)+(HB6-1)*7,"MMM")</f>
      </c>
      <c r="HC5" s="72">
        <f>TEXT(DATE(HC4,1,1)+(HC6-1)*7,"MMM")</f>
      </c>
      <c r="HD5" s="72">
        <f>TEXT(DATE(HD4,1,1)+(HD6-1)*7,"MMM")</f>
      </c>
      <c r="HE5" s="72">
        <f>TEXT(DATE(HE4,1,1)+(HE6-1)*7,"MMM")</f>
      </c>
      <c r="HF5" s="72">
        <f>TEXT(DATE(HF4,1,1)+(HF6-1)*7,"MMM")</f>
      </c>
      <c r="HG5" s="72">
        <f>TEXT(DATE(HG4,1,1)+(HG6-1)*7,"MMM")</f>
      </c>
      <c r="HH5" s="72">
        <f>TEXT(DATE(HH4,1,1)+(HH6-1)*7,"MMM")</f>
      </c>
      <c r="HI5" s="72">
        <f>TEXT(DATE(HI4,1,1)+(HI6-1)*7,"MMM")</f>
      </c>
      <c r="HJ5" s="72">
        <f>TEXT(DATE(HJ4,1,1)+(HJ6-1)*7,"MMM")</f>
      </c>
      <c r="HK5" s="72">
        <f>TEXT(DATE(HK4,1,1)+(HK6-1)*7,"MMM")</f>
      </c>
      <c r="HL5" s="72">
        <f>TEXT(DATE(HL4,1,1)+(HL6-1)*7,"MMM")</f>
      </c>
      <c r="HM5" s="72">
        <f>TEXT(DATE(HM4,1,1)+(HM6-1)*7,"MMM")</f>
      </c>
      <c r="HN5" s="72">
        <f>TEXT(DATE(HN4,1,1)+(HN6-1)*7,"MMM")</f>
      </c>
      <c r="HO5" s="72">
        <f>TEXT(DATE(HO4,1,1)+(HO6-1)*7,"MMM")</f>
      </c>
      <c r="HP5" s="72">
        <f>TEXT(DATE(HP4,1,1)+(HP6-1)*7,"MMM")</f>
      </c>
      <c r="HQ5" s="72">
        <f>TEXT(DATE(HQ4,1,1)+(HQ6-1)*7,"MMM")</f>
      </c>
      <c r="HR5" s="72">
        <f>TEXT(DATE(HR4,1,1)+(HR6-1)*7,"MMM")</f>
      </c>
      <c r="HS5" s="72">
        <f>TEXT(DATE(HS4,1,1)+(HS6-1)*7,"MMM")</f>
      </c>
      <c r="HT5" s="72">
        <f>TEXT(DATE(HT4,1,1)+(HT6-1)*7,"MMM")</f>
      </c>
      <c r="HU5" s="72">
        <f>TEXT(DATE(HU4,1,1)+(HU6-1)*7,"MMM")</f>
      </c>
      <c r="HV5" s="72">
        <f>TEXT(DATE(HV4,1,1)+(HV6-1)*7,"MMM")</f>
      </c>
      <c r="HW5" s="72">
        <f>TEXT(DATE(HW4,1,1)+(HW6-1)*7,"MMM")</f>
      </c>
      <c r="HX5" s="72">
        <f>TEXT(DATE(HX4,1,1)+(HX6-1)*7,"MMM")</f>
      </c>
      <c r="HY5" s="72">
        <f>TEXT(DATE(HY4,1,1)+(HY6-1)*7,"MMM")</f>
      </c>
      <c r="HZ5" s="72">
        <f>TEXT(DATE(HZ4,1,1)+(HZ6-1)*7,"MMM")</f>
      </c>
      <c r="IA5" s="72">
        <f>TEXT(DATE(IA4,1,1)+(IA6-1)*7,"MMM")</f>
      </c>
      <c r="IB5" s="72">
        <f>TEXT(DATE(IB4,1,1)+(IB6-1)*7,"MMM")</f>
      </c>
      <c r="IC5" s="72">
        <f>TEXT(DATE(IC4,1,1)+(IC6-1)*7,"MMM")</f>
      </c>
      <c r="ID5" s="72">
        <f>TEXT(DATE(ID4,1,1)+(ID6-1)*7,"MMM")</f>
      </c>
      <c r="IE5" s="72">
        <f>TEXT(DATE(IE4,1,1)+(IE6-1)*7,"MMM")</f>
      </c>
      <c r="IF5" s="72">
        <f>TEXT(DATE(IF4,1,1)+(IF6-1)*7,"MMM")</f>
      </c>
      <c r="IG5" s="72">
        <f>TEXT(DATE(IG4,1,1)+(IG6-1)*7,"MMM")</f>
      </c>
      <c r="IH5" s="72">
        <f>TEXT(DATE(IH4,1,1)+(IH6-1)*7,"MMM")</f>
      </c>
      <c r="II5" s="72">
        <f>TEXT(DATE(II4,1,1)+(II6-1)*7,"MMM")</f>
      </c>
      <c r="IJ5" s="72">
        <f>TEXT(DATE(IJ4,1,1)+(IJ6-1)*7,"MMM")</f>
      </c>
      <c r="IK5" s="72">
        <f>TEXT(DATE(IK4,1,1)+(IK6-1)*7,"MMM")</f>
      </c>
      <c r="IL5" s="72">
        <f>TEXT(DATE(IL4,1,1)+(IL6-1)*7,"MMM")</f>
      </c>
      <c r="IM5" s="72">
        <f>TEXT(DATE(IM4,1,1)+(IM6-1)*7,"MMM")</f>
      </c>
      <c r="IN5" s="72">
        <f>TEXT(DATE(IN4,1,1)+(IN6-1)*7,"MMM")</f>
      </c>
      <c r="IO5" s="72">
        <f>TEXT(DATE(IO4,1,1)+(IO6-1)*7,"MMM")</f>
      </c>
      <c r="IP5" s="72">
        <f>TEXT(DATE(IP4,1,1)+(IP6-1)*7,"MMM")</f>
      </c>
      <c r="IQ5" s="72">
        <f>TEXT(DATE(IQ4,1,1)+(IQ6-1)*7,"MMM")</f>
      </c>
      <c r="IR5" s="72">
        <f>TEXT(DATE(IR4,1,1)+(IR6-1)*7,"MMM")</f>
      </c>
      <c r="IS5" s="72">
        <f>TEXT(DATE(IS4,1,1)+(IS6-1)*7,"MMM")</f>
      </c>
      <c r="IT5" s="72">
        <f>TEXT(DATE(IT4,1,1)+(IT6-1)*7,"MMM")</f>
      </c>
      <c r="IU5" s="72">
        <f>TEXT(DATE(IU4,1,1)+(IU6-1)*7,"MMM")</f>
      </c>
      <c r="IV5" s="72">
        <f>TEXT(DATE(IV4,1,1)+(IV6-1)*7,"MMM")</f>
      </c>
      <c r="IW5" s="72">
        <f>TEXT(DATE(IW4,1,1)+(IW6-1)*7,"MMM")</f>
      </c>
      <c r="IX5" s="72">
        <f>TEXT(DATE(IX4,1,1)+(IX6-1)*7,"MMM")</f>
      </c>
      <c r="IY5" s="72">
        <f>TEXT(DATE(IY4,1,1)+(IY6-1)*7,"MMM")</f>
      </c>
      <c r="IZ5" s="72">
        <f>TEXT(DATE(IZ4,1,1)+(IZ6-1)*7,"MMM")</f>
      </c>
      <c r="JA5" s="72">
        <f>TEXT(DATE(JA4,1,1)+(JA6-1)*7,"MMM")</f>
      </c>
      <c r="JB5" s="72">
        <f>TEXT(DATE(JB4,1,1)+(JB6-1)*7,"MMM")</f>
      </c>
      <c r="JC5" s="72">
        <f>TEXT(DATE(JC4,1,1)+(JC6-1)*7,"MMM")</f>
      </c>
      <c r="JD5" s="72">
        <f>TEXT(DATE(JD4,1,1)+(JD6-1)*7,"MMM")</f>
      </c>
      <c r="JE5" s="72">
        <f>TEXT(DATE(JE4,1,1)+(JE6-1)*7,"MMM")</f>
      </c>
      <c r="JF5" s="72">
        <f>TEXT(DATE(JF4,1,1)+(JF6-1)*7,"MMM")</f>
      </c>
      <c r="JG5" s="72">
        <f>TEXT(DATE(JG4,1,1)+(JG6-1)*7,"MMM")</f>
      </c>
      <c r="JH5" s="72">
        <f>TEXT(DATE(JH4,1,1)+(JH6-1)*7,"MMM")</f>
      </c>
      <c r="JI5" s="72">
        <f>TEXT(DATE(JI4,1,1)+(JI6-1)*7,"MMM")</f>
      </c>
      <c r="JJ5" s="72">
        <f>TEXT(DATE(JJ4,1,1)+(JJ6-1)*7,"MMM")</f>
      </c>
      <c r="JK5" s="72">
        <f>TEXT(DATE(JK4,1,1)+(JK6-1)*7,"MMM")</f>
      </c>
      <c r="JL5" s="72">
        <f>TEXT(DATE(JL4,1,1)+(JL6-1)*7,"MMM")</f>
      </c>
      <c r="JM5" s="72">
        <f>TEXT(DATE(JM4,1,1)+(JM6-1)*7,"MMM")</f>
      </c>
      <c r="JN5" s="72">
        <f>TEXT(DATE(JN4,1,1)+(JN6-1)*7,"MMM")</f>
      </c>
      <c r="JO5" s="72">
        <f>TEXT(DATE(JO4,1,1)+(JO6-1)*7,"MMM")</f>
      </c>
      <c r="JP5" s="72">
        <f>TEXT(DATE(JP4,1,1)+(JP6-1)*7,"MMM")</f>
      </c>
      <c r="JQ5" s="72">
        <f>TEXT(DATE(JQ4,1,1)+(JQ6-1)*7,"MMM")</f>
      </c>
      <c r="JR5" s="72">
        <f>TEXT(DATE(JR4,1,1)+(JR6-1)*7,"MMM")</f>
      </c>
      <c r="JS5" s="72">
        <f>TEXT(DATE(JS4,1,1)+(JS6-1)*7,"MMM")</f>
      </c>
      <c r="JT5" s="72">
        <f>TEXT(DATE(JT4,1,1)+(JT6-1)*7,"MMM")</f>
      </c>
      <c r="JU5" s="72">
        <f>TEXT(DATE(JU4,1,1)+(JU6-1)*7,"MMM")</f>
      </c>
      <c r="JV5" s="72">
        <f>TEXT(DATE(JV4,1,1)+(JV6-1)*7,"MMM")</f>
      </c>
      <c r="JW5" s="72">
        <f>TEXT(DATE(JW4,1,1)+(JW6-1)*7,"MMM")</f>
      </c>
      <c r="JX5" s="72">
        <f>TEXT(DATE(JX4,1,1)+(JX6-1)*7,"MMM")</f>
      </c>
      <c r="JY5" s="72">
        <f>TEXT(DATE(JY4,1,1)+(JY6-1)*7,"MMM")</f>
      </c>
      <c r="JZ5" s="72">
        <f>TEXT(DATE(JZ4,1,1)+(JZ6-1)*7,"MMM")</f>
      </c>
      <c r="KA5" s="72">
        <f>TEXT(DATE(KA4,1,1)+(KA6-1)*7,"MMM")</f>
      </c>
      <c r="KB5" s="72">
        <f>TEXT(DATE(KB4,1,1)+(KB6-1)*7,"MMM")</f>
      </c>
      <c r="KC5" s="72">
        <f>TEXT(DATE(KC4,1,1)+(KC6-1)*7,"MMM")</f>
      </c>
      <c r="KD5" s="72">
        <f>TEXT(DATE(KD4,1,1)+(KD6-1)*7,"MMM")</f>
      </c>
      <c r="KE5" s="72">
        <f>TEXT(DATE(KE4,1,1)+(KE6-1)*7,"MMM")</f>
      </c>
      <c r="KF5" s="72">
        <f>TEXT(DATE(KF4,1,1)+(KF6-1)*7,"MMM")</f>
      </c>
      <c r="KG5" s="72">
        <f>TEXT(DATE(KG4,1,1)+(KG6-1)*7,"MMM")</f>
      </c>
      <c r="KH5" s="72">
        <f>TEXT(DATE(KH4,1,1)+(KH6-1)*7,"MMM")</f>
      </c>
      <c r="KI5" s="72">
        <f>TEXT(DATE(KI4,1,1)+(KI6-1)*7,"MMM")</f>
      </c>
      <c r="KJ5" s="72">
        <f>TEXT(DATE(KJ4,1,1)+(KJ6-1)*7,"MMM")</f>
      </c>
      <c r="KK5" s="72">
        <f>TEXT(DATE(KK4,1,1)+(KK6-1)*7,"MMM")</f>
      </c>
      <c r="KL5" s="72">
        <f>TEXT(DATE(KL4,1,1)+(KL6-1)*7,"MMM")</f>
      </c>
      <c r="KM5" s="72">
        <f>TEXT(DATE(KM4,1,1)+(KM6-1)*7,"MMM")</f>
      </c>
      <c r="KN5" s="72">
        <f>TEXT(DATE(KN4,1,1)+(KN6-1)*7,"MMM")</f>
      </c>
      <c r="KO5" s="72">
        <f>TEXT(DATE(KO4,1,1)+(KO6-1)*7,"MMM")</f>
      </c>
      <c r="KP5" s="72">
        <f>TEXT(DATE(KP4,1,1)+(KP6-1)*7,"MMM")</f>
      </c>
      <c r="KQ5" s="72">
        <f>TEXT(DATE(KQ4,1,1)+(KQ6-1)*7,"MMM")</f>
      </c>
      <c r="KR5" s="72">
        <f>TEXT(DATE(KR4,1,1)+(KR6-1)*7,"MMM")</f>
      </c>
      <c r="KS5" s="72">
        <f>TEXT(DATE(KS4,1,1)+(KS6-1)*7,"MMM")</f>
      </c>
      <c r="KT5" s="72">
        <f>TEXT(DATE(KT4,1,1)+(KT6-1)*7,"MMM")</f>
      </c>
      <c r="KU5" s="72">
        <f>TEXT(DATE(KU4,1,1)+(KU6-1)*7,"MMM")</f>
      </c>
      <c r="KV5" s="72">
        <f>TEXT(DATE(KV4,1,1)+(KV6-1)*7,"MMM")</f>
      </c>
      <c r="KW5" s="72">
        <f>TEXT(DATE(KW4,1,1)+(KW6-1)*7,"MMM")</f>
      </c>
      <c r="KX5" s="72">
        <f>TEXT(DATE(KX4,1,1)+(KX6-1)*7,"MMM")</f>
      </c>
      <c r="KY5" s="72">
        <f>TEXT(DATE(KY4,1,1)+(KY6-1)*7,"MMM")</f>
      </c>
      <c r="KZ5" s="72">
        <f>TEXT(DATE(KZ4,1,1)+(KZ6-1)*7,"MMM")</f>
      </c>
      <c r="LA5" s="72">
        <f>TEXT(DATE(LA4,1,1)+(LA6-1)*7,"MMM")</f>
      </c>
      <c r="LB5" s="72">
        <f>TEXT(DATE(LB4,1,1)+(LB6-1)*7,"MMM")</f>
      </c>
      <c r="LC5" s="72">
        <f>TEXT(DATE(LC4,1,1)+(LC6-1)*7,"MMM")</f>
      </c>
      <c r="LD5" s="72">
        <f>TEXT(DATE(LD4,1,1)+(LD6-1)*7,"MMM")</f>
      </c>
      <c r="LE5" s="72">
        <f>TEXT(DATE(LE4,1,1)+(LE6-1)*7,"MMM")</f>
      </c>
      <c r="LF5" s="72">
        <f>TEXT(DATE(LF4,1,1)+(LF6-1)*7,"MMM")</f>
      </c>
      <c r="LG5" s="72">
        <f>TEXT(DATE(LG4,1,1)+(LG6-1)*7,"MMM")</f>
      </c>
      <c r="LH5" s="72">
        <f>TEXT(DATE(LH4,1,1)+(LH6-1)*7,"MMM")</f>
      </c>
      <c r="LI5" s="72">
        <f>TEXT(DATE(LI4,1,1)+(LI6-1)*7,"MMM")</f>
      </c>
      <c r="LJ5" s="72">
        <f>TEXT(DATE(LJ4,1,1)+(LJ6-1)*7,"MMM")</f>
      </c>
      <c r="LK5" s="72">
        <f>TEXT(DATE(LK4,1,1)+(LK6-1)*7,"MMM")</f>
      </c>
      <c r="LL5" s="72">
        <f>TEXT(DATE(LL4,1,1)+(LL6-1)*7,"MMM")</f>
      </c>
      <c r="LM5" s="72">
        <f>TEXT(DATE(LM4,1,1)+(LM6-1)*7,"MMM")</f>
      </c>
      <c r="LN5" s="72">
        <f>TEXT(DATE(LN4,1,1)+(LN6-1)*7,"MMM")</f>
      </c>
      <c r="LO5" s="72">
        <f>TEXT(DATE(LO4,1,1)+(LO6-1)*7,"MMM")</f>
      </c>
      <c r="LP5" s="72">
        <f>TEXT(DATE(LP4,1,1)+(LP6-1)*7,"MMM")</f>
      </c>
      <c r="LQ5" s="72">
        <f>TEXT(DATE(LQ4,1,1)+(LQ6-1)*7,"MMM")</f>
      </c>
      <c r="LR5" s="72">
        <f>TEXT(DATE(LR4,1,1)+(LR6-1)*7,"MMM")</f>
      </c>
    </row>
    <row r="6" ht="21.75" customHeight="1" s="113">
      <c r="A6" s="128" t="n"/>
      <c r="B6" s="128" t="n"/>
      <c r="C6" s="126" t="n"/>
      <c r="D6" s="126" t="n"/>
      <c r="E6" s="126" t="n"/>
      <c r="F6" s="73">
        <f>'L5 input'!$R$3</f>
      </c>
      <c r="G6" s="73">
        <f>IF(F6=IF(WEEKNUM(DATE(F4,12,28),21)=53,53,52),1,F6+1)</f>
      </c>
      <c r="H6" s="73">
        <f>IF(G6=IF(WEEKNUM(DATE(G4,12,28),21)=53,53,52),1,G6+1)</f>
      </c>
      <c r="I6" s="73">
        <f>IF(H6=IF(WEEKNUM(DATE(H4,12,28),21)=53,53,52),1,H6+1)</f>
      </c>
      <c r="J6" s="73">
        <f>IF(I6=IF(WEEKNUM(DATE(I4,12,28),21)=53,53,52),1,I6+1)</f>
      </c>
      <c r="K6" s="73">
        <f>IF(J6=IF(WEEKNUM(DATE(J4,12,28),21)=53,53,52),1,J6+1)</f>
      </c>
      <c r="L6" s="73">
        <f>IF(K6=IF(WEEKNUM(DATE(K4,12,28),21)=53,53,52),1,K6+1)</f>
      </c>
      <c r="M6" s="73">
        <f>IF(L6=IF(WEEKNUM(DATE(L4,12,28),21)=53,53,52),1,L6+1)</f>
      </c>
      <c r="N6" s="73">
        <f>IF(M6=IF(WEEKNUM(DATE(M4,12,28),21)=53,53,52),1,M6+1)</f>
      </c>
      <c r="O6" s="73">
        <f>IF(N6=IF(WEEKNUM(DATE(N4,12,28),21)=53,53,52),1,N6+1)</f>
      </c>
      <c r="P6" s="73">
        <f>IF(O6=IF(WEEKNUM(DATE(O4,12,28),21)=53,53,52),1,O6+1)</f>
      </c>
      <c r="Q6" s="73">
        <f>IF(P6=IF(WEEKNUM(DATE(P4,12,28),21)=53,53,52),1,P6+1)</f>
      </c>
      <c r="R6" s="73">
        <f>IF(Q6=IF(WEEKNUM(DATE(Q4,12,28),21)=53,53,52),1,Q6+1)</f>
      </c>
      <c r="S6" s="73">
        <f>IF(R6=IF(WEEKNUM(DATE(R4,12,28),21)=53,53,52),1,R6+1)</f>
      </c>
      <c r="T6" s="73">
        <f>IF(S6=IF(WEEKNUM(DATE(S4,12,28),21)=53,53,52),1,S6+1)</f>
      </c>
      <c r="U6" s="73">
        <f>IF(T6=IF(WEEKNUM(DATE(T4,12,28),21)=53,53,52),1,T6+1)</f>
      </c>
      <c r="V6" s="73">
        <f>IF(U6=IF(WEEKNUM(DATE(U4,12,28),21)=53,53,52),1,U6+1)</f>
      </c>
      <c r="W6" s="73">
        <f>IF(V6=IF(WEEKNUM(DATE(V4,12,28),21)=53,53,52),1,V6+1)</f>
      </c>
      <c r="X6" s="73">
        <f>IF(W6=IF(WEEKNUM(DATE(W4,12,28),21)=53,53,52),1,W6+1)</f>
      </c>
      <c r="Y6" s="73">
        <f>IF(X6=IF(WEEKNUM(DATE(X4,12,28),21)=53,53,52),1,X6+1)</f>
      </c>
      <c r="Z6" s="73">
        <f>IF(Y6=IF(WEEKNUM(DATE(Y4,12,28),21)=53,53,52),1,Y6+1)</f>
      </c>
      <c r="AA6" s="73">
        <f>IF(Z6=IF(WEEKNUM(DATE(Z4,12,28),21)=53,53,52),1,Z6+1)</f>
      </c>
      <c r="AB6" s="73">
        <f>IF(AA6=IF(WEEKNUM(DATE(AA4,12,28),21)=53,53,52),1,AA6+1)</f>
      </c>
      <c r="AC6" s="73">
        <f>IF(AB6=IF(WEEKNUM(DATE(AB4,12,28),21)=53,53,52),1,AB6+1)</f>
      </c>
      <c r="AD6" s="73">
        <f>IF(AC6=IF(WEEKNUM(DATE(AC4,12,28),21)=53,53,52),1,AC6+1)</f>
      </c>
      <c r="AE6" s="73">
        <f>IF(AD6=IF(WEEKNUM(DATE(AD4,12,28),21)=53,53,52),1,AD6+1)</f>
      </c>
      <c r="AF6" s="73">
        <f>IF(AE6=IF(WEEKNUM(DATE(AE4,12,28),21)=53,53,52),1,AE6+1)</f>
      </c>
      <c r="AG6" s="73">
        <f>IF(AF6=IF(WEEKNUM(DATE(AF4,12,28),21)=53,53,52),1,AF6+1)</f>
      </c>
      <c r="AH6" s="73">
        <f>IF(AG6=IF(WEEKNUM(DATE(AG4,12,28),21)=53,53,52),1,AG6+1)</f>
      </c>
      <c r="AI6" s="73">
        <f>IF(AH6=IF(WEEKNUM(DATE(AH4,12,28),21)=53,53,52),1,AH6+1)</f>
      </c>
      <c r="AJ6" s="73">
        <f>IF(AI6=IF(WEEKNUM(DATE(AI4,12,28),21)=53,53,52),1,AI6+1)</f>
      </c>
      <c r="AK6" s="73">
        <f>IF(AJ6=IF(WEEKNUM(DATE(AJ4,12,28),21)=53,53,52),1,AJ6+1)</f>
      </c>
      <c r="AL6" s="73">
        <f>IF(AK6=IF(WEEKNUM(DATE(AK4,12,28),21)=53,53,52),1,AK6+1)</f>
      </c>
      <c r="AM6" s="73">
        <f>IF(AL6=IF(WEEKNUM(DATE(AL4,12,28),21)=53,53,52),1,AL6+1)</f>
      </c>
      <c r="AN6" s="73">
        <f>IF(AM6=IF(WEEKNUM(DATE(AM4,12,28),21)=53,53,52),1,AM6+1)</f>
      </c>
      <c r="AO6" s="73">
        <f>IF(AN6=IF(WEEKNUM(DATE(AN4,12,28),21)=53,53,52),1,AN6+1)</f>
      </c>
      <c r="AP6" s="73">
        <f>IF(AO6=IF(WEEKNUM(DATE(AO4,12,28),21)=53,53,52),1,AO6+1)</f>
      </c>
      <c r="AQ6" s="73">
        <f>IF(AP6=IF(WEEKNUM(DATE(AP4,12,28),21)=53,53,52),1,AP6+1)</f>
      </c>
      <c r="AR6" s="73">
        <f>IF(AQ6=IF(WEEKNUM(DATE(AQ4,12,28),21)=53,53,52),1,AQ6+1)</f>
      </c>
      <c r="AS6" s="73">
        <f>IF(AR6=IF(WEEKNUM(DATE(AR4,12,28),21)=53,53,52),1,AR6+1)</f>
      </c>
      <c r="AT6" s="73">
        <f>IF(AS6=IF(WEEKNUM(DATE(AS4,12,28),21)=53,53,52),1,AS6+1)</f>
      </c>
      <c r="AU6" s="73">
        <f>IF(AT6=IF(WEEKNUM(DATE(AT4,12,28),21)=53,53,52),1,AT6+1)</f>
      </c>
      <c r="AV6" s="73">
        <f>IF(AU6=IF(WEEKNUM(DATE(AU4,12,28),21)=53,53,52),1,AU6+1)</f>
      </c>
      <c r="AW6" s="73">
        <f>IF(AV6=IF(WEEKNUM(DATE(AV4,12,28),21)=53,53,52),1,AV6+1)</f>
      </c>
      <c r="AX6" s="73">
        <f>IF(AW6=IF(WEEKNUM(DATE(AW4,12,28),21)=53,53,52),1,AW6+1)</f>
      </c>
      <c r="AY6" s="73">
        <f>IF(AX6=IF(WEEKNUM(DATE(AX4,12,28),21)=53,53,52),1,AX6+1)</f>
      </c>
      <c r="AZ6" s="73">
        <f>IF(AY6=IF(WEEKNUM(DATE(AY4,12,28),21)=53,53,52),1,AY6+1)</f>
      </c>
      <c r="BA6" s="73">
        <f>IF(AZ6=IF(WEEKNUM(DATE(AZ4,12,28),21)=53,53,52),1,AZ6+1)</f>
      </c>
      <c r="BB6" s="73">
        <f>IF(BA6=IF(WEEKNUM(DATE(BA4,12,28),21)=53,53,52),1,BA6+1)</f>
      </c>
      <c r="BC6" s="73">
        <f>IF(BB6=IF(WEEKNUM(DATE(BB4,12,28),21)=53,53,52),1,BB6+1)</f>
      </c>
      <c r="BD6" s="73">
        <f>IF(BC6=IF(WEEKNUM(DATE(BC4,12,28),21)=53,53,52),1,BC6+1)</f>
      </c>
      <c r="BE6" s="73">
        <f>IF(BD6=IF(WEEKNUM(DATE(BD4,12,28),21)=53,53,52),1,BD6+1)</f>
      </c>
      <c r="BF6" s="73">
        <f>IF(BE6=IF(WEEKNUM(DATE(BE4,12,28),21)=53,53,52),1,BE6+1)</f>
      </c>
      <c r="BG6" s="73">
        <f>IF(BF6=IF(WEEKNUM(DATE(BF4,12,28),21)=53,53,52),1,BF6+1)</f>
      </c>
      <c r="BH6" s="73">
        <f>IF(BG6=IF(WEEKNUM(DATE(BG4,12,28),21)=53,53,52),1,BG6+1)</f>
      </c>
      <c r="BI6" s="73">
        <f>IF(BH6=IF(WEEKNUM(DATE(BH4,12,28),21)=53,53,52),1,BH6+1)</f>
      </c>
      <c r="BJ6" s="73">
        <f>IF(BI6=IF(WEEKNUM(DATE(BI4,12,28),21)=53,53,52),1,BI6+1)</f>
      </c>
      <c r="BK6" s="73">
        <f>IF(BJ6=IF(WEEKNUM(DATE(BJ4,12,28),21)=53,53,52),1,BJ6+1)</f>
      </c>
      <c r="BL6" s="73">
        <f>IF(BK6=IF(WEEKNUM(DATE(BK4,12,28),21)=53,53,52),1,BK6+1)</f>
      </c>
      <c r="BM6" s="73">
        <f>IF(BL6=IF(WEEKNUM(DATE(BL4,12,28),21)=53,53,52),1,BL6+1)</f>
      </c>
      <c r="BN6" s="73">
        <f>IF(BM6=IF(WEEKNUM(DATE(BM4,12,28),21)=53,53,52),1,BM6+1)</f>
      </c>
      <c r="BO6" s="73">
        <f>IF(BN6=IF(WEEKNUM(DATE(BN4,12,28),21)=53,53,52),1,BN6+1)</f>
      </c>
      <c r="BP6" s="73">
        <f>IF(BO6=IF(WEEKNUM(DATE(BO4,12,28),21)=53,53,52),1,BO6+1)</f>
      </c>
      <c r="BQ6" s="73">
        <f>IF(BP6=IF(WEEKNUM(DATE(BP4,12,28),21)=53,53,52),1,BP6+1)</f>
      </c>
      <c r="BR6" s="73">
        <f>IF(BQ6=IF(WEEKNUM(DATE(BQ4,12,28),21)=53,53,52),1,BQ6+1)</f>
      </c>
      <c r="BS6" s="73">
        <f>IF(BR6=IF(WEEKNUM(DATE(BR4,12,28),21)=53,53,52),1,BR6+1)</f>
      </c>
      <c r="BT6" s="73">
        <f>IF(BS6=IF(WEEKNUM(DATE(BS4,12,28),21)=53,53,52),1,BS6+1)</f>
      </c>
      <c r="BU6" s="73">
        <f>IF(BT6=IF(WEEKNUM(DATE(BT4,12,28),21)=53,53,52),1,BT6+1)</f>
      </c>
      <c r="BV6" s="73">
        <f>IF(BU6=IF(WEEKNUM(DATE(BU4,12,28),21)=53,53,52),1,BU6+1)</f>
      </c>
      <c r="BW6" s="73">
        <f>IF(BV6=IF(WEEKNUM(DATE(BV4,12,28),21)=53,53,52),1,BV6+1)</f>
      </c>
      <c r="BX6" s="73">
        <f>IF(BW6=IF(WEEKNUM(DATE(BW4,12,28),21)=53,53,52),1,BW6+1)</f>
      </c>
      <c r="BY6" s="73">
        <f>IF(BX6=IF(WEEKNUM(DATE(BX4,12,28),21)=53,53,52),1,BX6+1)</f>
      </c>
      <c r="BZ6" s="73">
        <f>IF(BY6=IF(WEEKNUM(DATE(BY4,12,28),21)=53,53,52),1,BY6+1)</f>
      </c>
      <c r="CA6" s="73">
        <f>IF(BZ6=IF(WEEKNUM(DATE(BZ4,12,28),21)=53,53,52),1,BZ6+1)</f>
      </c>
      <c r="CB6" s="73">
        <f>IF(CA6=IF(WEEKNUM(DATE(CA4,12,28),21)=53,53,52),1,CA6+1)</f>
      </c>
      <c r="CC6" s="73">
        <f>IF(CB6=IF(WEEKNUM(DATE(CB4,12,28),21)=53,53,52),1,CB6+1)</f>
      </c>
      <c r="CD6" s="73">
        <f>IF(CC6=IF(WEEKNUM(DATE(CC4,12,28),21)=53,53,52),1,CC6+1)</f>
      </c>
      <c r="CE6" s="73">
        <f>IF(CD6=IF(WEEKNUM(DATE(CD4,12,28),21)=53,53,52),1,CD6+1)</f>
      </c>
      <c r="CF6" s="73">
        <f>IF(CE6=IF(WEEKNUM(DATE(CE4,12,28),21)=53,53,52),1,CE6+1)</f>
      </c>
      <c r="CG6" s="73">
        <f>IF(CF6=IF(WEEKNUM(DATE(CF4,12,28),21)=53,53,52),1,CF6+1)</f>
      </c>
      <c r="CH6" s="73">
        <f>IF(CG6=IF(WEEKNUM(DATE(CG4,12,28),21)=53,53,52),1,CG6+1)</f>
      </c>
      <c r="CI6" s="73">
        <f>IF(CH6=IF(WEEKNUM(DATE(CH4,12,28),21)=53,53,52),1,CH6+1)</f>
      </c>
      <c r="CJ6" s="73">
        <f>IF(CI6=IF(WEEKNUM(DATE(CI4,12,28),21)=53,53,52),1,CI6+1)</f>
      </c>
      <c r="CK6" s="73">
        <f>IF(CJ6=IF(WEEKNUM(DATE(CJ4,12,28),21)=53,53,52),1,CJ6+1)</f>
      </c>
      <c r="CL6" s="73">
        <f>IF(CK6=IF(WEEKNUM(DATE(CK4,12,28),21)=53,53,52),1,CK6+1)</f>
      </c>
      <c r="CM6" s="73">
        <f>IF(CL6=IF(WEEKNUM(DATE(CL4,12,28),21)=53,53,52),1,CL6+1)</f>
      </c>
      <c r="CN6" s="73">
        <f>IF(CM6=IF(WEEKNUM(DATE(CM4,12,28),21)=53,53,52),1,CM6+1)</f>
      </c>
      <c r="CO6" s="73">
        <f>IF(CN6=IF(WEEKNUM(DATE(CN4,12,28),21)=53,53,52),1,CN6+1)</f>
      </c>
      <c r="CP6" s="73">
        <f>IF(CO6=IF(WEEKNUM(DATE(CO4,12,28),21)=53,53,52),1,CO6+1)</f>
      </c>
      <c r="CQ6" s="73">
        <f>IF(CP6=IF(WEEKNUM(DATE(CP4,12,28),21)=53,53,52),1,CP6+1)</f>
      </c>
      <c r="CR6" s="73">
        <f>IF(CQ6=IF(WEEKNUM(DATE(CQ4,12,28),21)=53,53,52),1,CQ6+1)</f>
      </c>
      <c r="CS6" s="73">
        <f>IF(CR6=IF(WEEKNUM(DATE(CR4,12,28),21)=53,53,52),1,CR6+1)</f>
      </c>
      <c r="CT6" s="73">
        <f>IF(CS6=IF(WEEKNUM(DATE(CS4,12,28),21)=53,53,52),1,CS6+1)</f>
      </c>
      <c r="CU6" s="73">
        <f>IF(CT6=IF(WEEKNUM(DATE(CT4,12,28),21)=53,53,52),1,CT6+1)</f>
      </c>
      <c r="CV6" s="73">
        <f>IF(CU6=IF(WEEKNUM(DATE(CU4,12,28),21)=53,53,52),1,CU6+1)</f>
      </c>
      <c r="CW6" s="73">
        <f>IF(CV6=IF(WEEKNUM(DATE(CV4,12,28),21)=53,53,52),1,CV6+1)</f>
      </c>
      <c r="CX6" s="73">
        <f>IF(CW6=IF(WEEKNUM(DATE(CW4,12,28),21)=53,53,52),1,CW6+1)</f>
      </c>
      <c r="CY6" s="73">
        <f>IF(CX6=IF(WEEKNUM(DATE(CX4,12,28),21)=53,53,52),1,CX6+1)</f>
      </c>
      <c r="CZ6" s="73">
        <f>IF(CY6=IF(WEEKNUM(DATE(CY4,12,28),21)=53,53,52),1,CY6+1)</f>
      </c>
      <c r="DA6" s="73">
        <f>IF(CZ6=IF(WEEKNUM(DATE(CZ4,12,28),21)=53,53,52),1,CZ6+1)</f>
      </c>
      <c r="DB6" s="73">
        <f>IF(DA6=IF(WEEKNUM(DATE(DA4,12,28),21)=53,53,52),1,DA6+1)</f>
      </c>
      <c r="DC6" s="73">
        <f>IF(DB6=IF(WEEKNUM(DATE(DB4,12,28),21)=53,53,52),1,DB6+1)</f>
      </c>
      <c r="DD6" s="73">
        <f>IF(DC6=IF(WEEKNUM(DATE(DC4,12,28),21)=53,53,52),1,DC6+1)</f>
      </c>
      <c r="DE6" s="73">
        <f>IF(DD6=IF(WEEKNUM(DATE(DD4,12,28),21)=53,53,52),1,DD6+1)</f>
      </c>
      <c r="DF6" s="73">
        <f>IF(DE6=IF(WEEKNUM(DATE(DE4,12,28),21)=53,53,52),1,DE6+1)</f>
      </c>
      <c r="DG6" s="73">
        <f>IF(DF6=IF(WEEKNUM(DATE(DF4,12,28),21)=53,53,52),1,DF6+1)</f>
      </c>
      <c r="DH6" s="73">
        <f>IF(DG6=IF(WEEKNUM(DATE(DG4,12,28),21)=53,53,52),1,DG6+1)</f>
      </c>
      <c r="DI6" s="73">
        <f>IF(DH6=IF(WEEKNUM(DATE(DH4,12,28),21)=53,53,52),1,DH6+1)</f>
      </c>
      <c r="DJ6" s="73">
        <f>IF(DI6=IF(WEEKNUM(DATE(DI4,12,28),21)=53,53,52),1,DI6+1)</f>
      </c>
      <c r="DK6" s="73">
        <f>IF(DJ6=IF(WEEKNUM(DATE(DJ4,12,28),21)=53,53,52),1,DJ6+1)</f>
      </c>
      <c r="DL6" s="73">
        <f>IF(DK6=IF(WEEKNUM(DATE(DK4,12,28),21)=53,53,52),1,DK6+1)</f>
      </c>
      <c r="DM6" s="73">
        <f>IF(DL6=IF(WEEKNUM(DATE(DL4,12,28),21)=53,53,52),1,DL6+1)</f>
      </c>
      <c r="DN6" s="73">
        <f>IF(DM6=IF(WEEKNUM(DATE(DM4,12,28),21)=53,53,52),1,DM6+1)</f>
      </c>
      <c r="DO6" s="73">
        <f>IF(DN6=IF(WEEKNUM(DATE(DN4,12,28),21)=53,53,52),1,DN6+1)</f>
      </c>
      <c r="DP6" s="73">
        <f>IF(DO6=IF(WEEKNUM(DATE(DO4,12,28),21)=53,53,52),1,DO6+1)</f>
      </c>
      <c r="DQ6" s="73">
        <f>IF(DP6=IF(WEEKNUM(DATE(DP4,12,28),21)=53,53,52),1,DP6+1)</f>
      </c>
      <c r="DR6" s="73">
        <f>IF(DQ6=IF(WEEKNUM(DATE(DQ4,12,28),21)=53,53,52),1,DQ6+1)</f>
      </c>
      <c r="DS6" s="73">
        <f>IF(DR6=IF(WEEKNUM(DATE(DR4,12,28),21)=53,53,52),1,DR6+1)</f>
      </c>
      <c r="DT6" s="73">
        <f>IF(DS6=IF(WEEKNUM(DATE(DS4,12,28),21)=53,53,52),1,DS6+1)</f>
      </c>
      <c r="DU6" s="73">
        <f>IF(DT6=IF(WEEKNUM(DATE(DT4,12,28),21)=53,53,52),1,DT6+1)</f>
      </c>
      <c r="DV6" s="73">
        <f>IF(DU6=IF(WEEKNUM(DATE(DU4,12,28),21)=53,53,52),1,DU6+1)</f>
      </c>
      <c r="DW6" s="73">
        <f>IF(DV6=IF(WEEKNUM(DATE(DV4,12,28),21)=53,53,52),1,DV6+1)</f>
      </c>
      <c r="DX6" s="73">
        <f>IF(DW6=IF(WEEKNUM(DATE(DW4,12,28),21)=53,53,52),1,DW6+1)</f>
      </c>
      <c r="DY6" s="73">
        <f>IF(DX6=IF(WEEKNUM(DATE(DX4,12,28),21)=53,53,52),1,DX6+1)</f>
      </c>
      <c r="DZ6" s="73">
        <f>IF(DY6=IF(WEEKNUM(DATE(DY4,12,28),21)=53,53,52),1,DY6+1)</f>
      </c>
      <c r="EA6" s="73">
        <f>IF(DZ6=IF(WEEKNUM(DATE(DZ4,12,28),21)=53,53,52),1,DZ6+1)</f>
      </c>
      <c r="EB6" s="73">
        <f>IF(EA6=IF(WEEKNUM(DATE(EA4,12,28),21)=53,53,52),1,EA6+1)</f>
      </c>
      <c r="EC6" s="73">
        <f>IF(EB6=IF(WEEKNUM(DATE(EB4,12,28),21)=53,53,52),1,EB6+1)</f>
      </c>
      <c r="ED6" s="73">
        <f>IF(EC6=IF(WEEKNUM(DATE(EC4,12,28),21)=53,53,52),1,EC6+1)</f>
      </c>
      <c r="EE6" s="73">
        <f>IF(ED6=IF(WEEKNUM(DATE(ED4,12,28),21)=53,53,52),1,ED6+1)</f>
      </c>
      <c r="EF6" s="73">
        <f>IF(EE6=IF(WEEKNUM(DATE(EE4,12,28),21)=53,53,52),1,EE6+1)</f>
      </c>
      <c r="EG6" s="73">
        <f>IF(EF6=IF(WEEKNUM(DATE(EF4,12,28),21)=53,53,52),1,EF6+1)</f>
      </c>
      <c r="EH6" s="73">
        <f>IF(EG6=IF(WEEKNUM(DATE(EG4,12,28),21)=53,53,52),1,EG6+1)</f>
      </c>
      <c r="EI6" s="73">
        <f>IF(EH6=IF(WEEKNUM(DATE(EH4,12,28),21)=53,53,52),1,EH6+1)</f>
      </c>
      <c r="EJ6" s="73">
        <f>IF(EI6=IF(WEEKNUM(DATE(EI4,12,28),21)=53,53,52),1,EI6+1)</f>
      </c>
      <c r="EK6" s="73">
        <f>IF(EJ6=IF(WEEKNUM(DATE(EJ4,12,28),21)=53,53,52),1,EJ6+1)</f>
      </c>
      <c r="EL6" s="73">
        <f>IF(EK6=IF(WEEKNUM(DATE(EK4,12,28),21)=53,53,52),1,EK6+1)</f>
      </c>
      <c r="EM6" s="73">
        <f>IF(EL6=IF(WEEKNUM(DATE(EL4,12,28),21)=53,53,52),1,EL6+1)</f>
      </c>
      <c r="EN6" s="73">
        <f>IF(EM6=IF(WEEKNUM(DATE(EM4,12,28),21)=53,53,52),1,EM6+1)</f>
      </c>
      <c r="EO6" s="73">
        <f>IF(EN6=IF(WEEKNUM(DATE(EN4,12,28),21)=53,53,52),1,EN6+1)</f>
      </c>
      <c r="EP6" s="73">
        <f>IF(EO6=IF(WEEKNUM(DATE(EO4,12,28),21)=53,53,52),1,EO6+1)</f>
      </c>
      <c r="EQ6" s="73">
        <f>IF(EP6=IF(WEEKNUM(DATE(EP4,12,28),21)=53,53,52),1,EP6+1)</f>
      </c>
      <c r="ER6" s="73">
        <f>IF(EQ6=IF(WEEKNUM(DATE(EQ4,12,28),21)=53,53,52),1,EQ6+1)</f>
      </c>
      <c r="ES6" s="73">
        <f>IF(ER6=IF(WEEKNUM(DATE(ER4,12,28),21)=53,53,52),1,ER6+1)</f>
      </c>
      <c r="ET6" s="73">
        <f>IF(ES6=IF(WEEKNUM(DATE(ES4,12,28),21)=53,53,52),1,ES6+1)</f>
      </c>
      <c r="EU6" s="73">
        <f>IF(ET6=IF(WEEKNUM(DATE(ET4,12,28),21)=53,53,52),1,ET6+1)</f>
      </c>
      <c r="EV6" s="73">
        <f>IF(EU6=IF(WEEKNUM(DATE(EU4,12,28),21)=53,53,52),1,EU6+1)</f>
      </c>
      <c r="EW6" s="73">
        <f>IF(EV6=IF(WEEKNUM(DATE(EV4,12,28),21)=53,53,52),1,EV6+1)</f>
      </c>
      <c r="EX6" s="73">
        <f>IF(EW6=IF(WEEKNUM(DATE(EW4,12,28),21)=53,53,52),1,EW6+1)</f>
      </c>
      <c r="EY6" s="73">
        <f>IF(EX6=IF(WEEKNUM(DATE(EX4,12,28),21)=53,53,52),1,EX6+1)</f>
      </c>
      <c r="EZ6" s="73">
        <f>IF(EY6=IF(WEEKNUM(DATE(EY4,12,28),21)=53,53,52),1,EY6+1)</f>
      </c>
      <c r="FA6" s="73">
        <f>IF(EZ6=IF(WEEKNUM(DATE(EZ4,12,28),21)=53,53,52),1,EZ6+1)</f>
      </c>
      <c r="FB6" s="73">
        <f>IF(FA6=IF(WEEKNUM(DATE(FA4,12,28),21)=53,53,52),1,FA6+1)</f>
      </c>
      <c r="FC6" s="73">
        <f>IF(FB6=IF(WEEKNUM(DATE(FB4,12,28),21)=53,53,52),1,FB6+1)</f>
      </c>
      <c r="FD6" s="73">
        <f>IF(FC6=IF(WEEKNUM(DATE(FC4,12,28),21)=53,53,52),1,FC6+1)</f>
      </c>
      <c r="FE6" s="73">
        <f>IF(FD6=IF(WEEKNUM(DATE(FD4,12,28),21)=53,53,52),1,FD6+1)</f>
      </c>
      <c r="FF6" s="73">
        <f>IF(FE6=IF(WEEKNUM(DATE(FE4,12,28),21)=53,53,52),1,FE6+1)</f>
      </c>
      <c r="FG6" s="73">
        <f>IF(FF6=IF(WEEKNUM(DATE(FF4,12,28),21)=53,53,52),1,FF6+1)</f>
      </c>
      <c r="FH6" s="73">
        <f>IF(FG6=IF(WEEKNUM(DATE(FG4,12,28),21)=53,53,52),1,FG6+1)</f>
      </c>
      <c r="FI6" s="73">
        <f>IF(FH6=IF(WEEKNUM(DATE(FH4,12,28),21)=53,53,52),1,FH6+1)</f>
      </c>
      <c r="FJ6" s="73">
        <f>IF(FI6=IF(WEEKNUM(DATE(FI4,12,28),21)=53,53,52),1,FI6+1)</f>
      </c>
      <c r="FK6" s="73">
        <f>IF(FJ6=IF(WEEKNUM(DATE(FJ4,12,28),21)=53,53,52),1,FJ6+1)</f>
      </c>
      <c r="FL6" s="73">
        <f>IF(FK6=IF(WEEKNUM(DATE(FK4,12,28),21)=53,53,52),1,FK6+1)</f>
      </c>
      <c r="FM6" s="73">
        <f>IF(FL6=IF(WEEKNUM(DATE(FL4,12,28),21)=53,53,52),1,FL6+1)</f>
      </c>
      <c r="FN6" s="73">
        <f>IF(FM6=IF(WEEKNUM(DATE(FM4,12,28),21)=53,53,52),1,FM6+1)</f>
      </c>
      <c r="FO6" s="73">
        <f>IF(FN6=IF(WEEKNUM(DATE(FN4,12,28),21)=53,53,52),1,FN6+1)</f>
      </c>
      <c r="FP6" s="73">
        <f>IF(FO6=IF(WEEKNUM(DATE(FO4,12,28),21)=53,53,52),1,FO6+1)</f>
      </c>
      <c r="FQ6" s="73">
        <f>IF(FP6=IF(WEEKNUM(DATE(FP4,12,28),21)=53,53,52),1,FP6+1)</f>
      </c>
      <c r="FR6" s="73">
        <f>IF(FQ6=IF(WEEKNUM(DATE(FQ4,12,28),21)=53,53,52),1,FQ6+1)</f>
      </c>
      <c r="FS6" s="73">
        <f>IF(FR6=IF(WEEKNUM(DATE(FR4,12,28),21)=53,53,52),1,FR6+1)</f>
      </c>
      <c r="FT6" s="73">
        <f>IF(FS6=IF(WEEKNUM(DATE(FS4,12,28),21)=53,53,52),1,FS6+1)</f>
      </c>
      <c r="FU6" s="73">
        <f>IF(FT6=IF(WEEKNUM(DATE(FT4,12,28),21)=53,53,52),1,FT6+1)</f>
      </c>
      <c r="FV6" s="73">
        <f>IF(FU6=IF(WEEKNUM(DATE(FU4,12,28),21)=53,53,52),1,FU6+1)</f>
      </c>
      <c r="FW6" s="73">
        <f>IF(FV6=IF(WEEKNUM(DATE(FV4,12,28),21)=53,53,52),1,FV6+1)</f>
      </c>
      <c r="FX6" s="73">
        <f>IF(FW6=IF(WEEKNUM(DATE(FW4,12,28),21)=53,53,52),1,FW6+1)</f>
      </c>
      <c r="FY6" s="73">
        <f>IF(FX6=IF(WEEKNUM(DATE(FX4,12,28),21)=53,53,52),1,FX6+1)</f>
      </c>
      <c r="FZ6" s="73">
        <f>IF(FY6=IF(WEEKNUM(DATE(FY4,12,28),21)=53,53,52),1,FY6+1)</f>
      </c>
      <c r="GA6" s="73">
        <f>IF(FZ6=IF(WEEKNUM(DATE(FZ4,12,28),21)=53,53,52),1,FZ6+1)</f>
      </c>
      <c r="GB6" s="73">
        <f>IF(GA6=IF(WEEKNUM(DATE(GA4,12,28),21)=53,53,52),1,GA6+1)</f>
      </c>
      <c r="GC6" s="73">
        <f>IF(GB6=IF(WEEKNUM(DATE(GB4,12,28),21)=53,53,52),1,GB6+1)</f>
      </c>
      <c r="GD6" s="73">
        <f>IF(GC6=IF(WEEKNUM(DATE(GC4,12,28),21)=53,53,52),1,GC6+1)</f>
      </c>
      <c r="GE6" s="73">
        <f>IF(GD6=IF(WEEKNUM(DATE(GD4,12,28),21)=53,53,52),1,GD6+1)</f>
      </c>
      <c r="GF6" s="73">
        <f>IF(GE6=IF(WEEKNUM(DATE(GE4,12,28),21)=53,53,52),1,GE6+1)</f>
      </c>
      <c r="GG6" s="73">
        <f>IF(GF6=IF(WEEKNUM(DATE(GF4,12,28),21)=53,53,52),1,GF6+1)</f>
      </c>
      <c r="GH6" s="73">
        <f>IF(GG6=IF(WEEKNUM(DATE(GG4,12,28),21)=53,53,52),1,GG6+1)</f>
      </c>
      <c r="GI6" s="73">
        <f>IF(GH6=IF(WEEKNUM(DATE(GH4,12,28),21)=53,53,52),1,GH6+1)</f>
      </c>
      <c r="GJ6" s="73">
        <f>IF(GI6=IF(WEEKNUM(DATE(GI4,12,28),21)=53,53,52),1,GI6+1)</f>
      </c>
      <c r="GK6" s="73">
        <f>IF(GJ6=IF(WEEKNUM(DATE(GJ4,12,28),21)=53,53,52),1,GJ6+1)</f>
      </c>
      <c r="GL6" s="73">
        <f>IF(GK6=IF(WEEKNUM(DATE(GK4,12,28),21)=53,53,52),1,GK6+1)</f>
      </c>
      <c r="GM6" s="73">
        <f>IF(GL6=IF(WEEKNUM(DATE(GL4,12,28),21)=53,53,52),1,GL6+1)</f>
      </c>
      <c r="GN6" s="73">
        <f>IF(GM6=IF(WEEKNUM(DATE(GM4,12,28),21)=53,53,52),1,GM6+1)</f>
      </c>
      <c r="GO6" s="73">
        <f>IF(GN6=IF(WEEKNUM(DATE(GN4,12,28),21)=53,53,52),1,GN6+1)</f>
      </c>
      <c r="GP6" s="73">
        <f>IF(GO6=IF(WEEKNUM(DATE(GO4,12,28),21)=53,53,52),1,GO6+1)</f>
      </c>
      <c r="GQ6" s="73">
        <f>IF(GP6=IF(WEEKNUM(DATE(GP4,12,28),21)=53,53,52),1,GP6+1)</f>
      </c>
      <c r="GR6" s="73">
        <f>IF(GQ6=IF(WEEKNUM(DATE(GQ4,12,28),21)=53,53,52),1,GQ6+1)</f>
      </c>
      <c r="GS6" s="73">
        <f>IF(GR6=IF(WEEKNUM(DATE(GR4,12,28),21)=53,53,52),1,GR6+1)</f>
      </c>
      <c r="GT6" s="73">
        <f>IF(GS6=IF(WEEKNUM(DATE(GS4,12,28),21)=53,53,52),1,GS6+1)</f>
      </c>
      <c r="GU6" s="73">
        <f>IF(GT6=IF(WEEKNUM(DATE(GT4,12,28),21)=53,53,52),1,GT6+1)</f>
      </c>
      <c r="GV6" s="73">
        <f>IF(GU6=IF(WEEKNUM(DATE(GU4,12,28),21)=53,53,52),1,GU6+1)</f>
      </c>
      <c r="GW6" s="73">
        <f>IF(GV6=IF(WEEKNUM(DATE(GV4,12,28),21)=53,53,52),1,GV6+1)</f>
      </c>
      <c r="GX6" s="73">
        <f>IF(GW6=IF(WEEKNUM(DATE(GW4,12,28),21)=53,53,52),1,GW6+1)</f>
      </c>
      <c r="GY6" s="73">
        <f>IF(GX6=IF(WEEKNUM(DATE(GX4,12,28),21)=53,53,52),1,GX6+1)</f>
      </c>
      <c r="GZ6" s="73">
        <f>IF(GY6=IF(WEEKNUM(DATE(GY4,12,28),21)=53,53,52),1,GY6+1)</f>
      </c>
      <c r="HA6" s="73">
        <f>IF(GZ6=IF(WEEKNUM(DATE(GZ4,12,28),21)=53,53,52),1,GZ6+1)</f>
      </c>
      <c r="HB6" s="73">
        <f>IF(HA6=IF(WEEKNUM(DATE(HA4,12,28),21)=53,53,52),1,HA6+1)</f>
      </c>
      <c r="HC6" s="73">
        <f>IF(HB6=IF(WEEKNUM(DATE(HB4,12,28),21)=53,53,52),1,HB6+1)</f>
      </c>
      <c r="HD6" s="73">
        <f>IF(HC6=IF(WEEKNUM(DATE(HC4,12,28),21)=53,53,52),1,HC6+1)</f>
      </c>
      <c r="HE6" s="73">
        <f>IF(HD6=IF(WEEKNUM(DATE(HD4,12,28),21)=53,53,52),1,HD6+1)</f>
      </c>
      <c r="HF6" s="73">
        <f>IF(HE6=IF(WEEKNUM(DATE(HE4,12,28),21)=53,53,52),1,HE6+1)</f>
      </c>
      <c r="HG6" s="73">
        <f>IF(HF6=IF(WEEKNUM(DATE(HF4,12,28),21)=53,53,52),1,HF6+1)</f>
      </c>
      <c r="HH6" s="73">
        <f>IF(HG6=IF(WEEKNUM(DATE(HG4,12,28),21)=53,53,52),1,HG6+1)</f>
      </c>
      <c r="HI6" s="73">
        <f>IF(HH6=IF(WEEKNUM(DATE(HH4,12,28),21)=53,53,52),1,HH6+1)</f>
      </c>
      <c r="HJ6" s="73">
        <f>IF(HI6=IF(WEEKNUM(DATE(HI4,12,28),21)=53,53,52),1,HI6+1)</f>
      </c>
      <c r="HK6" s="73">
        <f>IF(HJ6=IF(WEEKNUM(DATE(HJ4,12,28),21)=53,53,52),1,HJ6+1)</f>
      </c>
      <c r="HL6" s="73">
        <f>IF(HK6=IF(WEEKNUM(DATE(HK4,12,28),21)=53,53,52),1,HK6+1)</f>
      </c>
      <c r="HM6" s="73">
        <f>IF(HL6=IF(WEEKNUM(DATE(HL4,12,28),21)=53,53,52),1,HL6+1)</f>
      </c>
      <c r="HN6" s="73">
        <f>IF(HM6=IF(WEEKNUM(DATE(HM4,12,28),21)=53,53,52),1,HM6+1)</f>
      </c>
      <c r="HO6" s="73">
        <f>IF(HN6=IF(WEEKNUM(DATE(HN4,12,28),21)=53,53,52),1,HN6+1)</f>
      </c>
      <c r="HP6" s="73">
        <f>IF(HO6=IF(WEEKNUM(DATE(HO4,12,28),21)=53,53,52),1,HO6+1)</f>
      </c>
      <c r="HQ6" s="73">
        <f>IF(HP6=IF(WEEKNUM(DATE(HP4,12,28),21)=53,53,52),1,HP6+1)</f>
      </c>
      <c r="HR6" s="73">
        <f>IF(HQ6=IF(WEEKNUM(DATE(HQ4,12,28),21)=53,53,52),1,HQ6+1)</f>
      </c>
      <c r="HS6" s="73">
        <f>IF(HR6=IF(WEEKNUM(DATE(HR4,12,28),21)=53,53,52),1,HR6+1)</f>
      </c>
      <c r="HT6" s="73">
        <f>IF(HS6=IF(WEEKNUM(DATE(HS4,12,28),21)=53,53,52),1,HS6+1)</f>
      </c>
      <c r="HU6" s="73">
        <f>IF(HT6=IF(WEEKNUM(DATE(HT4,12,28),21)=53,53,52),1,HT6+1)</f>
      </c>
      <c r="HV6" s="73">
        <f>IF(HU6=IF(WEEKNUM(DATE(HU4,12,28),21)=53,53,52),1,HU6+1)</f>
      </c>
      <c r="HW6" s="73">
        <f>IF(HV6=IF(WEEKNUM(DATE(HV4,12,28),21)=53,53,52),1,HV6+1)</f>
      </c>
      <c r="HX6" s="73">
        <f>IF(HW6=IF(WEEKNUM(DATE(HW4,12,28),21)=53,53,52),1,HW6+1)</f>
      </c>
      <c r="HY6" s="73">
        <f>IF(HX6=IF(WEEKNUM(DATE(HX4,12,28),21)=53,53,52),1,HX6+1)</f>
      </c>
      <c r="HZ6" s="73">
        <f>IF(HY6=IF(WEEKNUM(DATE(HY4,12,28),21)=53,53,52),1,HY6+1)</f>
      </c>
      <c r="IA6" s="73">
        <f>IF(HZ6=IF(WEEKNUM(DATE(HZ4,12,28),21)=53,53,52),1,HZ6+1)</f>
      </c>
      <c r="IB6" s="73">
        <f>IF(IA6=IF(WEEKNUM(DATE(IA4,12,28),21)=53,53,52),1,IA6+1)</f>
      </c>
      <c r="IC6" s="73">
        <f>IF(IB6=IF(WEEKNUM(DATE(IB4,12,28),21)=53,53,52),1,IB6+1)</f>
      </c>
      <c r="ID6" s="73">
        <f>IF(IC6=IF(WEEKNUM(DATE(IC4,12,28),21)=53,53,52),1,IC6+1)</f>
      </c>
      <c r="IE6" s="73">
        <f>IF(ID6=IF(WEEKNUM(DATE(ID4,12,28),21)=53,53,52),1,ID6+1)</f>
      </c>
      <c r="IF6" s="73">
        <f>IF(IE6=IF(WEEKNUM(DATE(IE4,12,28),21)=53,53,52),1,IE6+1)</f>
      </c>
      <c r="IG6" s="73">
        <f>IF(IF6=IF(WEEKNUM(DATE(IF4,12,28),21)=53,53,52),1,IF6+1)</f>
      </c>
      <c r="IH6" s="73">
        <f>IF(IG6=IF(WEEKNUM(DATE(IG4,12,28),21)=53,53,52),1,IG6+1)</f>
      </c>
      <c r="II6" s="73">
        <f>IF(IH6=IF(WEEKNUM(DATE(IH4,12,28),21)=53,53,52),1,IH6+1)</f>
      </c>
      <c r="IJ6" s="73">
        <f>IF(II6=IF(WEEKNUM(DATE(II4,12,28),21)=53,53,52),1,II6+1)</f>
      </c>
      <c r="IK6" s="73">
        <f>IF(IJ6=IF(WEEKNUM(DATE(IJ4,12,28),21)=53,53,52),1,IJ6+1)</f>
      </c>
      <c r="IL6" s="73">
        <f>IF(IK6=IF(WEEKNUM(DATE(IK4,12,28),21)=53,53,52),1,IK6+1)</f>
      </c>
      <c r="IM6" s="73">
        <f>IF(IL6=IF(WEEKNUM(DATE(IL4,12,28),21)=53,53,52),1,IL6+1)</f>
      </c>
      <c r="IN6" s="73">
        <f>IF(IM6=IF(WEEKNUM(DATE(IM4,12,28),21)=53,53,52),1,IM6+1)</f>
      </c>
      <c r="IO6" s="73">
        <f>IF(IN6=IF(WEEKNUM(DATE(IN4,12,28),21)=53,53,52),1,IN6+1)</f>
      </c>
      <c r="IP6" s="73">
        <f>IF(IO6=IF(WEEKNUM(DATE(IO4,12,28),21)=53,53,52),1,IO6+1)</f>
      </c>
      <c r="IQ6" s="73">
        <f>IF(IP6=IF(WEEKNUM(DATE(IP4,12,28),21)=53,53,52),1,IP6+1)</f>
      </c>
      <c r="IR6" s="73">
        <f>IF(IQ6=IF(WEEKNUM(DATE(IQ4,12,28),21)=53,53,52),1,IQ6+1)</f>
      </c>
      <c r="IS6" s="73">
        <f>IF(IR6=IF(WEEKNUM(DATE(IR4,12,28),21)=53,53,52),1,IR6+1)</f>
      </c>
      <c r="IT6" s="73">
        <f>IF(IS6=IF(WEEKNUM(DATE(IS4,12,28),21)=53,53,52),1,IS6+1)</f>
      </c>
      <c r="IU6" s="73">
        <f>IF(IT6=IF(WEEKNUM(DATE(IT4,12,28),21)=53,53,52),1,IT6+1)</f>
      </c>
      <c r="IV6" s="73">
        <f>IF(IU6=IF(WEEKNUM(DATE(IU4,12,28),21)=53,53,52),1,IU6+1)</f>
      </c>
      <c r="IW6" s="73">
        <f>IF(IV6=IF(WEEKNUM(DATE(IV4,12,28),21)=53,53,52),1,IV6+1)</f>
      </c>
      <c r="IX6" s="73">
        <f>IF(IW6=IF(WEEKNUM(DATE(IW4,12,28),21)=53,53,52),1,IW6+1)</f>
      </c>
      <c r="IY6" s="73">
        <f>IF(IX6=IF(WEEKNUM(DATE(IX4,12,28),21)=53,53,52),1,IX6+1)</f>
      </c>
      <c r="IZ6" s="73">
        <f>IF(IY6=IF(WEEKNUM(DATE(IY4,12,28),21)=53,53,52),1,IY6+1)</f>
      </c>
      <c r="JA6" s="73">
        <f>IF(IZ6=IF(WEEKNUM(DATE(IZ4,12,28),21)=53,53,52),1,IZ6+1)</f>
      </c>
      <c r="JB6" s="73">
        <f>IF(JA6=IF(WEEKNUM(DATE(JA4,12,28),21)=53,53,52),1,JA6+1)</f>
      </c>
      <c r="JC6" s="73">
        <f>IF(JB6=IF(WEEKNUM(DATE(JB4,12,28),21)=53,53,52),1,JB6+1)</f>
      </c>
      <c r="JD6" s="73">
        <f>IF(JC6=IF(WEEKNUM(DATE(JC4,12,28),21)=53,53,52),1,JC6+1)</f>
      </c>
      <c r="JE6" s="73">
        <f>IF(JD6=IF(WEEKNUM(DATE(JD4,12,28),21)=53,53,52),1,JD6+1)</f>
      </c>
      <c r="JF6" s="73">
        <f>IF(JE6=IF(WEEKNUM(DATE(JE4,12,28),21)=53,53,52),1,JE6+1)</f>
      </c>
      <c r="JG6" s="73">
        <f>IF(JF6=IF(WEEKNUM(DATE(JF4,12,28),21)=53,53,52),1,JF6+1)</f>
      </c>
      <c r="JH6" s="73">
        <f>IF(JG6=IF(WEEKNUM(DATE(JG4,12,28),21)=53,53,52),1,JG6+1)</f>
      </c>
      <c r="JI6" s="73">
        <f>IF(JH6=IF(WEEKNUM(DATE(JH4,12,28),21)=53,53,52),1,JH6+1)</f>
      </c>
      <c r="JJ6" s="73">
        <f>IF(JI6=IF(WEEKNUM(DATE(JI4,12,28),21)=53,53,52),1,JI6+1)</f>
      </c>
      <c r="JK6" s="73">
        <f>IF(JJ6=IF(WEEKNUM(DATE(JJ4,12,28),21)=53,53,52),1,JJ6+1)</f>
      </c>
      <c r="JL6" s="73">
        <f>IF(JK6=IF(WEEKNUM(DATE(JK4,12,28),21)=53,53,52),1,JK6+1)</f>
      </c>
      <c r="JM6" s="73">
        <f>IF(JL6=IF(WEEKNUM(DATE(JL4,12,28),21)=53,53,52),1,JL6+1)</f>
      </c>
      <c r="JN6" s="73">
        <f>IF(JM6=IF(WEEKNUM(DATE(JM4,12,28),21)=53,53,52),1,JM6+1)</f>
      </c>
      <c r="JO6" s="73">
        <f>IF(JN6=IF(WEEKNUM(DATE(JN4,12,28),21)=53,53,52),1,JN6+1)</f>
      </c>
      <c r="JP6" s="73">
        <f>IF(JO6=IF(WEEKNUM(DATE(JO4,12,28),21)=53,53,52),1,JO6+1)</f>
      </c>
      <c r="JQ6" s="73">
        <f>IF(JP6=IF(WEEKNUM(DATE(JP4,12,28),21)=53,53,52),1,JP6+1)</f>
      </c>
      <c r="JR6" s="73">
        <f>IF(JQ6=IF(WEEKNUM(DATE(JQ4,12,28),21)=53,53,52),1,JQ6+1)</f>
      </c>
      <c r="JS6" s="73">
        <f>IF(JR6=IF(WEEKNUM(DATE(JR4,12,28),21)=53,53,52),1,JR6+1)</f>
      </c>
      <c r="JT6" s="73">
        <f>IF(JS6=IF(WEEKNUM(DATE(JS4,12,28),21)=53,53,52),1,JS6+1)</f>
      </c>
      <c r="JU6" s="73">
        <f>IF(JT6=IF(WEEKNUM(DATE(JT4,12,28),21)=53,53,52),1,JT6+1)</f>
      </c>
      <c r="JV6" s="73">
        <f>IF(JU6=IF(WEEKNUM(DATE(JU4,12,28),21)=53,53,52),1,JU6+1)</f>
      </c>
      <c r="JW6" s="73">
        <f>IF(JV6=IF(WEEKNUM(DATE(JV4,12,28),21)=53,53,52),1,JV6+1)</f>
      </c>
      <c r="JX6" s="73">
        <f>IF(JW6=IF(WEEKNUM(DATE(JW4,12,28),21)=53,53,52),1,JW6+1)</f>
      </c>
      <c r="JY6" s="73">
        <f>IF(JX6=IF(WEEKNUM(DATE(JX4,12,28),21)=53,53,52),1,JX6+1)</f>
      </c>
      <c r="JZ6" s="73">
        <f>IF(JY6=IF(WEEKNUM(DATE(JY4,12,28),21)=53,53,52),1,JY6+1)</f>
      </c>
      <c r="KA6" s="73">
        <f>IF(JZ6=IF(WEEKNUM(DATE(JZ4,12,28),21)=53,53,52),1,JZ6+1)</f>
      </c>
      <c r="KB6" s="73">
        <f>IF(KA6=IF(WEEKNUM(DATE(KA4,12,28),21)=53,53,52),1,KA6+1)</f>
      </c>
      <c r="KC6" s="73">
        <f>IF(KB6=IF(WEEKNUM(DATE(KB4,12,28),21)=53,53,52),1,KB6+1)</f>
      </c>
      <c r="KD6" s="73">
        <f>IF(KC6=IF(WEEKNUM(DATE(KC4,12,28),21)=53,53,52),1,KC6+1)</f>
      </c>
      <c r="KE6" s="73">
        <f>IF(KD6=IF(WEEKNUM(DATE(KD4,12,28),21)=53,53,52),1,KD6+1)</f>
      </c>
      <c r="KF6" s="73">
        <f>IF(KE6=IF(WEEKNUM(DATE(KE4,12,28),21)=53,53,52),1,KE6+1)</f>
      </c>
      <c r="KG6" s="73">
        <f>IF(KF6=IF(WEEKNUM(DATE(KF4,12,28),21)=53,53,52),1,KF6+1)</f>
      </c>
      <c r="KH6" s="73">
        <f>IF(KG6=IF(WEEKNUM(DATE(KG4,12,28),21)=53,53,52),1,KG6+1)</f>
      </c>
      <c r="KI6" s="73">
        <f>IF(KH6=IF(WEEKNUM(DATE(KH4,12,28),21)=53,53,52),1,KH6+1)</f>
      </c>
      <c r="KJ6" s="73">
        <f>IF(KI6=IF(WEEKNUM(DATE(KI4,12,28),21)=53,53,52),1,KI6+1)</f>
      </c>
      <c r="KK6" s="73">
        <f>IF(KJ6=IF(WEEKNUM(DATE(KJ4,12,28),21)=53,53,52),1,KJ6+1)</f>
      </c>
      <c r="KL6" s="73">
        <f>IF(KK6=IF(WEEKNUM(DATE(KK4,12,28),21)=53,53,52),1,KK6+1)</f>
      </c>
      <c r="KM6" s="73">
        <f>IF(KL6=IF(WEEKNUM(DATE(KL4,12,28),21)=53,53,52),1,KL6+1)</f>
      </c>
      <c r="KN6" s="73">
        <f>IF(KM6=IF(WEEKNUM(DATE(KM4,12,28),21)=53,53,52),1,KM6+1)</f>
      </c>
      <c r="KO6" s="73">
        <f>IF(KN6=IF(WEEKNUM(DATE(KN4,12,28),21)=53,53,52),1,KN6+1)</f>
      </c>
      <c r="KP6" s="73">
        <f>IF(KO6=IF(WEEKNUM(DATE(KO4,12,28),21)=53,53,52),1,KO6+1)</f>
      </c>
      <c r="KQ6" s="73">
        <f>IF(KP6=IF(WEEKNUM(DATE(KP4,12,28),21)=53,53,52),1,KP6+1)</f>
      </c>
      <c r="KR6" s="73">
        <f>IF(KQ6=IF(WEEKNUM(DATE(KQ4,12,28),21)=53,53,52),1,KQ6+1)</f>
      </c>
      <c r="KS6" s="73">
        <f>IF(KR6=IF(WEEKNUM(DATE(KR4,12,28),21)=53,53,52),1,KR6+1)</f>
      </c>
      <c r="KT6" s="73">
        <f>IF(KS6=IF(WEEKNUM(DATE(KS4,12,28),21)=53,53,52),1,KS6+1)</f>
      </c>
      <c r="KU6" s="73">
        <f>IF(KT6=IF(WEEKNUM(DATE(KT4,12,28),21)=53,53,52),1,KT6+1)</f>
      </c>
      <c r="KV6" s="73">
        <f>IF(KU6=IF(WEEKNUM(DATE(KU4,12,28),21)=53,53,52),1,KU6+1)</f>
      </c>
      <c r="KW6" s="73">
        <f>IF(KV6=IF(WEEKNUM(DATE(KV4,12,28),21)=53,53,52),1,KV6+1)</f>
      </c>
      <c r="KX6" s="73">
        <f>IF(KW6=IF(WEEKNUM(DATE(KW4,12,28),21)=53,53,52),1,KW6+1)</f>
      </c>
      <c r="KY6" s="73">
        <f>IF(KX6=IF(WEEKNUM(DATE(KX4,12,28),21)=53,53,52),1,KX6+1)</f>
      </c>
      <c r="KZ6" s="73">
        <f>IF(KY6=IF(WEEKNUM(DATE(KY4,12,28),21)=53,53,52),1,KY6+1)</f>
      </c>
      <c r="LA6" s="73">
        <f>IF(KZ6=IF(WEEKNUM(DATE(KZ4,12,28),21)=53,53,52),1,KZ6+1)</f>
      </c>
      <c r="LB6" s="73">
        <f>IF(LA6=IF(WEEKNUM(DATE(LA4,12,28),21)=53,53,52),1,LA6+1)</f>
      </c>
      <c r="LC6" s="73">
        <f>IF(LB6=IF(WEEKNUM(DATE(LB4,12,28),21)=53,53,52),1,LB6+1)</f>
      </c>
      <c r="LD6" s="73">
        <f>IF(LC6=IF(WEEKNUM(DATE(LC4,12,28),21)=53,53,52),1,LC6+1)</f>
      </c>
      <c r="LE6" s="73">
        <f>IF(LD6=IF(WEEKNUM(DATE(LD4,12,28),21)=53,53,52),1,LD6+1)</f>
      </c>
      <c r="LF6" s="73">
        <f>IF(LE6=IF(WEEKNUM(DATE(LE4,12,28),21)=53,53,52),1,LE6+1)</f>
      </c>
      <c r="LG6" s="73">
        <f>IF(LF6=IF(WEEKNUM(DATE(LF4,12,28),21)=53,53,52),1,LF6+1)</f>
      </c>
      <c r="LH6" s="73">
        <f>IF(LG6=IF(WEEKNUM(DATE(LG4,12,28),21)=53,53,52),1,LG6+1)</f>
      </c>
      <c r="LI6" s="73">
        <f>IF(LH6=IF(WEEKNUM(DATE(LH4,12,28),21)=53,53,52),1,LH6+1)</f>
      </c>
      <c r="LJ6" s="73">
        <f>IF(LI6=IF(WEEKNUM(DATE(LI4,12,28),21)=53,53,52),1,LI6+1)</f>
      </c>
      <c r="LK6" s="73">
        <f>IF(LJ6=IF(WEEKNUM(DATE(LJ4,12,28),21)=53,53,52),1,LJ6+1)</f>
      </c>
      <c r="LL6" s="73">
        <f>IF(LK6=IF(WEEKNUM(DATE(LK4,12,28),21)=53,53,52),1,LK6+1)</f>
      </c>
      <c r="LM6" s="73">
        <f>IF(LL6=IF(WEEKNUM(DATE(LL4,12,28),21)=53,53,52),1,LL6+1)</f>
      </c>
      <c r="LN6" s="73">
        <f>IF(LM6=IF(WEEKNUM(DATE(LM4,12,28),21)=53,53,52),1,LM6+1)</f>
      </c>
      <c r="LO6" s="73">
        <f>IF(LN6=IF(WEEKNUM(DATE(LN4,12,28),21)=53,53,52),1,LN6+1)</f>
      </c>
      <c r="LP6" s="73">
        <f>IF(LO6=IF(WEEKNUM(DATE(LO4,12,28),21)=53,53,52),1,LO6+1)</f>
      </c>
      <c r="LQ6" s="73">
        <f>IF(LP6=IF(WEEKNUM(DATE(LP4,12,28),21)=53,53,52),1,LP6+1)</f>
      </c>
      <c r="LR6" s="73">
        <f>IF(LQ6=IF(WEEKNUM(DATE(LQ4,12,28),21)=53,53,52),1,LQ6+1)</f>
      </c>
    </row>
    <row r="7" ht="21.75" customHeight="1" s="113">
      <c r="A7" s="74">
        <f>IF('L5 input'!E8&lt;&gt;"",'L5 input'!D8,"")</f>
      </c>
      <c r="B7" s="75">
        <f>IF('L5 input'!E8&lt;&gt;"",'L5 input'!E8,"")</f>
      </c>
      <c r="C7" s="75">
        <f>IF('L5 input'!F8&lt;&gt;"",'L5 input'!F8,"")</f>
      </c>
      <c r="D7" s="76">
        <f>IF('L5 input'!H8&lt;&gt;"",'L5 input'!H8,"")</f>
      </c>
      <c r="E7" s="76">
        <f>IF('L5 input'!M8&lt;&gt;"",'L5 input'!M8,"")</f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IF('L5 input'!E9&lt;&gt;"",'L5 input'!D9,"")</f>
      </c>
      <c r="B8" s="75">
        <f>IF('L5 input'!E9&lt;&gt;"",'L5 input'!E9,"")</f>
      </c>
      <c r="C8" s="75">
        <f>IF('L5 input'!F9&lt;&gt;"",'L5 input'!F9,"")</f>
      </c>
      <c r="D8" s="76">
        <f>IF('L5 input'!H9&lt;&gt;"",'L5 input'!H9,"")</f>
      </c>
      <c r="E8" s="76">
        <f>IF('L5 input'!M9&lt;&gt;"",'L5 input'!M9,"")</f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IF('L5 input'!E10&lt;&gt;"",'L5 input'!D10,"")</f>
      </c>
      <c r="B9" s="75">
        <f>IF('L5 input'!E10&lt;&gt;"",'L5 input'!E10,"")</f>
      </c>
      <c r="C9" s="75">
        <f>IF('L5 input'!F10&lt;&gt;"",'L5 input'!F10,"")</f>
      </c>
      <c r="D9" s="76">
        <f>IF('L5 input'!H10&lt;&gt;"",'L5 input'!H10,"")</f>
      </c>
      <c r="E9" s="76">
        <f>IF('L5 input'!M10&lt;&gt;"",'L5 input'!M10,"")</f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IF('L5 input'!E11&lt;&gt;"",'L5 input'!D11,"")</f>
      </c>
      <c r="B10" s="75">
        <f>IF('L5 input'!E11&lt;&gt;"",'L5 input'!E11,"")</f>
      </c>
      <c r="C10" s="75">
        <f>IF('L5 input'!F11&lt;&gt;"",'L5 input'!F11,"")</f>
      </c>
      <c r="D10" s="76">
        <f>IF('L5 input'!H11&lt;&gt;"",'L5 input'!H11,"")</f>
      </c>
      <c r="E10" s="76">
        <f>IF('L5 input'!M11&lt;&gt;"",'L5 input'!M11,"")</f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IF('L5 input'!E12&lt;&gt;"",'L5 input'!D12,"")</f>
      </c>
      <c r="B11" s="75">
        <f>IF('L5 input'!E12&lt;&gt;"",'L5 input'!E12,"")</f>
      </c>
      <c r="C11" s="75">
        <f>IF('L5 input'!F12&lt;&gt;"",'L5 input'!F12,"")</f>
      </c>
      <c r="D11" s="76">
        <f>IF('L5 input'!H12&lt;&gt;"",'L5 input'!H12,"")</f>
      </c>
      <c r="E11" s="76">
        <f>IF('L5 input'!M12&lt;&gt;"",'L5 input'!M12,"")</f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IF('L5 input'!E13&lt;&gt;"",'L5 input'!D13,"")</f>
      </c>
      <c r="B12" s="75">
        <f>IF('L5 input'!E13&lt;&gt;"",'L5 input'!E13,"")</f>
      </c>
      <c r="C12" s="75">
        <f>IF('L5 input'!F13&lt;&gt;"",'L5 input'!F13,"")</f>
      </c>
      <c r="D12" s="76">
        <f>IF('L5 input'!H13&lt;&gt;"",'L5 input'!H13,"")</f>
      </c>
      <c r="E12" s="76">
        <f>IF('L5 input'!M13&lt;&gt;"",'L5 input'!M13,"")</f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IF('L5 input'!E14&lt;&gt;"",'L5 input'!D14,"")</f>
      </c>
      <c r="B13" s="75">
        <f>IF('L5 input'!E14&lt;&gt;"",'L5 input'!E14,"")</f>
      </c>
      <c r="C13" s="75">
        <f>IF('L5 input'!F14&lt;&gt;"",'L5 input'!F14,"")</f>
      </c>
      <c r="D13" s="76">
        <f>IF('L5 input'!H14&lt;&gt;"",'L5 input'!H14,"")</f>
      </c>
      <c r="E13" s="76">
        <f>IF('L5 input'!M14&lt;&gt;"",'L5 input'!M14,"")</f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IF('L5 input'!E15&lt;&gt;"",'L5 input'!D15,"")</f>
      </c>
      <c r="B14" s="75">
        <f>IF('L5 input'!E15&lt;&gt;"",'L5 input'!E15,"")</f>
      </c>
      <c r="C14" s="75">
        <f>IF('L5 input'!F15&lt;&gt;"",'L5 input'!F15,"")</f>
      </c>
      <c r="D14" s="76">
        <f>IF('L5 input'!H15&lt;&gt;"",'L5 input'!H15,"")</f>
      </c>
      <c r="E14" s="76">
        <f>IF('L5 input'!M15&lt;&gt;"",'L5 input'!M15,"")</f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IF('L5 input'!E16&lt;&gt;"",'L5 input'!D16,"")</f>
      </c>
      <c r="B15" s="75">
        <f>IF('L5 input'!E16&lt;&gt;"",'L5 input'!E16,"")</f>
      </c>
      <c r="C15" s="75">
        <f>IF('L5 input'!F16&lt;&gt;"",'L5 input'!F16,"")</f>
      </c>
      <c r="D15" s="76">
        <f>IF('L5 input'!H16&lt;&gt;"",'L5 input'!H16,"")</f>
      </c>
      <c r="E15" s="76">
        <f>IF('L5 input'!M16&lt;&gt;"",'L5 input'!M16,"")</f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IF('L5 input'!E17&lt;&gt;"",'L5 input'!D17,"")</f>
      </c>
      <c r="B16" s="75">
        <f>IF('L5 input'!E17&lt;&gt;"",'L5 input'!E17,"")</f>
      </c>
      <c r="C16" s="75">
        <f>IF('L5 input'!F17&lt;&gt;"",'L5 input'!F17,"")</f>
      </c>
      <c r="D16" s="76">
        <f>IF('L5 input'!H17&lt;&gt;"",'L5 input'!H17,"")</f>
      </c>
      <c r="E16" s="76">
        <f>IF('L5 input'!M17&lt;&gt;"",'L5 input'!M17,"")</f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IF('L5 input'!E18&lt;&gt;"",'L5 input'!D18,"")</f>
      </c>
      <c r="B17" s="75">
        <f>IF('L5 input'!E18&lt;&gt;"",'L5 input'!E18,"")</f>
      </c>
      <c r="C17" s="75">
        <f>IF('L5 input'!F18&lt;&gt;"",'L5 input'!F18,"")</f>
      </c>
      <c r="D17" s="76">
        <f>IF('L5 input'!H18&lt;&gt;"",'L5 input'!H18,"")</f>
      </c>
      <c r="E17" s="76">
        <f>IF('L5 input'!M18&lt;&gt;"",'L5 input'!M18,"")</f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IF('L5 input'!E19&lt;&gt;"",'L5 input'!D19,"")</f>
      </c>
      <c r="B18" s="75">
        <f>IF('L5 input'!E19&lt;&gt;"",'L5 input'!E19,"")</f>
      </c>
      <c r="C18" s="75">
        <f>IF('L5 input'!F19&lt;&gt;"",'L5 input'!F19,"")</f>
      </c>
      <c r="D18" s="76">
        <f>IF('L5 input'!H19&lt;&gt;"",'L5 input'!H19,"")</f>
      </c>
      <c r="E18" s="76">
        <f>IF('L5 input'!M19&lt;&gt;"",'L5 input'!M19,"")</f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IF('L5 input'!E20&lt;&gt;"",'L5 input'!D20,"")</f>
      </c>
      <c r="B19" s="75">
        <f>IF('L5 input'!E20&lt;&gt;"",'L5 input'!E20,"")</f>
      </c>
      <c r="C19" s="75">
        <f>IF('L5 input'!F20&lt;&gt;"",'L5 input'!F20,"")</f>
      </c>
      <c r="D19" s="76">
        <f>IF('L5 input'!H20&lt;&gt;"",'L5 input'!H20,"")</f>
      </c>
      <c r="E19" s="76">
        <f>IF('L5 input'!M20&lt;&gt;"",'L5 input'!M20,"")</f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IF('L5 input'!E21&lt;&gt;"",'L5 input'!D21,"")</f>
      </c>
      <c r="B20" s="75">
        <f>IF('L5 input'!E21&lt;&gt;"",'L5 input'!E21,"")</f>
      </c>
      <c r="C20" s="75">
        <f>IF('L5 input'!F21&lt;&gt;"",'L5 input'!F21,"")</f>
      </c>
      <c r="D20" s="76">
        <f>IF('L5 input'!H21&lt;&gt;"",'L5 input'!H21,"")</f>
      </c>
      <c r="E20" s="76">
        <f>IF('L5 input'!M21&lt;&gt;"",'L5 input'!M21,"")</f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IF('L5 input'!E22&lt;&gt;"",'L5 input'!D22,"")</f>
      </c>
      <c r="B21" s="75">
        <f>IF('L5 input'!E22&lt;&gt;"",'L5 input'!E22,"")</f>
      </c>
      <c r="C21" s="75">
        <f>IF('L5 input'!F22&lt;&gt;"",'L5 input'!F22,"")</f>
      </c>
      <c r="D21" s="76">
        <f>IF('L5 input'!H22&lt;&gt;"",'L5 input'!H22,"")</f>
      </c>
      <c r="E21" s="76">
        <f>IF('L5 input'!M22&lt;&gt;"",'L5 input'!M22,"")</f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IF('L5 input'!E23&lt;&gt;"",'L5 input'!D23,"")</f>
      </c>
      <c r="B22" s="75">
        <f>IF('L5 input'!E23&lt;&gt;"",'L5 input'!E23,"")</f>
      </c>
      <c r="C22" s="75">
        <f>IF('L5 input'!F23&lt;&gt;"",'L5 input'!F23,"")</f>
      </c>
      <c r="D22" s="76">
        <f>IF('L5 input'!H23&lt;&gt;"",'L5 input'!H23,"")</f>
      </c>
      <c r="E22" s="76">
        <f>IF('L5 input'!M23&lt;&gt;"",'L5 input'!M23,"")</f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IF('L5 input'!E24&lt;&gt;"",'L5 input'!D24,"")</f>
      </c>
      <c r="B23" s="75">
        <f>IF('L5 input'!E24&lt;&gt;"",'L5 input'!E24,"")</f>
      </c>
      <c r="C23" s="75">
        <f>IF('L5 input'!F24&lt;&gt;"",'L5 input'!F24,"")</f>
      </c>
      <c r="D23" s="76">
        <f>IF('L5 input'!H24&lt;&gt;"",'L5 input'!H24,"")</f>
      </c>
      <c r="E23" s="76">
        <f>IF('L5 input'!M24&lt;&gt;"",'L5 input'!M24,"")</f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IF('L5 input'!E25&lt;&gt;"",'L5 input'!D25,"")</f>
      </c>
      <c r="B24" s="75">
        <f>IF('L5 input'!E25&lt;&gt;"",'L5 input'!E25,"")</f>
      </c>
      <c r="C24" s="75">
        <f>IF('L5 input'!F25&lt;&gt;"",'L5 input'!F25,"")</f>
      </c>
      <c r="D24" s="76">
        <f>IF('L5 input'!H25&lt;&gt;"",'L5 input'!H25,"")</f>
      </c>
      <c r="E24" s="76">
        <f>IF('L5 input'!M25&lt;&gt;"",'L5 input'!M25,"")</f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IF('L5 input'!E26&lt;&gt;"",'L5 input'!D26,"")</f>
      </c>
      <c r="B25" s="75">
        <f>IF('L5 input'!E26&lt;&gt;"",'L5 input'!E26,"")</f>
      </c>
      <c r="C25" s="75">
        <f>IF('L5 input'!F26&lt;&gt;"",'L5 input'!F26,"")</f>
      </c>
      <c r="D25" s="76">
        <f>IF('L5 input'!H26&lt;&gt;"",'L5 input'!H26,"")</f>
      </c>
      <c r="E25" s="76">
        <f>IF('L5 input'!M26&lt;&gt;"",'L5 input'!M26,"")</f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IF('L5 input'!E27&lt;&gt;"",'L5 input'!D27,"")</f>
      </c>
      <c r="B26" s="75">
        <f>IF('L5 input'!E27&lt;&gt;"",'L5 input'!E27,"")</f>
      </c>
      <c r="C26" s="75">
        <f>IF('L5 input'!F27&lt;&gt;"",'L5 input'!F27,"")</f>
      </c>
      <c r="D26" s="76">
        <f>IF('L5 input'!H27&lt;&gt;"",'L5 input'!H27,"")</f>
      </c>
      <c r="E26" s="76">
        <f>IF('L5 input'!M27&lt;&gt;"",'L5 input'!M27,"")</f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IF('L5 input'!E28&lt;&gt;"",'L5 input'!D28,"")</f>
      </c>
      <c r="B27" s="75">
        <f>IF('L5 input'!E28&lt;&gt;"",'L5 input'!E28,"")</f>
      </c>
      <c r="C27" s="75">
        <f>IF('L5 input'!F28&lt;&gt;"",'L5 input'!F28,"")</f>
      </c>
      <c r="D27" s="76">
        <f>IF('L5 input'!H28&lt;&gt;"",'L5 input'!H28,"")</f>
      </c>
      <c r="E27" s="76">
        <f>IF('L5 input'!M28&lt;&gt;"",'L5 input'!M28,"")</f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IF('L5 input'!E29&lt;&gt;"",'L5 input'!D29,"")</f>
      </c>
      <c r="B28" s="75">
        <f>IF('L5 input'!E29&lt;&gt;"",'L5 input'!E29,"")</f>
      </c>
      <c r="C28" s="75">
        <f>IF('L5 input'!F29&lt;&gt;"",'L5 input'!F29,"")</f>
      </c>
      <c r="D28" s="76">
        <f>IF('L5 input'!H29&lt;&gt;"",'L5 input'!H29,"")</f>
      </c>
      <c r="E28" s="76">
        <f>IF('L5 input'!M29&lt;&gt;"",'L5 input'!M29,"")</f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IF('L5 input'!E30&lt;&gt;"",'L5 input'!D30,"")</f>
      </c>
      <c r="B29" s="75">
        <f>IF('L5 input'!E30&lt;&gt;"",'L5 input'!E30,"")</f>
      </c>
      <c r="C29" s="75">
        <f>IF('L5 input'!F30&lt;&gt;"",'L5 input'!F30,"")</f>
      </c>
      <c r="D29" s="76">
        <f>IF('L5 input'!H30&lt;&gt;"",'L5 input'!H30,"")</f>
      </c>
      <c r="E29" s="76">
        <f>IF('L5 input'!M30&lt;&gt;"",'L5 input'!M30,"")</f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IF('L5 input'!E31&lt;&gt;"",'L5 input'!D31,"")</f>
      </c>
      <c r="B30" s="75">
        <f>IF('L5 input'!E31&lt;&gt;"",'L5 input'!E31,"")</f>
      </c>
      <c r="C30" s="75">
        <f>IF('L5 input'!F31&lt;&gt;"",'L5 input'!F31,"")</f>
      </c>
      <c r="D30" s="76">
        <f>IF('L5 input'!H31&lt;&gt;"",'L5 input'!H31,"")</f>
      </c>
      <c r="E30" s="76">
        <f>IF('L5 input'!M31&lt;&gt;"",'L5 input'!M31,"")</f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IF('L5 input'!E32&lt;&gt;"",'L5 input'!D32,"")</f>
      </c>
      <c r="B31" s="75">
        <f>IF('L5 input'!E32&lt;&gt;"",'L5 input'!E32,"")</f>
      </c>
      <c r="C31" s="75">
        <f>IF('L5 input'!F32&lt;&gt;"",'L5 input'!F32,"")</f>
      </c>
      <c r="D31" s="76">
        <f>IF('L5 input'!H32&lt;&gt;"",'L5 input'!H32,"")</f>
      </c>
      <c r="E31" s="76">
        <f>IF('L5 input'!M32&lt;&gt;"",'L5 input'!M32,"")</f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IF('L5 input'!E33&lt;&gt;"",'L5 input'!D33,"")</f>
      </c>
      <c r="B32" s="75">
        <f>IF('L5 input'!E33&lt;&gt;"",'L5 input'!E33,"")</f>
      </c>
      <c r="C32" s="75">
        <f>IF('L5 input'!F33&lt;&gt;"",'L5 input'!F33,"")</f>
      </c>
      <c r="D32" s="76">
        <f>IF('L5 input'!H33&lt;&gt;"",'L5 input'!H33,"")</f>
      </c>
      <c r="E32" s="76">
        <f>IF('L5 input'!M33&lt;&gt;"",'L5 input'!M33,"")</f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IF('L5 input'!E34&lt;&gt;"",'L5 input'!D34,"")</f>
      </c>
      <c r="B33" s="75">
        <f>IF('L5 input'!E34&lt;&gt;"",'L5 input'!E34,"")</f>
      </c>
      <c r="C33" s="75">
        <f>IF('L5 input'!F34&lt;&gt;"",'L5 input'!F34,"")</f>
      </c>
      <c r="D33" s="76">
        <f>IF('L5 input'!H34&lt;&gt;"",'L5 input'!H34,"")</f>
      </c>
      <c r="E33" s="76">
        <f>IF('L5 input'!M34&lt;&gt;"",'L5 input'!M34,"")</f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IF('L5 input'!E35&lt;&gt;"",'L5 input'!D35,"")</f>
      </c>
      <c r="B34" s="75">
        <f>IF('L5 input'!E35&lt;&gt;"",'L5 input'!E35,"")</f>
      </c>
      <c r="C34" s="75">
        <f>IF('L5 input'!F35&lt;&gt;"",'L5 input'!F35,"")</f>
      </c>
      <c r="D34" s="76">
        <f>IF('L5 input'!H35&lt;&gt;"",'L5 input'!H35,"")</f>
      </c>
      <c r="E34" s="76">
        <f>IF('L5 input'!M35&lt;&gt;"",'L5 input'!M35,"")</f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IF('L5 input'!E36&lt;&gt;"",'L5 input'!D36,"")</f>
      </c>
      <c r="B35" s="75">
        <f>IF('L5 input'!E36&lt;&gt;"",'L5 input'!E36,"")</f>
      </c>
      <c r="C35" s="75">
        <f>IF('L5 input'!F36&lt;&gt;"",'L5 input'!F36,"")</f>
      </c>
      <c r="D35" s="76">
        <f>IF('L5 input'!H36&lt;&gt;"",'L5 input'!H36,"")</f>
      </c>
      <c r="E35" s="76">
        <f>IF('L5 input'!M36&lt;&gt;"",'L5 input'!M36,"")</f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IF('L5 input'!E37&lt;&gt;"",'L5 input'!D37,"")</f>
      </c>
      <c r="B36" s="75">
        <f>IF('L5 input'!E37&lt;&gt;"",'L5 input'!E37,"")</f>
      </c>
      <c r="C36" s="75">
        <f>IF('L5 input'!F37&lt;&gt;"",'L5 input'!F37,"")</f>
      </c>
      <c r="D36" s="76">
        <f>IF('L5 input'!H37&lt;&gt;"",'L5 input'!H37,"")</f>
      </c>
      <c r="E36" s="76">
        <f>IF('L5 input'!M37&lt;&gt;"",'L5 input'!M37,"")</f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IF('L5 input'!E38&lt;&gt;"",'L5 input'!D38,"")</f>
      </c>
      <c r="B37" s="75">
        <f>IF('L5 input'!E38&lt;&gt;"",'L5 input'!E38,"")</f>
      </c>
      <c r="C37" s="75">
        <f>IF('L5 input'!F38&lt;&gt;"",'L5 input'!F38,"")</f>
      </c>
      <c r="D37" s="76">
        <f>IF('L5 input'!H38&lt;&gt;"",'L5 input'!H38,"")</f>
      </c>
      <c r="E37" s="76">
        <f>IF('L5 input'!M38&lt;&gt;"",'L5 input'!M38,"")</f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IF('L5 input'!E39&lt;&gt;"",'L5 input'!D39,"")</f>
      </c>
      <c r="B38" s="75">
        <f>IF('L5 input'!E39&lt;&gt;"",'L5 input'!E39,"")</f>
      </c>
      <c r="C38" s="75">
        <f>IF('L5 input'!F39&lt;&gt;"",'L5 input'!F39,"")</f>
      </c>
      <c r="D38" s="76">
        <f>IF('L5 input'!H39&lt;&gt;"",'L5 input'!H39,"")</f>
      </c>
      <c r="E38" s="76">
        <f>IF('L5 input'!M39&lt;&gt;"",'L5 input'!M39,"")</f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IF('L5 input'!E40&lt;&gt;"",'L5 input'!D40,"")</f>
      </c>
      <c r="B39" s="75">
        <f>IF('L5 input'!E40&lt;&gt;"",'L5 input'!E40,"")</f>
      </c>
      <c r="C39" s="75">
        <f>IF('L5 input'!F40&lt;&gt;"",'L5 input'!F40,"")</f>
      </c>
      <c r="D39" s="76">
        <f>IF('L5 input'!H40&lt;&gt;"",'L5 input'!H40,"")</f>
      </c>
      <c r="E39" s="76">
        <f>IF('L5 input'!M40&lt;&gt;"",'L5 input'!M40,"")</f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IF('L5 input'!E41&lt;&gt;"",'L5 input'!D41,"")</f>
      </c>
      <c r="B40" s="75">
        <f>IF('L5 input'!E41&lt;&gt;"",'L5 input'!E41,"")</f>
      </c>
      <c r="C40" s="75">
        <f>IF('L5 input'!F41&lt;&gt;"",'L5 input'!F41,"")</f>
      </c>
      <c r="D40" s="76">
        <f>IF('L5 input'!H41&lt;&gt;"",'L5 input'!H41,"")</f>
      </c>
      <c r="E40" s="76">
        <f>IF('L5 input'!M41&lt;&gt;"",'L5 input'!M41,"")</f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IF('L5 input'!E42&lt;&gt;"",'L5 input'!D42,"")</f>
      </c>
      <c r="B41" s="75">
        <f>IF('L5 input'!E42&lt;&gt;"",'L5 input'!E42,"")</f>
      </c>
      <c r="C41" s="75">
        <f>IF('L5 input'!F42&lt;&gt;"",'L5 input'!F42,"")</f>
      </c>
      <c r="D41" s="76">
        <f>IF('L5 input'!H42&lt;&gt;"",'L5 input'!H42,"")</f>
      </c>
      <c r="E41" s="76">
        <f>IF('L5 input'!M42&lt;&gt;"",'L5 input'!M42,"")</f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IF('L5 input'!E43&lt;&gt;"",'L5 input'!D43,"")</f>
      </c>
      <c r="B42" s="75">
        <f>IF('L5 input'!E43&lt;&gt;"",'L5 input'!E43,"")</f>
      </c>
      <c r="C42" s="75">
        <f>IF('L5 input'!F43&lt;&gt;"",'L5 input'!F43,"")</f>
      </c>
      <c r="D42" s="76">
        <f>IF('L5 input'!H43&lt;&gt;"",'L5 input'!H43,"")</f>
      </c>
      <c r="E42" s="76">
        <f>IF('L5 input'!M43&lt;&gt;"",'L5 input'!M43,"")</f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IF('L5 input'!E44&lt;&gt;"",'L5 input'!D44,"")</f>
      </c>
      <c r="B43" s="75">
        <f>IF('L5 input'!E44&lt;&gt;"",'L5 input'!E44,"")</f>
      </c>
      <c r="C43" s="75">
        <f>IF('L5 input'!F44&lt;&gt;"",'L5 input'!F44,"")</f>
      </c>
      <c r="D43" s="76">
        <f>IF('L5 input'!H44&lt;&gt;"",'L5 input'!H44,"")</f>
      </c>
      <c r="E43" s="76">
        <f>IF('L5 input'!M44&lt;&gt;"",'L5 input'!M44,"")</f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IF('L5 input'!E45&lt;&gt;"",'L5 input'!D45,"")</f>
      </c>
      <c r="B44" s="75">
        <f>IF('L5 input'!E45&lt;&gt;"",'L5 input'!E45,"")</f>
      </c>
      <c r="C44" s="75">
        <f>IF('L5 input'!F45&lt;&gt;"",'L5 input'!F45,"")</f>
      </c>
      <c r="D44" s="76">
        <f>IF('L5 input'!H45&lt;&gt;"",'L5 input'!H45,"")</f>
      </c>
      <c r="E44" s="76">
        <f>IF('L5 input'!M45&lt;&gt;"",'L5 input'!M45,"")</f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IF('L5 input'!E46&lt;&gt;"",'L5 input'!D46,"")</f>
      </c>
      <c r="B45" s="75">
        <f>IF('L5 input'!E46&lt;&gt;"",'L5 input'!E46,"")</f>
      </c>
      <c r="C45" s="75">
        <f>IF('L5 input'!F46&lt;&gt;"",'L5 input'!F46,"")</f>
      </c>
      <c r="D45" s="76">
        <f>IF('L5 input'!H46&lt;&gt;"",'L5 input'!H46,"")</f>
      </c>
      <c r="E45" s="76">
        <f>IF('L5 input'!M46&lt;&gt;"",'L5 input'!M46,"")</f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IF('L5 input'!E47&lt;&gt;"",'L5 input'!D47,"")</f>
      </c>
      <c r="B46" s="75">
        <f>IF('L5 input'!E47&lt;&gt;"",'L5 input'!E47,"")</f>
      </c>
      <c r="C46" s="75">
        <f>IF('L5 input'!F47&lt;&gt;"",'L5 input'!F47,"")</f>
      </c>
      <c r="D46" s="76">
        <f>IF('L5 input'!H47&lt;&gt;"",'L5 input'!H47,"")</f>
      </c>
      <c r="E46" s="76">
        <f>IF('L5 input'!M47&lt;&gt;"",'L5 input'!M47,"")</f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IF('L5 input'!E48&lt;&gt;"",'L5 input'!D48,"")</f>
      </c>
      <c r="B47" s="75">
        <f>IF('L5 input'!E48&lt;&gt;"",'L5 input'!E48,"")</f>
      </c>
      <c r="C47" s="75">
        <f>IF('L5 input'!F48&lt;&gt;"",'L5 input'!F48,"")</f>
      </c>
      <c r="D47" s="76">
        <f>IF('L5 input'!H48&lt;&gt;"",'L5 input'!H48,"")</f>
      </c>
      <c r="E47" s="76">
        <f>IF('L5 input'!M48&lt;&gt;"",'L5 input'!M48,"")</f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IF('L5 input'!E49&lt;&gt;"",'L5 input'!D49,"")</f>
      </c>
      <c r="B48" s="75">
        <f>IF('L5 input'!E49&lt;&gt;"",'L5 input'!E49,"")</f>
      </c>
      <c r="C48" s="75">
        <f>IF('L5 input'!F49&lt;&gt;"",'L5 input'!F49,"")</f>
      </c>
      <c r="D48" s="76">
        <f>IF('L5 input'!H49&lt;&gt;"",'L5 input'!H49,"")</f>
      </c>
      <c r="E48" s="76">
        <f>IF('L5 input'!M49&lt;&gt;"",'L5 input'!M49,"")</f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IF('L5 input'!E50&lt;&gt;"",'L5 input'!D50,"")</f>
      </c>
      <c r="B49" s="75">
        <f>IF('L5 input'!E50&lt;&gt;"",'L5 input'!E50,"")</f>
      </c>
      <c r="C49" s="75">
        <f>IF('L5 input'!F50&lt;&gt;"",'L5 input'!F50,"")</f>
      </c>
      <c r="D49" s="76">
        <f>IF('L5 input'!H50&lt;&gt;"",'L5 input'!H50,"")</f>
      </c>
      <c r="E49" s="76">
        <f>IF('L5 input'!M50&lt;&gt;"",'L5 input'!M50,"")</f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IF('L5 input'!E51&lt;&gt;"",'L5 input'!D51,"")</f>
      </c>
      <c r="B50" s="75">
        <f>IF('L5 input'!E51&lt;&gt;"",'L5 input'!E51,"")</f>
      </c>
      <c r="C50" s="75">
        <f>IF('L5 input'!F51&lt;&gt;"",'L5 input'!F51,"")</f>
      </c>
      <c r="D50" s="76">
        <f>IF('L5 input'!H51&lt;&gt;"",'L5 input'!H51,"")</f>
      </c>
      <c r="E50" s="76">
        <f>IF('L5 input'!M51&lt;&gt;"",'L5 input'!M51,"")</f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IF('L5 input'!E52&lt;&gt;"",'L5 input'!D52,"")</f>
      </c>
      <c r="B51" s="75">
        <f>IF('L5 input'!E52&lt;&gt;"",'L5 input'!E52,"")</f>
      </c>
      <c r="C51" s="75">
        <f>IF('L5 input'!F52&lt;&gt;"",'L5 input'!F52,"")</f>
      </c>
      <c r="D51" s="76">
        <f>IF('L5 input'!H52&lt;&gt;"",'L5 input'!H52,"")</f>
      </c>
      <c r="E51" s="76">
        <f>IF('L5 input'!M52&lt;&gt;"",'L5 input'!M52,"")</f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IF('L5 input'!E53&lt;&gt;"",'L5 input'!D53,"")</f>
      </c>
      <c r="B52" s="75">
        <f>IF('L5 input'!E53&lt;&gt;"",'L5 input'!E53,"")</f>
      </c>
      <c r="C52" s="75">
        <f>IF('L5 input'!F53&lt;&gt;"",'L5 input'!F53,"")</f>
      </c>
      <c r="D52" s="76">
        <f>IF('L5 input'!H53&lt;&gt;"",'L5 input'!H53,"")</f>
      </c>
      <c r="E52" s="76">
        <f>IF('L5 input'!M53&lt;&gt;"",'L5 input'!M53,"")</f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IF('L5 input'!E54&lt;&gt;"",'L5 input'!D54,"")</f>
      </c>
      <c r="B53" s="75">
        <f>IF('L5 input'!E54&lt;&gt;"",'L5 input'!E54,"")</f>
      </c>
      <c r="C53" s="75">
        <f>IF('L5 input'!F54&lt;&gt;"",'L5 input'!F54,"")</f>
      </c>
      <c r="D53" s="76">
        <f>IF('L5 input'!H54&lt;&gt;"",'L5 input'!H54,"")</f>
      </c>
      <c r="E53" s="76">
        <f>IF('L5 input'!M54&lt;&gt;"",'L5 input'!M54,"")</f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IF('L5 input'!E55&lt;&gt;"",'L5 input'!D55,"")</f>
      </c>
      <c r="B54" s="75">
        <f>IF('L5 input'!E55&lt;&gt;"",'L5 input'!E55,"")</f>
      </c>
      <c r="C54" s="75">
        <f>IF('L5 input'!F55&lt;&gt;"",'L5 input'!F55,"")</f>
      </c>
      <c r="D54" s="76">
        <f>IF('L5 input'!H55&lt;&gt;"",'L5 input'!H55,"")</f>
      </c>
      <c r="E54" s="76">
        <f>IF('L5 input'!M55&lt;&gt;"",'L5 input'!M55,"")</f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IF('L5 input'!E56&lt;&gt;"",'L5 input'!D56,"")</f>
      </c>
      <c r="B55" s="75">
        <f>IF('L5 input'!E56&lt;&gt;"",'L5 input'!E56,"")</f>
      </c>
      <c r="C55" s="75">
        <f>IF('L5 input'!F56&lt;&gt;"",'L5 input'!F56,"")</f>
      </c>
      <c r="D55" s="76">
        <f>IF('L5 input'!H56&lt;&gt;"",'L5 input'!H56,"")</f>
      </c>
      <c r="E55" s="76">
        <f>IF('L5 input'!M56&lt;&gt;"",'L5 input'!M56,"")</f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IF('L5 input'!E57&lt;&gt;"",'L5 input'!D57,"")</f>
      </c>
      <c r="B56" s="75">
        <f>IF('L5 input'!E57&lt;&gt;"",'L5 input'!E57,"")</f>
      </c>
      <c r="C56" s="75">
        <f>IF('L5 input'!F57&lt;&gt;"",'L5 input'!F57,"")</f>
      </c>
      <c r="D56" s="76">
        <f>IF('L5 input'!H57&lt;&gt;"",'L5 input'!H57,"")</f>
      </c>
      <c r="E56" s="76">
        <f>IF('L5 input'!M57&lt;&gt;"",'L5 input'!M57,"")</f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IF('L5 input'!E58&lt;&gt;"",'L5 input'!D58,"")</f>
      </c>
      <c r="B57" s="75">
        <f>IF('L5 input'!E58&lt;&gt;"",'L5 input'!E58,"")</f>
      </c>
      <c r="C57" s="75">
        <f>IF('L5 input'!F58&lt;&gt;"",'L5 input'!F58,"")</f>
      </c>
      <c r="D57" s="76">
        <f>IF('L5 input'!H58&lt;&gt;"",'L5 input'!H58,"")</f>
      </c>
      <c r="E57" s="76">
        <f>IF('L5 input'!M58&lt;&gt;"",'L5 input'!M58,"")</f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IF('L5 input'!E59&lt;&gt;"",'L5 input'!D59,"")</f>
      </c>
      <c r="B58" s="75">
        <f>IF('L5 input'!E59&lt;&gt;"",'L5 input'!E59,"")</f>
      </c>
      <c r="C58" s="75">
        <f>IF('L5 input'!F59&lt;&gt;"",'L5 input'!F59,"")</f>
      </c>
      <c r="D58" s="76">
        <f>IF('L5 input'!H59&lt;&gt;"",'L5 input'!H59,"")</f>
      </c>
      <c r="E58" s="76">
        <f>IF('L5 input'!M59&lt;&gt;"",'L5 input'!M59,"")</f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IF('L5 input'!E60&lt;&gt;"",'L5 input'!D60,"")</f>
      </c>
      <c r="B59" s="75">
        <f>IF('L5 input'!E60&lt;&gt;"",'L5 input'!E60,"")</f>
      </c>
      <c r="C59" s="75">
        <f>IF('L5 input'!F60&lt;&gt;"",'L5 input'!F60,"")</f>
      </c>
      <c r="D59" s="76">
        <f>IF('L5 input'!H60&lt;&gt;"",'L5 input'!H60,"")</f>
      </c>
      <c r="E59" s="76">
        <f>IF('L5 input'!M60&lt;&gt;"",'L5 input'!M60,"")</f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IF('L5 input'!E61&lt;&gt;"",'L5 input'!D61,"")</f>
      </c>
      <c r="B60" s="75">
        <f>IF('L5 input'!E61&lt;&gt;"",'L5 input'!E61,"")</f>
      </c>
      <c r="C60" s="75">
        <f>IF('L5 input'!F61&lt;&gt;"",'L5 input'!F61,"")</f>
      </c>
      <c r="D60" s="76">
        <f>IF('L5 input'!H61&lt;&gt;"",'L5 input'!H61,"")</f>
      </c>
      <c r="E60" s="76">
        <f>IF('L5 input'!M61&lt;&gt;"",'L5 input'!M61,"")</f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IF('L5 input'!E62&lt;&gt;"",'L5 input'!D62,"")</f>
      </c>
      <c r="B61" s="75">
        <f>IF('L5 input'!E62&lt;&gt;"",'L5 input'!E62,"")</f>
      </c>
      <c r="C61" s="75">
        <f>IF('L5 input'!F62&lt;&gt;"",'L5 input'!F62,"")</f>
      </c>
      <c r="D61" s="76">
        <f>IF('L5 input'!H62&lt;&gt;"",'L5 input'!H62,"")</f>
      </c>
      <c r="E61" s="76">
        <f>IF('L5 input'!M62&lt;&gt;"",'L5 input'!M62,"")</f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IF('L5 input'!E63&lt;&gt;"",'L5 input'!D63,"")</f>
      </c>
      <c r="B62" s="75">
        <f>IF('L5 input'!E63&lt;&gt;"",'L5 input'!E63,"")</f>
      </c>
      <c r="C62" s="75">
        <f>IF('L5 input'!F63&lt;&gt;"",'L5 input'!F63,"")</f>
      </c>
      <c r="D62" s="76">
        <f>IF('L5 input'!H63&lt;&gt;"",'L5 input'!H63,"")</f>
      </c>
      <c r="E62" s="76">
        <f>IF('L5 input'!M63&lt;&gt;"",'L5 input'!M63,"")</f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IF('L5 input'!E64&lt;&gt;"",'L5 input'!D64,"")</f>
      </c>
      <c r="B63" s="75">
        <f>IF('L5 input'!E64&lt;&gt;"",'L5 input'!E64,"")</f>
      </c>
      <c r="C63" s="75">
        <f>IF('L5 input'!F64&lt;&gt;"",'L5 input'!F64,"")</f>
      </c>
      <c r="D63" s="76">
        <f>IF('L5 input'!H64&lt;&gt;"",'L5 input'!H64,"")</f>
      </c>
      <c r="E63" s="76">
        <f>IF('L5 input'!M64&lt;&gt;"",'L5 input'!M64,"")</f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IF('L5 input'!E65&lt;&gt;"",'L5 input'!D65,"")</f>
      </c>
      <c r="B64" s="75">
        <f>IF('L5 input'!E65&lt;&gt;"",'L5 input'!E65,"")</f>
      </c>
      <c r="C64" s="75">
        <f>IF('L5 input'!F65&lt;&gt;"",'L5 input'!F65,"")</f>
      </c>
      <c r="D64" s="76">
        <f>IF('L5 input'!H65&lt;&gt;"",'L5 input'!H65,"")</f>
      </c>
      <c r="E64" s="76">
        <f>IF('L5 input'!M65&lt;&gt;"",'L5 input'!M65,"")</f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IF('L5 input'!E66&lt;&gt;"",'L5 input'!D66,"")</f>
      </c>
      <c r="B65" s="75">
        <f>IF('L5 input'!E66&lt;&gt;"",'L5 input'!E66,"")</f>
      </c>
      <c r="C65" s="75">
        <f>IF('L5 input'!F66&lt;&gt;"",'L5 input'!F66,"")</f>
      </c>
      <c r="D65" s="76">
        <f>IF('L5 input'!H66&lt;&gt;"",'L5 input'!H66,"")</f>
      </c>
      <c r="E65" s="76">
        <f>IF('L5 input'!M66&lt;&gt;"",'L5 input'!M66,"")</f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IF('L5 input'!E67&lt;&gt;"",'L5 input'!D67,"")</f>
      </c>
      <c r="B66" s="75">
        <f>IF('L5 input'!E67&lt;&gt;"",'L5 input'!E67,"")</f>
      </c>
      <c r="C66" s="75">
        <f>IF('L5 input'!F67&lt;&gt;"",'L5 input'!F67,"")</f>
      </c>
      <c r="D66" s="76">
        <f>IF('L5 input'!H67&lt;&gt;"",'L5 input'!H67,"")</f>
      </c>
      <c r="E66" s="76">
        <f>IF('L5 input'!M67&lt;&gt;"",'L5 input'!M67,"")</f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IF('L5 input'!E68&lt;&gt;"",'L5 input'!D68,"")</f>
      </c>
      <c r="B67" s="75">
        <f>IF('L5 input'!E68&lt;&gt;"",'L5 input'!E68,"")</f>
      </c>
      <c r="C67" s="75">
        <f>IF('L5 input'!F68&lt;&gt;"",'L5 input'!F68,"")</f>
      </c>
      <c r="D67" s="76">
        <f>IF('L5 input'!H68&lt;&gt;"",'L5 input'!H68,"")</f>
      </c>
      <c r="E67" s="76">
        <f>IF('L5 input'!M68&lt;&gt;"",'L5 input'!M68,"")</f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IF('L5 input'!E69&lt;&gt;"",'L5 input'!D69,"")</f>
      </c>
      <c r="B68" s="75">
        <f>IF('L5 input'!E69&lt;&gt;"",'L5 input'!E69,"")</f>
      </c>
      <c r="C68" s="75">
        <f>IF('L5 input'!F69&lt;&gt;"",'L5 input'!F69,"")</f>
      </c>
      <c r="D68" s="76">
        <f>IF('L5 input'!H69&lt;&gt;"",'L5 input'!H69,"")</f>
      </c>
      <c r="E68" s="76">
        <f>IF('L5 input'!M69&lt;&gt;"",'L5 input'!M69,"")</f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IF('L5 input'!E70&lt;&gt;"",'L5 input'!D70,"")</f>
      </c>
      <c r="B69" s="75">
        <f>IF('L5 input'!E70&lt;&gt;"",'L5 input'!E70,"")</f>
      </c>
      <c r="C69" s="75">
        <f>IF('L5 input'!F70&lt;&gt;"",'L5 input'!F70,"")</f>
      </c>
      <c r="D69" s="76">
        <f>IF('L5 input'!H70&lt;&gt;"",'L5 input'!H70,"")</f>
      </c>
      <c r="E69" s="76">
        <f>IF('L5 input'!M70&lt;&gt;"",'L5 input'!M70,"")</f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IF('L5 input'!E71&lt;&gt;"",'L5 input'!D71,"")</f>
      </c>
      <c r="B70" s="75">
        <f>IF('L5 input'!E71&lt;&gt;"",'L5 input'!E71,"")</f>
      </c>
      <c r="C70" s="75">
        <f>IF('L5 input'!F71&lt;&gt;"",'L5 input'!F71,"")</f>
      </c>
      <c r="D70" s="76">
        <f>IF('L5 input'!H71&lt;&gt;"",'L5 input'!H71,"")</f>
      </c>
      <c r="E70" s="76">
        <f>IF('L5 input'!M71&lt;&gt;"",'L5 input'!M71,"")</f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IF('L5 input'!E72&lt;&gt;"",'L5 input'!D72,"")</f>
      </c>
      <c r="B71" s="75">
        <f>IF('L5 input'!E72&lt;&gt;"",'L5 input'!E72,"")</f>
      </c>
      <c r="C71" s="75">
        <f>IF('L5 input'!F72&lt;&gt;"",'L5 input'!F72,"")</f>
      </c>
      <c r="D71" s="76">
        <f>IF('L5 input'!H72&lt;&gt;"",'L5 input'!H72,"")</f>
      </c>
      <c r="E71" s="76">
        <f>IF('L5 input'!M72&lt;&gt;"",'L5 input'!M72,"")</f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IF('L5 input'!E73&lt;&gt;"",'L5 input'!D73,"")</f>
      </c>
      <c r="B72" s="75">
        <f>IF('L5 input'!E73&lt;&gt;"",'L5 input'!E73,"")</f>
      </c>
      <c r="C72" s="75">
        <f>IF('L5 input'!F73&lt;&gt;"",'L5 input'!F73,"")</f>
      </c>
      <c r="D72" s="76">
        <f>IF('L5 input'!H73&lt;&gt;"",'L5 input'!H73,"")</f>
      </c>
      <c r="E72" s="76">
        <f>IF('L5 input'!M73&lt;&gt;"",'L5 input'!M73,"")</f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IF('L5 input'!E74&lt;&gt;"",'L5 input'!D74,"")</f>
      </c>
      <c r="B73" s="75">
        <f>IF('L5 input'!E74&lt;&gt;"",'L5 input'!E74,"")</f>
      </c>
      <c r="C73" s="75">
        <f>IF('L5 input'!F74&lt;&gt;"",'L5 input'!F74,"")</f>
      </c>
      <c r="D73" s="76">
        <f>IF('L5 input'!H74&lt;&gt;"",'L5 input'!H74,"")</f>
      </c>
      <c r="E73" s="76">
        <f>IF('L5 input'!M74&lt;&gt;"",'L5 input'!M74,"")</f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IF('L5 input'!E75&lt;&gt;"",'L5 input'!D75,"")</f>
      </c>
      <c r="B74" s="75">
        <f>IF('L5 input'!E75&lt;&gt;"",'L5 input'!E75,"")</f>
      </c>
      <c r="C74" s="75">
        <f>IF('L5 input'!F75&lt;&gt;"",'L5 input'!F75,"")</f>
      </c>
      <c r="D74" s="76">
        <f>IF('L5 input'!H75&lt;&gt;"",'L5 input'!H75,"")</f>
      </c>
      <c r="E74" s="76">
        <f>IF('L5 input'!M75&lt;&gt;"",'L5 input'!M75,"")</f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IF('L5 input'!E76&lt;&gt;"",'L5 input'!D76,"")</f>
      </c>
      <c r="B75" s="75">
        <f>IF('L5 input'!E76&lt;&gt;"",'L5 input'!E76,"")</f>
      </c>
      <c r="C75" s="75">
        <f>IF('L5 input'!F76&lt;&gt;"",'L5 input'!F76,"")</f>
      </c>
      <c r="D75" s="76">
        <f>IF('L5 input'!H76&lt;&gt;"",'L5 input'!H76,"")</f>
      </c>
      <c r="E75" s="76">
        <f>IF('L5 input'!M76&lt;&gt;"",'L5 input'!M76,"")</f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IF('L5 input'!E77&lt;&gt;"",'L5 input'!D77,"")</f>
      </c>
      <c r="B76" s="75">
        <f>IF('L5 input'!E77&lt;&gt;"",'L5 input'!E77,"")</f>
      </c>
      <c r="C76" s="75">
        <f>IF('L5 input'!F77&lt;&gt;"",'L5 input'!F77,"")</f>
      </c>
      <c r="D76" s="76">
        <f>IF('L5 input'!H77&lt;&gt;"",'L5 input'!H77,"")</f>
      </c>
      <c r="E76" s="76">
        <f>IF('L5 input'!M77&lt;&gt;"",'L5 input'!M77,"")</f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IF('L5 input'!E78&lt;&gt;"",'L5 input'!D78,"")</f>
      </c>
      <c r="B77" s="75">
        <f>IF('L5 input'!E78&lt;&gt;"",'L5 input'!E78,"")</f>
      </c>
      <c r="C77" s="75">
        <f>IF('L5 input'!F78&lt;&gt;"",'L5 input'!F78,"")</f>
      </c>
      <c r="D77" s="76">
        <f>IF('L5 input'!H78&lt;&gt;"",'L5 input'!H78,"")</f>
      </c>
      <c r="E77" s="76">
        <f>IF('L5 input'!M78&lt;&gt;"",'L5 input'!M78,"")</f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IF('L5 input'!E79&lt;&gt;"",'L5 input'!D79,"")</f>
      </c>
      <c r="B78" s="75">
        <f>IF('L5 input'!E79&lt;&gt;"",'L5 input'!E79,"")</f>
      </c>
      <c r="C78" s="75">
        <f>IF('L5 input'!F79&lt;&gt;"",'L5 input'!F79,"")</f>
      </c>
      <c r="D78" s="76">
        <f>IF('L5 input'!H79&lt;&gt;"",'L5 input'!H79,"")</f>
      </c>
      <c r="E78" s="76">
        <f>IF('L5 input'!M79&lt;&gt;"",'L5 input'!M79,"")</f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IF('L5 input'!E80&lt;&gt;"",'L5 input'!D80,"")</f>
      </c>
      <c r="B79" s="75">
        <f>IF('L5 input'!E80&lt;&gt;"",'L5 input'!E80,"")</f>
      </c>
      <c r="C79" s="75">
        <f>IF('L5 input'!F80&lt;&gt;"",'L5 input'!F80,"")</f>
      </c>
      <c r="D79" s="76">
        <f>IF('L5 input'!H80&lt;&gt;"",'L5 input'!H80,"")</f>
      </c>
      <c r="E79" s="76">
        <f>IF('L5 input'!M80&lt;&gt;"",'L5 input'!M80,"")</f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IF('L5 input'!E81&lt;&gt;"",'L5 input'!D81,"")</f>
      </c>
      <c r="B80" s="75">
        <f>IF('L5 input'!E81&lt;&gt;"",'L5 input'!E81,"")</f>
      </c>
      <c r="C80" s="75">
        <f>IF('L5 input'!F81&lt;&gt;"",'L5 input'!F81,"")</f>
      </c>
      <c r="D80" s="76">
        <f>IF('L5 input'!H81&lt;&gt;"",'L5 input'!H81,"")</f>
      </c>
      <c r="E80" s="76">
        <f>IF('L5 input'!M81&lt;&gt;"",'L5 input'!M81,"")</f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IF('L5 input'!E82&lt;&gt;"",'L5 input'!D82,"")</f>
      </c>
      <c r="B81" s="75">
        <f>IF('L5 input'!E82&lt;&gt;"",'L5 input'!E82,"")</f>
      </c>
      <c r="C81" s="75">
        <f>IF('L5 input'!F82&lt;&gt;"",'L5 input'!F82,"")</f>
      </c>
      <c r="D81" s="76">
        <f>IF('L5 input'!H82&lt;&gt;"",'L5 input'!H82,"")</f>
      </c>
      <c r="E81" s="76">
        <f>IF('L5 input'!M82&lt;&gt;"",'L5 input'!M82,"")</f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IF('L5 input'!E83&lt;&gt;"",'L5 input'!D83,"")</f>
      </c>
      <c r="B82" s="75">
        <f>IF('L5 input'!E83&lt;&gt;"",'L5 input'!E83,"")</f>
      </c>
      <c r="C82" s="75">
        <f>IF('L5 input'!F83&lt;&gt;"",'L5 input'!F83,"")</f>
      </c>
      <c r="D82" s="76">
        <f>IF('L5 input'!H83&lt;&gt;"",'L5 input'!H83,"")</f>
      </c>
      <c r="E82" s="76">
        <f>IF('L5 input'!M83&lt;&gt;"",'L5 input'!M83,"")</f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IF('L5 input'!E84&lt;&gt;"",'L5 input'!D84,"")</f>
      </c>
      <c r="B83" s="75">
        <f>IF('L5 input'!E84&lt;&gt;"",'L5 input'!E84,"")</f>
      </c>
      <c r="C83" s="75">
        <f>IF('L5 input'!F84&lt;&gt;"",'L5 input'!F84,"")</f>
      </c>
      <c r="D83" s="76">
        <f>IF('L5 input'!H84&lt;&gt;"",'L5 input'!H84,"")</f>
      </c>
      <c r="E83" s="76">
        <f>IF('L5 input'!M84&lt;&gt;"",'L5 input'!M84,"")</f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IF('L5 input'!E85&lt;&gt;"",'L5 input'!D85,"")</f>
      </c>
      <c r="B84" s="75">
        <f>IF('L5 input'!E85&lt;&gt;"",'L5 input'!E85,"")</f>
      </c>
      <c r="C84" s="75">
        <f>IF('L5 input'!F85&lt;&gt;"",'L5 input'!F85,"")</f>
      </c>
      <c r="D84" s="76">
        <f>IF('L5 input'!H85&lt;&gt;"",'L5 input'!H85,"")</f>
      </c>
      <c r="E84" s="76">
        <f>IF('L5 input'!M85&lt;&gt;"",'L5 input'!M85,"")</f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IF('L5 input'!E86&lt;&gt;"",'L5 input'!D86,"")</f>
      </c>
      <c r="B85" s="75">
        <f>IF('L5 input'!E86&lt;&gt;"",'L5 input'!E86,"")</f>
      </c>
      <c r="C85" s="75">
        <f>IF('L5 input'!F86&lt;&gt;"",'L5 input'!F86,"")</f>
      </c>
      <c r="D85" s="76">
        <f>IF('L5 input'!H86&lt;&gt;"",'L5 input'!H86,"")</f>
      </c>
      <c r="E85" s="76">
        <f>IF('L5 input'!M86&lt;&gt;"",'L5 input'!M86,"")</f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IF('L5 input'!E87&lt;&gt;"",'L5 input'!D87,"")</f>
      </c>
      <c r="B86" s="75">
        <f>IF('L5 input'!E87&lt;&gt;"",'L5 input'!E87,"")</f>
      </c>
      <c r="C86" s="75">
        <f>IF('L5 input'!F87&lt;&gt;"",'L5 input'!F87,"")</f>
      </c>
      <c r="D86" s="76">
        <f>IF('L5 input'!H87&lt;&gt;"",'L5 input'!H87,"")</f>
      </c>
      <c r="E86" s="76">
        <f>IF('L5 input'!M87&lt;&gt;"",'L5 input'!M87,"")</f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IF('L5 input'!E88&lt;&gt;"",'L5 input'!D88,"")</f>
      </c>
      <c r="B87" s="75">
        <f>IF('L5 input'!E88&lt;&gt;"",'L5 input'!E88,"")</f>
      </c>
      <c r="C87" s="75">
        <f>IF('L5 input'!F88&lt;&gt;"",'L5 input'!F88,"")</f>
      </c>
      <c r="D87" s="76">
        <f>IF('L5 input'!H88&lt;&gt;"",'L5 input'!H88,"")</f>
      </c>
      <c r="E87" s="76">
        <f>IF('L5 input'!M88&lt;&gt;"",'L5 input'!M88,"")</f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IF('L5 input'!E89&lt;&gt;"",'L5 input'!D89,"")</f>
      </c>
      <c r="B88" s="75">
        <f>IF('L5 input'!E89&lt;&gt;"",'L5 input'!E89,"")</f>
      </c>
      <c r="C88" s="75">
        <f>IF('L5 input'!F89&lt;&gt;"",'L5 input'!F89,"")</f>
      </c>
      <c r="D88" s="76">
        <f>IF('L5 input'!H89&lt;&gt;"",'L5 input'!H89,"")</f>
      </c>
      <c r="E88" s="76">
        <f>IF('L5 input'!M89&lt;&gt;"",'L5 input'!M89,"")</f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IF('L5 input'!E90&lt;&gt;"",'L5 input'!D90,"")</f>
      </c>
      <c r="B89" s="75">
        <f>IF('L5 input'!E90&lt;&gt;"",'L5 input'!E90,"")</f>
      </c>
      <c r="C89" s="75">
        <f>IF('L5 input'!F90&lt;&gt;"",'L5 input'!F90,"")</f>
      </c>
      <c r="D89" s="76">
        <f>IF('L5 input'!H90&lt;&gt;"",'L5 input'!H90,"")</f>
      </c>
      <c r="E89" s="76">
        <f>IF('L5 input'!M90&lt;&gt;"",'L5 input'!M90,"")</f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IF('L5 input'!E91&lt;&gt;"",'L5 input'!D91,"")</f>
      </c>
      <c r="B90" s="75">
        <f>IF('L5 input'!E91&lt;&gt;"",'L5 input'!E91,"")</f>
      </c>
      <c r="C90" s="75">
        <f>IF('L5 input'!F91&lt;&gt;"",'L5 input'!F91,"")</f>
      </c>
      <c r="D90" s="76">
        <f>IF('L5 input'!H91&lt;&gt;"",'L5 input'!H91,"")</f>
      </c>
      <c r="E90" s="76">
        <f>IF('L5 input'!M91&lt;&gt;"",'L5 input'!M91,"")</f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IF('L5 input'!E92&lt;&gt;"",'L5 input'!D92,"")</f>
      </c>
      <c r="B91" s="75">
        <f>IF('L5 input'!E92&lt;&gt;"",'L5 input'!E92,"")</f>
      </c>
      <c r="C91" s="75">
        <f>IF('L5 input'!F92&lt;&gt;"",'L5 input'!F92,"")</f>
      </c>
      <c r="D91" s="76">
        <f>IF('L5 input'!H92&lt;&gt;"",'L5 input'!H92,"")</f>
      </c>
      <c r="E91" s="76">
        <f>IF('L5 input'!M92&lt;&gt;"",'L5 input'!M92,"")</f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IF('L5 input'!E93&lt;&gt;"",'L5 input'!D93,"")</f>
      </c>
      <c r="B92" s="75">
        <f>IF('L5 input'!E93&lt;&gt;"",'L5 input'!E93,"")</f>
      </c>
      <c r="C92" s="75">
        <f>IF('L5 input'!F93&lt;&gt;"",'L5 input'!F93,"")</f>
      </c>
      <c r="D92" s="76">
        <f>IF('L5 input'!H93&lt;&gt;"",'L5 input'!H93,"")</f>
      </c>
      <c r="E92" s="76">
        <f>IF('L5 input'!M93&lt;&gt;"",'L5 input'!M93,"")</f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IF('L5 input'!E94&lt;&gt;"",'L5 input'!D94,"")</f>
      </c>
      <c r="B93" s="75">
        <f>IF('L5 input'!E94&lt;&gt;"",'L5 input'!E94,"")</f>
      </c>
      <c r="C93" s="75">
        <f>IF('L5 input'!F94&lt;&gt;"",'L5 input'!F94,"")</f>
      </c>
      <c r="D93" s="76">
        <f>IF('L5 input'!H94&lt;&gt;"",'L5 input'!H94,"")</f>
      </c>
      <c r="E93" s="76">
        <f>IF('L5 input'!M94&lt;&gt;"",'L5 input'!M94,"")</f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IF('L5 input'!E95&lt;&gt;"",'L5 input'!D95,"")</f>
      </c>
      <c r="B94" s="75">
        <f>IF('L5 input'!E95&lt;&gt;"",'L5 input'!E95,"")</f>
      </c>
      <c r="C94" s="75">
        <f>IF('L5 input'!F95&lt;&gt;"",'L5 input'!F95,"")</f>
      </c>
      <c r="D94" s="76">
        <f>IF('L5 input'!H95&lt;&gt;"",'L5 input'!H95,"")</f>
      </c>
      <c r="E94" s="76">
        <f>IF('L5 input'!M95&lt;&gt;"",'L5 input'!M95,"")</f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IF('L5 input'!E96&lt;&gt;"",'L5 input'!D96,"")</f>
      </c>
      <c r="B95" s="75">
        <f>IF('L5 input'!E96&lt;&gt;"",'L5 input'!E96,"")</f>
      </c>
      <c r="C95" s="75">
        <f>IF('L5 input'!F96&lt;&gt;"",'L5 input'!F96,"")</f>
      </c>
      <c r="D95" s="76">
        <f>IF('L5 input'!H96&lt;&gt;"",'L5 input'!H96,"")</f>
      </c>
      <c r="E95" s="76">
        <f>IF('L5 input'!M96&lt;&gt;"",'L5 input'!M96,"")</f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IF('L5 input'!E97&lt;&gt;"",'L5 input'!D97,"")</f>
      </c>
      <c r="B96" s="75">
        <f>IF('L5 input'!E97&lt;&gt;"",'L5 input'!E97,"")</f>
      </c>
      <c r="C96" s="75">
        <f>IF('L5 input'!F97&lt;&gt;"",'L5 input'!F97,"")</f>
      </c>
      <c r="D96" s="76">
        <f>IF('L5 input'!H97&lt;&gt;"",'L5 input'!H97,"")</f>
      </c>
      <c r="E96" s="76">
        <f>IF('L5 input'!M97&lt;&gt;"",'L5 input'!M97,"")</f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IF('L5 input'!E98&lt;&gt;"",'L5 input'!D98,"")</f>
      </c>
      <c r="B97" s="75">
        <f>IF('L5 input'!E98&lt;&gt;"",'L5 input'!E98,"")</f>
      </c>
      <c r="C97" s="75">
        <f>IF('L5 input'!F98&lt;&gt;"",'L5 input'!F98,"")</f>
      </c>
      <c r="D97" s="76">
        <f>IF('L5 input'!H98&lt;&gt;"",'L5 input'!H98,"")</f>
      </c>
      <c r="E97" s="76">
        <f>IF('L5 input'!M98&lt;&gt;"",'L5 input'!M98,"")</f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IF('L5 input'!E99&lt;&gt;"",'L5 input'!D99,"")</f>
      </c>
      <c r="B98" s="75">
        <f>IF('L5 input'!E99&lt;&gt;"",'L5 input'!E99,"")</f>
      </c>
      <c r="C98" s="75">
        <f>IF('L5 input'!F99&lt;&gt;"",'L5 input'!F99,"")</f>
      </c>
      <c r="D98" s="76">
        <f>IF('L5 input'!H99&lt;&gt;"",'L5 input'!H99,"")</f>
      </c>
      <c r="E98" s="76">
        <f>IF('L5 input'!M99&lt;&gt;"",'L5 input'!M99,"")</f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IF('L5 input'!E100&lt;&gt;"",'L5 input'!D100,"")</f>
      </c>
      <c r="B99" s="75">
        <f>IF('L5 input'!E100&lt;&gt;"",'L5 input'!E100,"")</f>
      </c>
      <c r="C99" s="75">
        <f>IF('L5 input'!F100&lt;&gt;"",'L5 input'!F100,"")</f>
      </c>
      <c r="D99" s="76">
        <f>IF('L5 input'!H100&lt;&gt;"",'L5 input'!H100,"")</f>
      </c>
      <c r="E99" s="76">
        <f>IF('L5 input'!M100&lt;&gt;"",'L5 input'!M100,"")</f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IF('L5 input'!E101&lt;&gt;"",'L5 input'!D101,"")</f>
      </c>
      <c r="B100" s="75">
        <f>IF('L5 input'!E101&lt;&gt;"",'L5 input'!E101,"")</f>
      </c>
      <c r="C100" s="75">
        <f>IF('L5 input'!F101&lt;&gt;"",'L5 input'!F101,"")</f>
      </c>
      <c r="D100" s="76">
        <f>IF('L5 input'!H101&lt;&gt;"",'L5 input'!H101,"")</f>
      </c>
      <c r="E100" s="76">
        <f>IF('L5 input'!M101&lt;&gt;"",'L5 input'!M101,"")</f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IF('L5 input'!E102&lt;&gt;"",'L5 input'!D102,"")</f>
      </c>
      <c r="B101" s="75">
        <f>IF('L5 input'!E102&lt;&gt;"",'L5 input'!E102,"")</f>
      </c>
      <c r="C101" s="75">
        <f>IF('L5 input'!F102&lt;&gt;"",'L5 input'!F102,"")</f>
      </c>
      <c r="D101" s="76">
        <f>IF('L5 input'!H102&lt;&gt;"",'L5 input'!H102,"")</f>
      </c>
      <c r="E101" s="76">
        <f>IF('L5 input'!M102&lt;&gt;"",'L5 input'!M102,"")</f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IF('L5 input'!E103&lt;&gt;"",'L5 input'!D103,"")</f>
      </c>
      <c r="B102" s="75">
        <f>IF('L5 input'!E103&lt;&gt;"",'L5 input'!E103,"")</f>
      </c>
      <c r="C102" s="75">
        <f>IF('L5 input'!F103&lt;&gt;"",'L5 input'!F103,"")</f>
      </c>
      <c r="D102" s="76">
        <f>IF('L5 input'!H103&lt;&gt;"",'L5 input'!H103,"")</f>
      </c>
      <c r="E102" s="76">
        <f>IF('L5 input'!M103&lt;&gt;"",'L5 input'!M103,"")</f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IF('L5 input'!E104&lt;&gt;"",'L5 input'!D104,"")</f>
      </c>
      <c r="B103" s="75">
        <f>IF('L5 input'!E104&lt;&gt;"",'L5 input'!E104,"")</f>
      </c>
      <c r="C103" s="75">
        <f>IF('L5 input'!F104&lt;&gt;"",'L5 input'!F104,"")</f>
      </c>
      <c r="D103" s="76">
        <f>IF('L5 input'!H104&lt;&gt;"",'L5 input'!H104,"")</f>
      </c>
      <c r="E103" s="76">
        <f>IF('L5 input'!M104&lt;&gt;"",'L5 input'!M104,"")</f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IF('L5 input'!E105&lt;&gt;"",'L5 input'!D105,"")</f>
      </c>
      <c r="B104" s="75">
        <f>IF('L5 input'!E105&lt;&gt;"",'L5 input'!E105,"")</f>
      </c>
      <c r="C104" s="75">
        <f>IF('L5 input'!F105&lt;&gt;"",'L5 input'!F105,"")</f>
      </c>
      <c r="D104" s="76">
        <f>IF('L5 input'!H105&lt;&gt;"",'L5 input'!H105,"")</f>
      </c>
      <c r="E104" s="76">
        <f>IF('L5 input'!M105&lt;&gt;"",'L5 input'!M105,"")</f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IF('L5 input'!E106&lt;&gt;"",'L5 input'!D106,"")</f>
      </c>
      <c r="B105" s="75">
        <f>IF('L5 input'!E106&lt;&gt;"",'L5 input'!E106,"")</f>
      </c>
      <c r="C105" s="75">
        <f>IF('L5 input'!F106&lt;&gt;"",'L5 input'!F106,"")</f>
      </c>
      <c r="D105" s="76">
        <f>IF('L5 input'!H106&lt;&gt;"",'L5 input'!H106,"")</f>
      </c>
      <c r="E105" s="76">
        <f>IF('L5 input'!M106&lt;&gt;"",'L5 input'!M106,"")</f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IF('L5 input'!E107&lt;&gt;"",'L5 input'!D107,"")</f>
      </c>
      <c r="B106" s="75">
        <f>IF('L5 input'!E107&lt;&gt;"",'L5 input'!E107,"")</f>
      </c>
      <c r="C106" s="75">
        <f>IF('L5 input'!F107&lt;&gt;"",'L5 input'!F107,"")</f>
      </c>
      <c r="D106" s="76">
        <f>IF('L5 input'!H107&lt;&gt;"",'L5 input'!H107,"")</f>
      </c>
      <c r="E106" s="76">
        <f>IF('L5 input'!M107&lt;&gt;"",'L5 input'!M107,"")</f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>
      <c r="A107" s="74">
        <f>IF('L5 input'!E108&lt;&gt;"",'L5 input'!D108,"")</f>
      </c>
      <c r="B107" s="75">
        <f>IF('L5 input'!E108&lt;&gt;"",'L5 input'!E108,"")</f>
      </c>
      <c r="C107" s="75">
        <f>IF('L5 input'!F108&lt;&gt;"",'L5 input'!F108,"")</f>
      </c>
      <c r="D107" s="76">
        <f>IF('L5 input'!H108&lt;&gt;"",'L5 input'!H108,"")</f>
      </c>
      <c r="E107" s="76">
        <f>IF('L5 input'!M108&lt;&gt;"",'L5 input'!M108,"")</f>
      </c>
      <c r="F107" s="81" t="n"/>
      <c r="G107" s="81" t="n"/>
      <c r="H107" s="81" t="n"/>
      <c r="I107" s="81" t="n"/>
      <c r="J107" s="81" t="n"/>
      <c r="K107" s="81" t="n"/>
      <c r="L107" s="81" t="n"/>
      <c r="M107" s="81" t="n"/>
      <c r="N107" s="81" t="n"/>
      <c r="O107" s="81" t="n"/>
      <c r="P107" s="81" t="n"/>
      <c r="Q107" s="81" t="n"/>
      <c r="R107" s="81" t="n"/>
      <c r="S107" s="81" t="n"/>
      <c r="T107" s="81" t="n"/>
      <c r="U107" s="81" t="n"/>
      <c r="V107" s="81" t="n"/>
      <c r="W107" s="81" t="n"/>
      <c r="X107" s="81" t="n"/>
      <c r="Y107" s="81" t="n"/>
      <c r="Z107" s="81" t="n"/>
      <c r="AA107" s="81" t="n"/>
      <c r="AB107" s="81" t="n"/>
      <c r="AC107" s="81" t="n"/>
      <c r="AD107" s="81" t="n"/>
      <c r="AE107" s="81" t="n"/>
      <c r="AF107" s="81" t="n"/>
      <c r="AG107" s="81" t="n"/>
      <c r="AH107" s="81" t="n"/>
      <c r="AI107" s="81" t="n"/>
      <c r="AJ107" s="81" t="n"/>
      <c r="AK107" s="81" t="n"/>
      <c r="AL107" s="81" t="n"/>
      <c r="AM107" s="81" t="n"/>
      <c r="AN107" s="81" t="n"/>
      <c r="AO107" s="81" t="n"/>
      <c r="AP107" s="81" t="n"/>
      <c r="AQ107" s="81" t="n"/>
      <c r="AR107" s="81" t="n"/>
      <c r="AS107" s="81" t="n"/>
      <c r="AT107" s="81" t="n"/>
      <c r="AU107" s="81" t="n"/>
      <c r="AV107" s="81" t="n"/>
      <c r="AW107" s="81" t="n"/>
      <c r="AX107" s="81" t="n"/>
      <c r="AY107" s="81" t="n"/>
      <c r="AZ107" s="81" t="n"/>
      <c r="BA107" s="81" t="n"/>
      <c r="BB107" s="81" t="n"/>
      <c r="BC107" s="81" t="n"/>
      <c r="BD107" s="81" t="n"/>
      <c r="BE107" s="81" t="n"/>
      <c r="BF107" s="81" t="n"/>
      <c r="BG107" s="81" t="n"/>
      <c r="BH107" s="81" t="n"/>
      <c r="BI107" s="81" t="n"/>
      <c r="BJ107" s="81" t="n"/>
      <c r="BK107" s="81" t="n"/>
      <c r="BL107" s="81" t="n"/>
      <c r="BM107" s="81" t="n"/>
      <c r="BN107" s="81" t="n"/>
      <c r="BO107" s="81" t="n"/>
      <c r="BP107" s="81" t="n"/>
      <c r="BQ107" s="81" t="n"/>
      <c r="BR107" s="81" t="n"/>
      <c r="BS107" s="81" t="n"/>
      <c r="BT107" s="81" t="n"/>
      <c r="BU107" s="81" t="n"/>
      <c r="BV107" s="81" t="n"/>
      <c r="BW107" s="81" t="n"/>
      <c r="BX107" s="81" t="n"/>
      <c r="BY107" s="81" t="n"/>
      <c r="BZ107" s="81" t="n"/>
      <c r="CA107" s="81" t="n"/>
      <c r="CB107" s="81" t="n"/>
      <c r="CC107" s="81" t="n"/>
      <c r="CD107" s="81" t="n"/>
      <c r="CE107" s="81" t="n"/>
      <c r="CF107" s="81" t="n"/>
      <c r="CG107" s="81" t="n"/>
      <c r="CH107" s="81" t="n"/>
      <c r="CI107" s="81" t="n"/>
      <c r="CJ107" s="81" t="n"/>
      <c r="CK107" s="81" t="n"/>
      <c r="CL107" s="81" t="n"/>
      <c r="CM107" s="81" t="n"/>
      <c r="CN107" s="81" t="n"/>
      <c r="CO107" s="81" t="n"/>
      <c r="CP107" s="81" t="n"/>
      <c r="CQ107" s="81" t="n"/>
      <c r="CR107" s="81" t="n"/>
      <c r="CS107" s="81" t="n"/>
      <c r="CT107" s="81" t="n"/>
      <c r="CU107" s="81" t="n"/>
      <c r="CV107" s="81" t="n"/>
      <c r="CW107" s="81" t="n"/>
      <c r="CX107" s="81" t="n"/>
      <c r="CY107" s="81" t="n"/>
      <c r="CZ107" s="81" t="n"/>
      <c r="DA107" s="81" t="n"/>
      <c r="DB107" s="81" t="n"/>
      <c r="DC107" s="81" t="n"/>
      <c r="DD107" s="81" t="n"/>
      <c r="DE107" s="81" t="n"/>
      <c r="DF107" s="81" t="n"/>
      <c r="DG107" s="81" t="n"/>
      <c r="DH107" s="81" t="n"/>
      <c r="DI107" s="81" t="n"/>
      <c r="DJ107" s="81" t="n"/>
      <c r="DK107" s="81" t="n"/>
      <c r="DL107" s="81" t="n"/>
      <c r="DM107" s="81" t="n"/>
      <c r="DN107" s="81" t="n"/>
      <c r="DO107" s="81" t="n"/>
      <c r="DP107" s="81" t="n"/>
      <c r="DQ107" s="81" t="n"/>
      <c r="DR107" s="81" t="n"/>
      <c r="DS107" s="81" t="n"/>
      <c r="DT107" s="81" t="n"/>
      <c r="DU107" s="81" t="n"/>
      <c r="DV107" s="81" t="n"/>
      <c r="DW107" s="81" t="n"/>
      <c r="DX107" s="81" t="n"/>
      <c r="DY107" s="81" t="n"/>
      <c r="DZ107" s="81" t="n"/>
      <c r="EA107" s="81" t="n"/>
      <c r="EB107" s="81" t="n"/>
      <c r="EC107" s="81" t="n"/>
      <c r="ED107" s="81" t="n"/>
      <c r="EE107" s="81" t="n"/>
      <c r="EF107" s="81" t="n"/>
      <c r="EG107" s="81" t="n"/>
      <c r="EH107" s="81" t="n"/>
      <c r="EI107" s="81" t="n"/>
      <c r="EJ107" s="81" t="n"/>
      <c r="EK107" s="81" t="n"/>
      <c r="EL107" s="81" t="n"/>
      <c r="EM107" s="81" t="n"/>
      <c r="EN107" s="81" t="n"/>
      <c r="EO107" s="81" t="n"/>
      <c r="EP107" s="81" t="n"/>
      <c r="EQ107" s="81" t="n"/>
      <c r="ER107" s="81" t="n"/>
      <c r="ES107" s="81" t="n"/>
      <c r="ET107" s="81" t="n"/>
      <c r="EU107" s="81" t="n"/>
      <c r="EV107" s="81" t="n"/>
      <c r="EW107" s="81" t="n"/>
      <c r="EX107" s="81" t="n"/>
      <c r="EY107" s="81" t="n"/>
      <c r="EZ107" s="81" t="n"/>
      <c r="FA107" s="81" t="n"/>
      <c r="FB107" s="81" t="n"/>
      <c r="FC107" s="81" t="n"/>
      <c r="FD107" s="81" t="n"/>
      <c r="FE107" s="81" t="n"/>
      <c r="FF107" s="81" t="n"/>
      <c r="FG107" s="81" t="n"/>
      <c r="FH107" s="81" t="n"/>
      <c r="FI107" s="81" t="n"/>
      <c r="FJ107" s="81" t="n"/>
      <c r="FK107" s="81" t="n"/>
      <c r="FL107" s="81" t="n"/>
      <c r="FM107" s="81" t="n"/>
      <c r="FN107" s="81" t="n"/>
      <c r="FO107" s="81" t="n"/>
      <c r="FP107" s="81" t="n"/>
      <c r="FQ107" s="81" t="n"/>
      <c r="FR107" s="81" t="n"/>
      <c r="FS107" s="81" t="n"/>
      <c r="FT107" s="81" t="n"/>
      <c r="FU107" s="81" t="n"/>
      <c r="FV107" s="81" t="n"/>
      <c r="FW107" s="81" t="n"/>
      <c r="FX107" s="81" t="n"/>
      <c r="FY107" s="81" t="n"/>
      <c r="FZ107" s="81" t="n"/>
      <c r="GA107" s="81" t="n"/>
      <c r="GB107" s="81" t="n"/>
      <c r="GC107" s="81" t="n"/>
      <c r="GD107" s="81" t="n"/>
      <c r="GE107" s="81" t="n"/>
      <c r="GF107" s="81" t="n"/>
      <c r="GG107" s="81" t="n"/>
      <c r="GH107" s="81" t="n"/>
      <c r="GI107" s="81" t="n"/>
      <c r="GJ107" s="81" t="n"/>
      <c r="GK107" s="81" t="n"/>
      <c r="GL107" s="81" t="n"/>
      <c r="GM107" s="81" t="n"/>
      <c r="GN107" s="81" t="n"/>
      <c r="GO107" s="81" t="n"/>
      <c r="GP107" s="81" t="n"/>
      <c r="GQ107" s="81" t="n"/>
      <c r="GR107" s="81" t="n"/>
      <c r="GS107" s="81" t="n"/>
      <c r="GT107" s="81" t="n"/>
      <c r="GU107" s="81" t="n"/>
      <c r="GV107" s="81" t="n"/>
      <c r="GW107" s="81" t="n"/>
      <c r="GX107" s="81" t="n"/>
      <c r="GY107" s="81" t="n"/>
      <c r="GZ107" s="81" t="n"/>
      <c r="HA107" s="81" t="n"/>
      <c r="HB107" s="81" t="n"/>
      <c r="HC107" s="81" t="n"/>
      <c r="HD107" s="81" t="n"/>
      <c r="HE107" s="81" t="n"/>
      <c r="HF107" s="81" t="n"/>
      <c r="HG107" s="81" t="n"/>
      <c r="HH107" s="81" t="n"/>
      <c r="HI107" s="81" t="n"/>
      <c r="HJ107" s="81" t="n"/>
      <c r="HK107" s="81" t="n"/>
      <c r="HL107" s="81" t="n"/>
      <c r="HM107" s="81" t="n"/>
      <c r="HN107" s="81" t="n"/>
      <c r="HO107" s="81" t="n"/>
      <c r="HP107" s="81" t="n"/>
      <c r="HQ107" s="81" t="n"/>
      <c r="HR107" s="81" t="n"/>
      <c r="HS107" s="81" t="n"/>
      <c r="HT107" s="81" t="n"/>
      <c r="HU107" s="81" t="n"/>
      <c r="HV107" s="81" t="n"/>
      <c r="HW107" s="81" t="n"/>
      <c r="HX107" s="81" t="n"/>
      <c r="HY107" s="81" t="n"/>
      <c r="HZ107" s="81" t="n"/>
      <c r="IA107" s="81" t="n"/>
      <c r="IB107" s="81" t="n"/>
      <c r="IC107" s="81" t="n"/>
      <c r="ID107" s="81" t="n"/>
      <c r="IE107" s="81" t="n"/>
      <c r="IF107" s="81" t="n"/>
      <c r="IG107" s="81" t="n"/>
      <c r="IH107" s="81" t="n"/>
      <c r="II107" s="81" t="n"/>
      <c r="IJ107" s="81" t="n"/>
      <c r="IK107" s="81" t="n"/>
      <c r="IL107" s="81" t="n"/>
      <c r="IM107" s="81" t="n"/>
      <c r="IN107" s="81" t="n"/>
      <c r="IO107" s="81" t="n"/>
      <c r="IP107" s="81" t="n"/>
      <c r="IQ107" s="81" t="n"/>
      <c r="IR107" s="81" t="n"/>
      <c r="IS107" s="81" t="n"/>
      <c r="IT107" s="81" t="n"/>
      <c r="IU107" s="81" t="n"/>
      <c r="IV107" s="81" t="n"/>
      <c r="IW107" s="81" t="n"/>
      <c r="IX107" s="81" t="n"/>
      <c r="IY107" s="81" t="n"/>
      <c r="IZ107" s="81" t="n"/>
      <c r="JA107" s="81" t="n"/>
      <c r="JB107" s="81" t="n"/>
      <c r="JC107" s="81" t="n"/>
      <c r="JD107" s="81" t="n"/>
      <c r="JE107" s="81" t="n"/>
      <c r="JF107" s="81" t="n"/>
      <c r="JG107" s="81" t="n"/>
      <c r="JH107" s="81" t="n"/>
      <c r="JI107" s="81" t="n"/>
      <c r="JJ107" s="81" t="n"/>
      <c r="JK107" s="81" t="n"/>
      <c r="JL107" s="81" t="n"/>
      <c r="JM107" s="81" t="n"/>
      <c r="JN107" s="81" t="n"/>
      <c r="JO107" s="81" t="n"/>
      <c r="JP107" s="81" t="n"/>
      <c r="JQ107" s="81" t="n"/>
      <c r="JR107" s="81" t="n"/>
      <c r="JS107" s="81" t="n"/>
      <c r="JT107" s="81" t="n"/>
      <c r="JU107" s="81" t="n"/>
      <c r="JV107" s="81" t="n"/>
      <c r="JW107" s="81" t="n"/>
      <c r="JX107" s="81" t="n"/>
      <c r="JY107" s="81" t="n"/>
      <c r="JZ107" s="81" t="n"/>
      <c r="KA107" s="81" t="n"/>
      <c r="KB107" s="81" t="n"/>
      <c r="KC107" s="81" t="n"/>
      <c r="KD107" s="81" t="n"/>
      <c r="KE107" s="81" t="n"/>
      <c r="KF107" s="81" t="n"/>
      <c r="KG107" s="81" t="n"/>
      <c r="KH107" s="81" t="n"/>
      <c r="KI107" s="81" t="n"/>
      <c r="KJ107" s="81" t="n"/>
      <c r="KK107" s="81" t="n"/>
      <c r="KL107" s="81" t="n"/>
      <c r="KM107" s="81" t="n"/>
      <c r="KN107" s="81" t="n"/>
      <c r="KO107" s="81" t="n"/>
      <c r="KP107" s="81" t="n"/>
      <c r="KQ107" s="81" t="n"/>
      <c r="KR107" s="81" t="n"/>
      <c r="KS107" s="81" t="n"/>
      <c r="KT107" s="81" t="n"/>
      <c r="KU107" s="81" t="n"/>
      <c r="KV107" s="81" t="n"/>
      <c r="KW107" s="81" t="n"/>
      <c r="KX107" s="81" t="n"/>
      <c r="KY107" s="81" t="n"/>
      <c r="KZ107" s="81" t="n"/>
      <c r="LA107" s="81" t="n"/>
      <c r="LB107" s="81" t="n"/>
      <c r="LC107" s="81" t="n"/>
      <c r="LD107" s="81" t="n"/>
      <c r="LE107" s="81" t="n"/>
      <c r="LF107" s="81" t="n"/>
      <c r="LG107" s="81" t="n"/>
      <c r="LH107" s="81" t="n"/>
      <c r="LI107" s="81" t="n"/>
      <c r="LJ107" s="81" t="n"/>
      <c r="LK107" s="81" t="n"/>
      <c r="LL107" s="81" t="n"/>
      <c r="LM107" s="81" t="n"/>
      <c r="LN107" s="81" t="n"/>
      <c r="LO107" s="81" t="n"/>
      <c r="LP107" s="81" t="n"/>
      <c r="LQ107" s="81" t="n"/>
      <c r="LR107" s="81" t="n"/>
    </row>
    <row r="108" ht="21.75" customHeight="1" s="113">
      <c r="A108" s="74">
        <f>IF('L5 input'!E109&lt;&gt;"",'L5 input'!D109,"")</f>
      </c>
      <c r="B108" s="75">
        <f>IF('L5 input'!E109&lt;&gt;"",'L5 input'!E109,"")</f>
      </c>
      <c r="C108" s="75">
        <f>IF('L5 input'!F109&lt;&gt;"",'L5 input'!F109,"")</f>
      </c>
      <c r="D108" s="76">
        <f>IF('L5 input'!H109&lt;&gt;"",'L5 input'!H109,"")</f>
      </c>
      <c r="E108" s="76">
        <f>IF('L5 input'!M109&lt;&gt;"",'L5 input'!M109,"")</f>
      </c>
      <c r="F108" s="77" t="n"/>
      <c r="G108" s="77" t="n"/>
      <c r="H108" s="77" t="n"/>
      <c r="I108" s="77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n"/>
      <c r="BN108" s="77" t="n"/>
      <c r="BO108" s="77" t="n"/>
      <c r="BP108" s="77" t="n"/>
      <c r="BQ108" s="77" t="n"/>
      <c r="BR108" s="77" t="n"/>
      <c r="BS108" s="77" t="n"/>
      <c r="BT108" s="77" t="n"/>
      <c r="BU108" s="77" t="n"/>
      <c r="BV108" s="77" t="n"/>
      <c r="BW108" s="77" t="n"/>
      <c r="BX108" s="77" t="n"/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  <c r="EG108" s="77" t="n"/>
      <c r="EH108" s="77" t="n"/>
      <c r="EI108" s="77" t="n"/>
      <c r="EJ108" s="77" t="n"/>
      <c r="EK108" s="77" t="n"/>
      <c r="EL108" s="77" t="n"/>
      <c r="EM108" s="77" t="n"/>
      <c r="EN108" s="77" t="n"/>
      <c r="EO108" s="77" t="n"/>
      <c r="EP108" s="77" t="n"/>
      <c r="EQ108" s="77" t="n"/>
      <c r="ER108" s="77" t="n"/>
      <c r="ES108" s="77" t="n"/>
      <c r="ET108" s="77" t="n"/>
      <c r="EU108" s="77" t="n"/>
      <c r="EV108" s="77" t="n"/>
      <c r="EW108" s="77" t="n"/>
      <c r="EX108" s="77" t="n"/>
      <c r="EY108" s="77" t="n"/>
      <c r="EZ108" s="77" t="n"/>
      <c r="FA108" s="77" t="n"/>
      <c r="FB108" s="77" t="n"/>
      <c r="FC108" s="77" t="n"/>
      <c r="FD108" s="77" t="n"/>
      <c r="FE108" s="77" t="n"/>
      <c r="FF108" s="77" t="n"/>
      <c r="FG108" s="77" t="n"/>
      <c r="FH108" s="77" t="n"/>
      <c r="FI108" s="77" t="n"/>
      <c r="FJ108" s="77" t="n"/>
      <c r="FK108" s="77" t="n"/>
      <c r="FL108" s="77" t="n"/>
      <c r="FM108" s="77" t="n"/>
      <c r="FN108" s="77" t="n"/>
      <c r="FO108" s="77" t="n"/>
      <c r="FP108" s="77" t="n"/>
      <c r="FQ108" s="77" t="n"/>
      <c r="FR108" s="77" t="n"/>
      <c r="FS108" s="77" t="n"/>
      <c r="FT108" s="77" t="n"/>
      <c r="FU108" s="77" t="n"/>
      <c r="FV108" s="77" t="n"/>
      <c r="FW108" s="77" t="n"/>
      <c r="FX108" s="77" t="n"/>
      <c r="FY108" s="77" t="n"/>
      <c r="FZ108" s="77" t="n"/>
      <c r="GA108" s="77" t="n"/>
      <c r="GB108" s="77" t="n"/>
      <c r="GC108" s="77" t="n"/>
      <c r="GD108" s="77" t="n"/>
      <c r="GE108" s="77" t="n"/>
      <c r="GF108" s="77" t="n"/>
      <c r="GG108" s="77" t="n"/>
      <c r="GH108" s="77" t="n"/>
      <c r="GI108" s="77" t="n"/>
      <c r="GJ108" s="77" t="n"/>
      <c r="GK108" s="77" t="n"/>
      <c r="GL108" s="77" t="n"/>
      <c r="GM108" s="77" t="n"/>
      <c r="GN108" s="77" t="n"/>
      <c r="GO108" s="77" t="n"/>
      <c r="GP108" s="77" t="n"/>
      <c r="GQ108" s="77" t="n"/>
      <c r="GR108" s="77" t="n"/>
      <c r="GS108" s="77" t="n"/>
      <c r="GT108" s="77" t="n"/>
      <c r="GU108" s="77" t="n"/>
      <c r="GV108" s="77" t="n"/>
      <c r="GW108" s="77" t="n"/>
      <c r="GX108" s="77" t="n"/>
      <c r="GY108" s="77" t="n"/>
      <c r="GZ108" s="77" t="n"/>
      <c r="HA108" s="77" t="n"/>
      <c r="HB108" s="77" t="n"/>
      <c r="HC108" s="77" t="n"/>
      <c r="HD108" s="77" t="n"/>
      <c r="HE108" s="77" t="n"/>
      <c r="HF108" s="77" t="n"/>
      <c r="HG108" s="77" t="n"/>
      <c r="HH108" s="77" t="n"/>
      <c r="HI108" s="77" t="n"/>
      <c r="HJ108" s="77" t="n"/>
      <c r="HK108" s="77" t="n"/>
      <c r="HL108" s="77" t="n"/>
      <c r="HM108" s="77" t="n"/>
      <c r="HN108" s="77" t="n"/>
      <c r="HO108" s="77" t="n"/>
      <c r="HP108" s="77" t="n"/>
      <c r="HQ108" s="77" t="n"/>
      <c r="HR108" s="77" t="n"/>
      <c r="HS108" s="77" t="n"/>
      <c r="HT108" s="77" t="n"/>
      <c r="HU108" s="77" t="n"/>
      <c r="HV108" s="77" t="n"/>
      <c r="HW108" s="77" t="n"/>
      <c r="HX108" s="77" t="n"/>
      <c r="HY108" s="77" t="n"/>
      <c r="HZ108" s="77" t="n"/>
      <c r="IA108" s="77" t="n"/>
      <c r="IB108" s="77" t="n"/>
      <c r="IC108" s="77" t="n"/>
      <c r="ID108" s="77" t="n"/>
      <c r="IE108" s="77" t="n"/>
      <c r="IF108" s="77" t="n"/>
      <c r="IG108" s="77" t="n"/>
      <c r="IH108" s="77" t="n"/>
      <c r="II108" s="77" t="n"/>
      <c r="IJ108" s="77" t="n"/>
      <c r="IK108" s="77" t="n"/>
      <c r="IL108" s="77" t="n"/>
      <c r="IM108" s="77" t="n"/>
      <c r="IN108" s="77" t="n"/>
      <c r="IO108" s="77" t="n"/>
      <c r="IP108" s="77" t="n"/>
      <c r="IQ108" s="77" t="n"/>
      <c r="IR108" s="77" t="n"/>
      <c r="IS108" s="77" t="n"/>
      <c r="IT108" s="77" t="n"/>
      <c r="IU108" s="77" t="n"/>
      <c r="IV108" s="77" t="n"/>
      <c r="IW108" s="77" t="n"/>
      <c r="IX108" s="77" t="n"/>
      <c r="IY108" s="77" t="n"/>
      <c r="IZ108" s="77" t="n"/>
      <c r="JA108" s="77" t="n"/>
      <c r="JB108" s="77" t="n"/>
      <c r="JC108" s="77" t="n"/>
      <c r="JD108" s="77" t="n"/>
      <c r="JE108" s="77" t="n"/>
      <c r="JF108" s="77" t="n"/>
      <c r="JG108" s="77" t="n"/>
      <c r="JH108" s="77" t="n"/>
      <c r="JI108" s="77" t="n"/>
      <c r="JJ108" s="77" t="n"/>
      <c r="JK108" s="77" t="n"/>
      <c r="JL108" s="77" t="n"/>
      <c r="JM108" s="77" t="n"/>
      <c r="JN108" s="77" t="n"/>
      <c r="JO108" s="77" t="n"/>
      <c r="JP108" s="77" t="n"/>
      <c r="JQ108" s="77" t="n"/>
      <c r="JR108" s="77" t="n"/>
      <c r="JS108" s="77" t="n"/>
      <c r="JT108" s="77" t="n"/>
      <c r="JU108" s="77" t="n"/>
      <c r="JV108" s="77" t="n"/>
      <c r="JW108" s="77" t="n"/>
      <c r="JX108" s="77" t="n"/>
      <c r="JY108" s="77" t="n"/>
      <c r="JZ108" s="77" t="n"/>
      <c r="KA108" s="77" t="n"/>
      <c r="KB108" s="77" t="n"/>
      <c r="KC108" s="77" t="n"/>
      <c r="KD108" s="77" t="n"/>
      <c r="KE108" s="77" t="n"/>
      <c r="KF108" s="77" t="n"/>
      <c r="KG108" s="77" t="n"/>
      <c r="KH108" s="77" t="n"/>
      <c r="KI108" s="77" t="n"/>
      <c r="KJ108" s="77" t="n"/>
      <c r="KK108" s="77" t="n"/>
      <c r="KL108" s="77" t="n"/>
      <c r="KM108" s="77" t="n"/>
      <c r="KN108" s="77" t="n"/>
      <c r="KO108" s="77" t="n"/>
      <c r="KP108" s="77" t="n"/>
      <c r="KQ108" s="77" t="n"/>
      <c r="KR108" s="77" t="n"/>
      <c r="KS108" s="77" t="n"/>
      <c r="KT108" s="77" t="n"/>
      <c r="KU108" s="77" t="n"/>
      <c r="KV108" s="77" t="n"/>
      <c r="KW108" s="77" t="n"/>
      <c r="KX108" s="77" t="n"/>
      <c r="KY108" s="77" t="n"/>
      <c r="KZ108" s="77" t="n"/>
      <c r="LA108" s="77" t="n"/>
      <c r="LB108" s="77" t="n"/>
      <c r="LC108" s="77" t="n"/>
      <c r="LD108" s="77" t="n"/>
      <c r="LE108" s="77" t="n"/>
      <c r="LF108" s="77" t="n"/>
      <c r="LG108" s="77" t="n"/>
      <c r="LH108" s="77" t="n"/>
      <c r="LI108" s="77" t="n"/>
      <c r="LJ108" s="77" t="n"/>
      <c r="LK108" s="77" t="n"/>
      <c r="LL108" s="77" t="n"/>
      <c r="LM108" s="77" t="n"/>
      <c r="LN108" s="77" t="n"/>
      <c r="LO108" s="77" t="n"/>
      <c r="LP108" s="77" t="n"/>
      <c r="LQ108" s="77" t="n"/>
      <c r="LR108" s="77" t="n"/>
    </row>
    <row r="109" ht="21.75" customHeight="1" s="113">
      <c r="A109" s="74">
        <f>IF('L5 input'!E110&lt;&gt;"",'L5 input'!D110,"")</f>
      </c>
      <c r="B109" s="75">
        <f>IF('L5 input'!E110&lt;&gt;"",'L5 input'!E110,"")</f>
      </c>
      <c r="C109" s="75">
        <f>IF('L5 input'!F110&lt;&gt;"",'L5 input'!F110,"")</f>
      </c>
      <c r="D109" s="76">
        <f>IF('L5 input'!H110&lt;&gt;"",'L5 input'!H110,"")</f>
      </c>
      <c r="E109" s="76">
        <f>IF('L5 input'!M110&lt;&gt;"",'L5 input'!M110,"")</f>
      </c>
      <c r="F109" s="81" t="n"/>
      <c r="G109" s="81" t="n"/>
      <c r="H109" s="81" t="n"/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1" t="n"/>
      <c r="Y109" s="81" t="n"/>
      <c r="Z109" s="81" t="n"/>
      <c r="AA109" s="81" t="n"/>
      <c r="AB109" s="81" t="n"/>
      <c r="AC109" s="81" t="n"/>
      <c r="AD109" s="81" t="n"/>
      <c r="AE109" s="81" t="n"/>
      <c r="AF109" s="81" t="n"/>
      <c r="AG109" s="81" t="n"/>
      <c r="AH109" s="81" t="n"/>
      <c r="AI109" s="81" t="n"/>
      <c r="AJ109" s="81" t="n"/>
      <c r="AK109" s="81" t="n"/>
      <c r="AL109" s="81" t="n"/>
      <c r="AM109" s="81" t="n"/>
      <c r="AN109" s="81" t="n"/>
      <c r="AO109" s="81" t="n"/>
      <c r="AP109" s="81" t="n"/>
      <c r="AQ109" s="81" t="n"/>
      <c r="AR109" s="81" t="n"/>
      <c r="AS109" s="81" t="n"/>
      <c r="AT109" s="81" t="n"/>
      <c r="AU109" s="81" t="n"/>
      <c r="AV109" s="81" t="n"/>
      <c r="AW109" s="81" t="n"/>
      <c r="AX109" s="81" t="n"/>
      <c r="AY109" s="81" t="n"/>
      <c r="AZ109" s="81" t="n"/>
      <c r="BA109" s="81" t="n"/>
      <c r="BB109" s="81" t="n"/>
      <c r="BC109" s="81" t="n"/>
      <c r="BD109" s="81" t="n"/>
      <c r="BE109" s="81" t="n"/>
      <c r="BF109" s="81" t="n"/>
      <c r="BG109" s="81" t="n"/>
      <c r="BH109" s="81" t="n"/>
      <c r="BI109" s="81" t="n"/>
      <c r="BJ109" s="81" t="n"/>
      <c r="BK109" s="81" t="n"/>
      <c r="BL109" s="81" t="n"/>
      <c r="BM109" s="81" t="n"/>
      <c r="BN109" s="81" t="n"/>
      <c r="BO109" s="81" t="n"/>
      <c r="BP109" s="81" t="n"/>
      <c r="BQ109" s="81" t="n"/>
      <c r="BR109" s="81" t="n"/>
      <c r="BS109" s="81" t="n"/>
      <c r="BT109" s="81" t="n"/>
      <c r="BU109" s="81" t="n"/>
      <c r="BV109" s="81" t="n"/>
      <c r="BW109" s="81" t="n"/>
      <c r="BX109" s="81" t="n"/>
      <c r="BY109" s="81" t="n"/>
      <c r="BZ109" s="81" t="n"/>
      <c r="CA109" s="81" t="n"/>
      <c r="CB109" s="81" t="n"/>
      <c r="CC109" s="81" t="n"/>
      <c r="CD109" s="81" t="n"/>
      <c r="CE109" s="81" t="n"/>
      <c r="CF109" s="81" t="n"/>
      <c r="CG109" s="81" t="n"/>
      <c r="CH109" s="81" t="n"/>
      <c r="CI109" s="81" t="n"/>
      <c r="CJ109" s="81" t="n"/>
      <c r="CK109" s="81" t="n"/>
      <c r="CL109" s="81" t="n"/>
      <c r="CM109" s="81" t="n"/>
      <c r="CN109" s="81" t="n"/>
      <c r="CO109" s="81" t="n"/>
      <c r="CP109" s="81" t="n"/>
      <c r="CQ109" s="81" t="n"/>
      <c r="CR109" s="81" t="n"/>
      <c r="CS109" s="81" t="n"/>
      <c r="CT109" s="81" t="n"/>
      <c r="CU109" s="81" t="n"/>
      <c r="CV109" s="81" t="n"/>
      <c r="CW109" s="81" t="n"/>
      <c r="CX109" s="81" t="n"/>
      <c r="CY109" s="81" t="n"/>
      <c r="CZ109" s="81" t="n"/>
      <c r="DA109" s="81" t="n"/>
      <c r="DB109" s="81" t="n"/>
      <c r="DC109" s="81" t="n"/>
      <c r="DD109" s="81" t="n"/>
      <c r="DE109" s="81" t="n"/>
      <c r="DF109" s="81" t="n"/>
      <c r="DG109" s="81" t="n"/>
      <c r="DH109" s="81" t="n"/>
      <c r="DI109" s="81" t="n"/>
      <c r="DJ109" s="81" t="n"/>
      <c r="DK109" s="81" t="n"/>
      <c r="DL109" s="81" t="n"/>
      <c r="DM109" s="81" t="n"/>
      <c r="DN109" s="81" t="n"/>
      <c r="DO109" s="81" t="n"/>
      <c r="DP109" s="81" t="n"/>
      <c r="DQ109" s="81" t="n"/>
      <c r="DR109" s="81" t="n"/>
      <c r="DS109" s="81" t="n"/>
      <c r="DT109" s="81" t="n"/>
      <c r="DU109" s="81" t="n"/>
      <c r="DV109" s="81" t="n"/>
      <c r="DW109" s="81" t="n"/>
      <c r="DX109" s="81" t="n"/>
      <c r="DY109" s="81" t="n"/>
      <c r="DZ109" s="81" t="n"/>
      <c r="EA109" s="81" t="n"/>
      <c r="EB109" s="81" t="n"/>
      <c r="EC109" s="81" t="n"/>
      <c r="ED109" s="81" t="n"/>
      <c r="EE109" s="81" t="n"/>
      <c r="EF109" s="81" t="n"/>
      <c r="EG109" s="81" t="n"/>
      <c r="EH109" s="81" t="n"/>
      <c r="EI109" s="81" t="n"/>
      <c r="EJ109" s="81" t="n"/>
      <c r="EK109" s="81" t="n"/>
      <c r="EL109" s="81" t="n"/>
      <c r="EM109" s="81" t="n"/>
      <c r="EN109" s="81" t="n"/>
      <c r="EO109" s="81" t="n"/>
      <c r="EP109" s="81" t="n"/>
      <c r="EQ109" s="81" t="n"/>
      <c r="ER109" s="81" t="n"/>
      <c r="ES109" s="81" t="n"/>
      <c r="ET109" s="81" t="n"/>
      <c r="EU109" s="81" t="n"/>
      <c r="EV109" s="81" t="n"/>
      <c r="EW109" s="81" t="n"/>
      <c r="EX109" s="81" t="n"/>
      <c r="EY109" s="81" t="n"/>
      <c r="EZ109" s="81" t="n"/>
      <c r="FA109" s="81" t="n"/>
      <c r="FB109" s="81" t="n"/>
      <c r="FC109" s="81" t="n"/>
      <c r="FD109" s="81" t="n"/>
      <c r="FE109" s="81" t="n"/>
      <c r="FF109" s="81" t="n"/>
      <c r="FG109" s="81" t="n"/>
      <c r="FH109" s="81" t="n"/>
      <c r="FI109" s="81" t="n"/>
      <c r="FJ109" s="81" t="n"/>
      <c r="FK109" s="81" t="n"/>
      <c r="FL109" s="81" t="n"/>
      <c r="FM109" s="81" t="n"/>
      <c r="FN109" s="81" t="n"/>
      <c r="FO109" s="81" t="n"/>
      <c r="FP109" s="81" t="n"/>
      <c r="FQ109" s="81" t="n"/>
      <c r="FR109" s="81" t="n"/>
      <c r="FS109" s="81" t="n"/>
      <c r="FT109" s="81" t="n"/>
      <c r="FU109" s="81" t="n"/>
      <c r="FV109" s="81" t="n"/>
      <c r="FW109" s="81" t="n"/>
      <c r="FX109" s="81" t="n"/>
      <c r="FY109" s="81" t="n"/>
      <c r="FZ109" s="81" t="n"/>
      <c r="GA109" s="81" t="n"/>
      <c r="GB109" s="81" t="n"/>
      <c r="GC109" s="81" t="n"/>
      <c r="GD109" s="81" t="n"/>
      <c r="GE109" s="81" t="n"/>
      <c r="GF109" s="81" t="n"/>
      <c r="GG109" s="81" t="n"/>
      <c r="GH109" s="81" t="n"/>
      <c r="GI109" s="81" t="n"/>
      <c r="GJ109" s="81" t="n"/>
      <c r="GK109" s="81" t="n"/>
      <c r="GL109" s="81" t="n"/>
      <c r="GM109" s="81" t="n"/>
      <c r="GN109" s="81" t="n"/>
      <c r="GO109" s="81" t="n"/>
      <c r="GP109" s="81" t="n"/>
      <c r="GQ109" s="81" t="n"/>
      <c r="GR109" s="81" t="n"/>
      <c r="GS109" s="81" t="n"/>
      <c r="GT109" s="81" t="n"/>
      <c r="GU109" s="81" t="n"/>
      <c r="GV109" s="81" t="n"/>
      <c r="GW109" s="81" t="n"/>
      <c r="GX109" s="81" t="n"/>
      <c r="GY109" s="81" t="n"/>
      <c r="GZ109" s="81" t="n"/>
      <c r="HA109" s="81" t="n"/>
      <c r="HB109" s="81" t="n"/>
      <c r="HC109" s="81" t="n"/>
      <c r="HD109" s="81" t="n"/>
      <c r="HE109" s="81" t="n"/>
      <c r="HF109" s="81" t="n"/>
      <c r="HG109" s="81" t="n"/>
      <c r="HH109" s="81" t="n"/>
      <c r="HI109" s="81" t="n"/>
      <c r="HJ109" s="81" t="n"/>
      <c r="HK109" s="81" t="n"/>
      <c r="HL109" s="81" t="n"/>
      <c r="HM109" s="81" t="n"/>
      <c r="HN109" s="81" t="n"/>
      <c r="HO109" s="81" t="n"/>
      <c r="HP109" s="81" t="n"/>
      <c r="HQ109" s="81" t="n"/>
      <c r="HR109" s="81" t="n"/>
      <c r="HS109" s="81" t="n"/>
      <c r="HT109" s="81" t="n"/>
      <c r="HU109" s="81" t="n"/>
      <c r="HV109" s="81" t="n"/>
      <c r="HW109" s="81" t="n"/>
      <c r="HX109" s="81" t="n"/>
      <c r="HY109" s="81" t="n"/>
      <c r="HZ109" s="81" t="n"/>
      <c r="IA109" s="81" t="n"/>
      <c r="IB109" s="81" t="n"/>
      <c r="IC109" s="81" t="n"/>
      <c r="ID109" s="81" t="n"/>
      <c r="IE109" s="81" t="n"/>
      <c r="IF109" s="81" t="n"/>
      <c r="IG109" s="81" t="n"/>
      <c r="IH109" s="81" t="n"/>
      <c r="II109" s="81" t="n"/>
      <c r="IJ109" s="81" t="n"/>
      <c r="IK109" s="81" t="n"/>
      <c r="IL109" s="81" t="n"/>
      <c r="IM109" s="81" t="n"/>
      <c r="IN109" s="81" t="n"/>
      <c r="IO109" s="81" t="n"/>
      <c r="IP109" s="81" t="n"/>
      <c r="IQ109" s="81" t="n"/>
      <c r="IR109" s="81" t="n"/>
      <c r="IS109" s="81" t="n"/>
      <c r="IT109" s="81" t="n"/>
      <c r="IU109" s="81" t="n"/>
      <c r="IV109" s="81" t="n"/>
      <c r="IW109" s="81" t="n"/>
      <c r="IX109" s="81" t="n"/>
      <c r="IY109" s="81" t="n"/>
      <c r="IZ109" s="81" t="n"/>
      <c r="JA109" s="81" t="n"/>
      <c r="JB109" s="81" t="n"/>
      <c r="JC109" s="81" t="n"/>
      <c r="JD109" s="81" t="n"/>
      <c r="JE109" s="81" t="n"/>
      <c r="JF109" s="81" t="n"/>
      <c r="JG109" s="81" t="n"/>
      <c r="JH109" s="81" t="n"/>
      <c r="JI109" s="81" t="n"/>
      <c r="JJ109" s="81" t="n"/>
      <c r="JK109" s="81" t="n"/>
      <c r="JL109" s="81" t="n"/>
      <c r="JM109" s="81" t="n"/>
      <c r="JN109" s="81" t="n"/>
      <c r="JO109" s="81" t="n"/>
      <c r="JP109" s="81" t="n"/>
      <c r="JQ109" s="81" t="n"/>
      <c r="JR109" s="81" t="n"/>
      <c r="JS109" s="81" t="n"/>
      <c r="JT109" s="81" t="n"/>
      <c r="JU109" s="81" t="n"/>
      <c r="JV109" s="81" t="n"/>
      <c r="JW109" s="81" t="n"/>
      <c r="JX109" s="81" t="n"/>
      <c r="JY109" s="81" t="n"/>
      <c r="JZ109" s="81" t="n"/>
      <c r="KA109" s="81" t="n"/>
      <c r="KB109" s="81" t="n"/>
      <c r="KC109" s="81" t="n"/>
      <c r="KD109" s="81" t="n"/>
      <c r="KE109" s="81" t="n"/>
      <c r="KF109" s="81" t="n"/>
      <c r="KG109" s="81" t="n"/>
      <c r="KH109" s="81" t="n"/>
      <c r="KI109" s="81" t="n"/>
      <c r="KJ109" s="81" t="n"/>
      <c r="KK109" s="81" t="n"/>
      <c r="KL109" s="81" t="n"/>
      <c r="KM109" s="81" t="n"/>
      <c r="KN109" s="81" t="n"/>
      <c r="KO109" s="81" t="n"/>
      <c r="KP109" s="81" t="n"/>
      <c r="KQ109" s="81" t="n"/>
      <c r="KR109" s="81" t="n"/>
      <c r="KS109" s="81" t="n"/>
      <c r="KT109" s="81" t="n"/>
      <c r="KU109" s="81" t="n"/>
      <c r="KV109" s="81" t="n"/>
      <c r="KW109" s="81" t="n"/>
      <c r="KX109" s="81" t="n"/>
      <c r="KY109" s="81" t="n"/>
      <c r="KZ109" s="81" t="n"/>
      <c r="LA109" s="81" t="n"/>
      <c r="LB109" s="81" t="n"/>
      <c r="LC109" s="81" t="n"/>
      <c r="LD109" s="81" t="n"/>
      <c r="LE109" s="81" t="n"/>
      <c r="LF109" s="81" t="n"/>
      <c r="LG109" s="81" t="n"/>
      <c r="LH109" s="81" t="n"/>
      <c r="LI109" s="81" t="n"/>
      <c r="LJ109" s="81" t="n"/>
      <c r="LK109" s="81" t="n"/>
      <c r="LL109" s="81" t="n"/>
      <c r="LM109" s="81" t="n"/>
      <c r="LN109" s="81" t="n"/>
      <c r="LO109" s="81" t="n"/>
      <c r="LP109" s="81" t="n"/>
      <c r="LQ109" s="81" t="n"/>
      <c r="LR109" s="81" t="n"/>
    </row>
    <row r="110" ht="21.75" customHeight="1" s="113">
      <c r="A110" s="74">
        <f>IF('L5 input'!E111&lt;&gt;"",'L5 input'!D111,"")</f>
      </c>
      <c r="B110" s="75">
        <f>IF('L5 input'!E111&lt;&gt;"",'L5 input'!E111,"")</f>
      </c>
      <c r="C110" s="75">
        <f>IF('L5 input'!F111&lt;&gt;"",'L5 input'!F111,"")</f>
      </c>
      <c r="D110" s="76">
        <f>IF('L5 input'!H111&lt;&gt;"",'L5 input'!H111,"")</f>
      </c>
      <c r="E110" s="76">
        <f>IF('L5 input'!M111&lt;&gt;"",'L5 input'!M111,"")</f>
      </c>
      <c r="F110" s="77" t="n"/>
      <c r="G110" s="77" t="n"/>
      <c r="H110" s="77" t="n"/>
      <c r="I110" s="77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n"/>
      <c r="BN110" s="77" t="n"/>
      <c r="BO110" s="77" t="n"/>
      <c r="BP110" s="77" t="n"/>
      <c r="BQ110" s="77" t="n"/>
      <c r="BR110" s="77" t="n"/>
      <c r="BS110" s="77" t="n"/>
      <c r="BT110" s="77" t="n"/>
      <c r="BU110" s="77" t="n"/>
      <c r="BV110" s="77" t="n"/>
      <c r="BW110" s="77" t="n"/>
      <c r="BX110" s="77" t="n"/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  <c r="EG110" s="77" t="n"/>
      <c r="EH110" s="77" t="n"/>
      <c r="EI110" s="77" t="n"/>
      <c r="EJ110" s="77" t="n"/>
      <c r="EK110" s="77" t="n"/>
      <c r="EL110" s="77" t="n"/>
      <c r="EM110" s="77" t="n"/>
      <c r="EN110" s="77" t="n"/>
      <c r="EO110" s="77" t="n"/>
      <c r="EP110" s="77" t="n"/>
      <c r="EQ110" s="77" t="n"/>
      <c r="ER110" s="77" t="n"/>
      <c r="ES110" s="77" t="n"/>
      <c r="ET110" s="77" t="n"/>
      <c r="EU110" s="77" t="n"/>
      <c r="EV110" s="77" t="n"/>
      <c r="EW110" s="77" t="n"/>
      <c r="EX110" s="77" t="n"/>
      <c r="EY110" s="77" t="n"/>
      <c r="EZ110" s="77" t="n"/>
      <c r="FA110" s="77" t="n"/>
      <c r="FB110" s="77" t="n"/>
      <c r="FC110" s="77" t="n"/>
      <c r="FD110" s="77" t="n"/>
      <c r="FE110" s="77" t="n"/>
      <c r="FF110" s="77" t="n"/>
      <c r="FG110" s="77" t="n"/>
      <c r="FH110" s="77" t="n"/>
      <c r="FI110" s="77" t="n"/>
      <c r="FJ110" s="77" t="n"/>
      <c r="FK110" s="77" t="n"/>
      <c r="FL110" s="77" t="n"/>
      <c r="FM110" s="77" t="n"/>
      <c r="FN110" s="77" t="n"/>
      <c r="FO110" s="77" t="n"/>
      <c r="FP110" s="77" t="n"/>
      <c r="FQ110" s="77" t="n"/>
      <c r="FR110" s="77" t="n"/>
      <c r="FS110" s="77" t="n"/>
      <c r="FT110" s="77" t="n"/>
      <c r="FU110" s="77" t="n"/>
      <c r="FV110" s="77" t="n"/>
      <c r="FW110" s="77" t="n"/>
      <c r="FX110" s="77" t="n"/>
      <c r="FY110" s="77" t="n"/>
      <c r="FZ110" s="77" t="n"/>
      <c r="GA110" s="77" t="n"/>
      <c r="GB110" s="77" t="n"/>
      <c r="GC110" s="77" t="n"/>
      <c r="GD110" s="77" t="n"/>
      <c r="GE110" s="77" t="n"/>
      <c r="GF110" s="77" t="n"/>
      <c r="GG110" s="77" t="n"/>
      <c r="GH110" s="77" t="n"/>
      <c r="GI110" s="77" t="n"/>
      <c r="GJ110" s="77" t="n"/>
      <c r="GK110" s="77" t="n"/>
      <c r="GL110" s="77" t="n"/>
      <c r="GM110" s="77" t="n"/>
      <c r="GN110" s="77" t="n"/>
      <c r="GO110" s="77" t="n"/>
      <c r="GP110" s="77" t="n"/>
      <c r="GQ110" s="77" t="n"/>
      <c r="GR110" s="77" t="n"/>
      <c r="GS110" s="77" t="n"/>
      <c r="GT110" s="77" t="n"/>
      <c r="GU110" s="77" t="n"/>
      <c r="GV110" s="77" t="n"/>
      <c r="GW110" s="77" t="n"/>
      <c r="GX110" s="77" t="n"/>
      <c r="GY110" s="77" t="n"/>
      <c r="GZ110" s="77" t="n"/>
      <c r="HA110" s="77" t="n"/>
      <c r="HB110" s="77" t="n"/>
      <c r="HC110" s="77" t="n"/>
      <c r="HD110" s="77" t="n"/>
      <c r="HE110" s="77" t="n"/>
      <c r="HF110" s="77" t="n"/>
      <c r="HG110" s="77" t="n"/>
      <c r="HH110" s="77" t="n"/>
      <c r="HI110" s="77" t="n"/>
      <c r="HJ110" s="77" t="n"/>
      <c r="HK110" s="77" t="n"/>
      <c r="HL110" s="77" t="n"/>
      <c r="HM110" s="77" t="n"/>
      <c r="HN110" s="77" t="n"/>
      <c r="HO110" s="77" t="n"/>
      <c r="HP110" s="77" t="n"/>
      <c r="HQ110" s="77" t="n"/>
      <c r="HR110" s="77" t="n"/>
      <c r="HS110" s="77" t="n"/>
      <c r="HT110" s="77" t="n"/>
      <c r="HU110" s="77" t="n"/>
      <c r="HV110" s="77" t="n"/>
      <c r="HW110" s="77" t="n"/>
      <c r="HX110" s="77" t="n"/>
      <c r="HY110" s="77" t="n"/>
      <c r="HZ110" s="77" t="n"/>
      <c r="IA110" s="77" t="n"/>
      <c r="IB110" s="77" t="n"/>
      <c r="IC110" s="77" t="n"/>
      <c r="ID110" s="77" t="n"/>
      <c r="IE110" s="77" t="n"/>
      <c r="IF110" s="77" t="n"/>
      <c r="IG110" s="77" t="n"/>
      <c r="IH110" s="77" t="n"/>
      <c r="II110" s="77" t="n"/>
      <c r="IJ110" s="77" t="n"/>
      <c r="IK110" s="77" t="n"/>
      <c r="IL110" s="77" t="n"/>
      <c r="IM110" s="77" t="n"/>
      <c r="IN110" s="77" t="n"/>
      <c r="IO110" s="77" t="n"/>
      <c r="IP110" s="77" t="n"/>
      <c r="IQ110" s="77" t="n"/>
      <c r="IR110" s="77" t="n"/>
      <c r="IS110" s="77" t="n"/>
      <c r="IT110" s="77" t="n"/>
      <c r="IU110" s="77" t="n"/>
      <c r="IV110" s="77" t="n"/>
      <c r="IW110" s="77" t="n"/>
      <c r="IX110" s="77" t="n"/>
      <c r="IY110" s="77" t="n"/>
      <c r="IZ110" s="77" t="n"/>
      <c r="JA110" s="77" t="n"/>
      <c r="JB110" s="77" t="n"/>
      <c r="JC110" s="77" t="n"/>
      <c r="JD110" s="77" t="n"/>
      <c r="JE110" s="77" t="n"/>
      <c r="JF110" s="77" t="n"/>
      <c r="JG110" s="77" t="n"/>
      <c r="JH110" s="77" t="n"/>
      <c r="JI110" s="77" t="n"/>
      <c r="JJ110" s="77" t="n"/>
      <c r="JK110" s="77" t="n"/>
      <c r="JL110" s="77" t="n"/>
      <c r="JM110" s="77" t="n"/>
      <c r="JN110" s="77" t="n"/>
      <c r="JO110" s="77" t="n"/>
      <c r="JP110" s="77" t="n"/>
      <c r="JQ110" s="77" t="n"/>
      <c r="JR110" s="77" t="n"/>
      <c r="JS110" s="77" t="n"/>
      <c r="JT110" s="77" t="n"/>
      <c r="JU110" s="77" t="n"/>
      <c r="JV110" s="77" t="n"/>
      <c r="JW110" s="77" t="n"/>
      <c r="JX110" s="77" t="n"/>
      <c r="JY110" s="77" t="n"/>
      <c r="JZ110" s="77" t="n"/>
      <c r="KA110" s="77" t="n"/>
      <c r="KB110" s="77" t="n"/>
      <c r="KC110" s="77" t="n"/>
      <c r="KD110" s="77" t="n"/>
      <c r="KE110" s="77" t="n"/>
      <c r="KF110" s="77" t="n"/>
      <c r="KG110" s="77" t="n"/>
      <c r="KH110" s="77" t="n"/>
      <c r="KI110" s="77" t="n"/>
      <c r="KJ110" s="77" t="n"/>
      <c r="KK110" s="77" t="n"/>
      <c r="KL110" s="77" t="n"/>
      <c r="KM110" s="77" t="n"/>
      <c r="KN110" s="77" t="n"/>
      <c r="KO110" s="77" t="n"/>
      <c r="KP110" s="77" t="n"/>
      <c r="KQ110" s="77" t="n"/>
      <c r="KR110" s="77" t="n"/>
      <c r="KS110" s="77" t="n"/>
      <c r="KT110" s="77" t="n"/>
      <c r="KU110" s="77" t="n"/>
      <c r="KV110" s="77" t="n"/>
      <c r="KW110" s="77" t="n"/>
      <c r="KX110" s="77" t="n"/>
      <c r="KY110" s="77" t="n"/>
      <c r="KZ110" s="77" t="n"/>
      <c r="LA110" s="77" t="n"/>
      <c r="LB110" s="77" t="n"/>
      <c r="LC110" s="77" t="n"/>
      <c r="LD110" s="77" t="n"/>
      <c r="LE110" s="77" t="n"/>
      <c r="LF110" s="77" t="n"/>
      <c r="LG110" s="77" t="n"/>
      <c r="LH110" s="77" t="n"/>
      <c r="LI110" s="77" t="n"/>
      <c r="LJ110" s="77" t="n"/>
      <c r="LK110" s="77" t="n"/>
      <c r="LL110" s="77" t="n"/>
      <c r="LM110" s="77" t="n"/>
      <c r="LN110" s="77" t="n"/>
      <c r="LO110" s="77" t="n"/>
      <c r="LP110" s="77" t="n"/>
      <c r="LQ110" s="77" t="n"/>
      <c r="LR110" s="77" t="n"/>
    </row>
    <row r="111" ht="21.75" customHeight="1" s="113">
      <c r="A111" s="74">
        <f>IF('L5 input'!E112&lt;&gt;"",'L5 input'!D112,"")</f>
      </c>
      <c r="B111" s="75">
        <f>IF('L5 input'!E112&lt;&gt;"",'L5 input'!E112,"")</f>
      </c>
      <c r="C111" s="75">
        <f>IF('L5 input'!F112&lt;&gt;"",'L5 input'!F112,"")</f>
      </c>
      <c r="D111" s="76">
        <f>IF('L5 input'!H112&lt;&gt;"",'L5 input'!H112,"")</f>
      </c>
      <c r="E111" s="76">
        <f>IF('L5 input'!M112&lt;&gt;"",'L5 input'!M112,"")</f>
      </c>
      <c r="F111" s="81" t="n"/>
      <c r="G111" s="81" t="n"/>
      <c r="H111" s="81" t="n"/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1" t="n"/>
      <c r="Y111" s="81" t="n"/>
      <c r="Z111" s="81" t="n"/>
      <c r="AA111" s="81" t="n"/>
      <c r="AB111" s="81" t="n"/>
      <c r="AC111" s="81" t="n"/>
      <c r="AD111" s="81" t="n"/>
      <c r="AE111" s="81" t="n"/>
      <c r="AF111" s="81" t="n"/>
      <c r="AG111" s="81" t="n"/>
      <c r="AH111" s="81" t="n"/>
      <c r="AI111" s="81" t="n"/>
      <c r="AJ111" s="81" t="n"/>
      <c r="AK111" s="81" t="n"/>
      <c r="AL111" s="81" t="n"/>
      <c r="AM111" s="81" t="n"/>
      <c r="AN111" s="81" t="n"/>
      <c r="AO111" s="81" t="n"/>
      <c r="AP111" s="81" t="n"/>
      <c r="AQ111" s="81" t="n"/>
      <c r="AR111" s="81" t="n"/>
      <c r="AS111" s="81" t="n"/>
      <c r="AT111" s="81" t="n"/>
      <c r="AU111" s="81" t="n"/>
      <c r="AV111" s="81" t="n"/>
      <c r="AW111" s="81" t="n"/>
      <c r="AX111" s="81" t="n"/>
      <c r="AY111" s="81" t="n"/>
      <c r="AZ111" s="81" t="n"/>
      <c r="BA111" s="81" t="n"/>
      <c r="BB111" s="81" t="n"/>
      <c r="BC111" s="81" t="n"/>
      <c r="BD111" s="81" t="n"/>
      <c r="BE111" s="81" t="n"/>
      <c r="BF111" s="81" t="n"/>
      <c r="BG111" s="81" t="n"/>
      <c r="BH111" s="81" t="n"/>
      <c r="BI111" s="81" t="n"/>
      <c r="BJ111" s="81" t="n"/>
      <c r="BK111" s="81" t="n"/>
      <c r="BL111" s="81" t="n"/>
      <c r="BM111" s="81" t="n"/>
      <c r="BN111" s="81" t="n"/>
      <c r="BO111" s="81" t="n"/>
      <c r="BP111" s="81" t="n"/>
      <c r="BQ111" s="81" t="n"/>
      <c r="BR111" s="81" t="n"/>
      <c r="BS111" s="81" t="n"/>
      <c r="BT111" s="81" t="n"/>
      <c r="BU111" s="81" t="n"/>
      <c r="BV111" s="81" t="n"/>
      <c r="BW111" s="81" t="n"/>
      <c r="BX111" s="81" t="n"/>
      <c r="BY111" s="81" t="n"/>
      <c r="BZ111" s="81" t="n"/>
      <c r="CA111" s="81" t="n"/>
      <c r="CB111" s="81" t="n"/>
      <c r="CC111" s="81" t="n"/>
      <c r="CD111" s="81" t="n"/>
      <c r="CE111" s="81" t="n"/>
      <c r="CF111" s="81" t="n"/>
      <c r="CG111" s="81" t="n"/>
      <c r="CH111" s="81" t="n"/>
      <c r="CI111" s="81" t="n"/>
      <c r="CJ111" s="81" t="n"/>
      <c r="CK111" s="81" t="n"/>
      <c r="CL111" s="81" t="n"/>
      <c r="CM111" s="81" t="n"/>
      <c r="CN111" s="81" t="n"/>
      <c r="CO111" s="81" t="n"/>
      <c r="CP111" s="81" t="n"/>
      <c r="CQ111" s="81" t="n"/>
      <c r="CR111" s="81" t="n"/>
      <c r="CS111" s="81" t="n"/>
      <c r="CT111" s="81" t="n"/>
      <c r="CU111" s="81" t="n"/>
      <c r="CV111" s="81" t="n"/>
      <c r="CW111" s="81" t="n"/>
      <c r="CX111" s="81" t="n"/>
      <c r="CY111" s="81" t="n"/>
      <c r="CZ111" s="81" t="n"/>
      <c r="DA111" s="81" t="n"/>
      <c r="DB111" s="81" t="n"/>
      <c r="DC111" s="81" t="n"/>
      <c r="DD111" s="81" t="n"/>
      <c r="DE111" s="81" t="n"/>
      <c r="DF111" s="81" t="n"/>
      <c r="DG111" s="81" t="n"/>
      <c r="DH111" s="81" t="n"/>
      <c r="DI111" s="81" t="n"/>
      <c r="DJ111" s="81" t="n"/>
      <c r="DK111" s="81" t="n"/>
      <c r="DL111" s="81" t="n"/>
      <c r="DM111" s="81" t="n"/>
      <c r="DN111" s="81" t="n"/>
      <c r="DO111" s="81" t="n"/>
      <c r="DP111" s="81" t="n"/>
      <c r="DQ111" s="81" t="n"/>
      <c r="DR111" s="81" t="n"/>
      <c r="DS111" s="81" t="n"/>
      <c r="DT111" s="81" t="n"/>
      <c r="DU111" s="81" t="n"/>
      <c r="DV111" s="81" t="n"/>
      <c r="DW111" s="81" t="n"/>
      <c r="DX111" s="81" t="n"/>
      <c r="DY111" s="81" t="n"/>
      <c r="DZ111" s="81" t="n"/>
      <c r="EA111" s="81" t="n"/>
      <c r="EB111" s="81" t="n"/>
      <c r="EC111" s="81" t="n"/>
      <c r="ED111" s="81" t="n"/>
      <c r="EE111" s="81" t="n"/>
      <c r="EF111" s="81" t="n"/>
      <c r="EG111" s="81" t="n"/>
      <c r="EH111" s="81" t="n"/>
      <c r="EI111" s="81" t="n"/>
      <c r="EJ111" s="81" t="n"/>
      <c r="EK111" s="81" t="n"/>
      <c r="EL111" s="81" t="n"/>
      <c r="EM111" s="81" t="n"/>
      <c r="EN111" s="81" t="n"/>
      <c r="EO111" s="81" t="n"/>
      <c r="EP111" s="81" t="n"/>
      <c r="EQ111" s="81" t="n"/>
      <c r="ER111" s="81" t="n"/>
      <c r="ES111" s="81" t="n"/>
      <c r="ET111" s="81" t="n"/>
      <c r="EU111" s="81" t="n"/>
      <c r="EV111" s="81" t="n"/>
      <c r="EW111" s="81" t="n"/>
      <c r="EX111" s="81" t="n"/>
      <c r="EY111" s="81" t="n"/>
      <c r="EZ111" s="81" t="n"/>
      <c r="FA111" s="81" t="n"/>
      <c r="FB111" s="81" t="n"/>
      <c r="FC111" s="81" t="n"/>
      <c r="FD111" s="81" t="n"/>
      <c r="FE111" s="81" t="n"/>
      <c r="FF111" s="81" t="n"/>
      <c r="FG111" s="81" t="n"/>
      <c r="FH111" s="81" t="n"/>
      <c r="FI111" s="81" t="n"/>
      <c r="FJ111" s="81" t="n"/>
      <c r="FK111" s="81" t="n"/>
      <c r="FL111" s="81" t="n"/>
      <c r="FM111" s="81" t="n"/>
      <c r="FN111" s="81" t="n"/>
      <c r="FO111" s="81" t="n"/>
      <c r="FP111" s="81" t="n"/>
      <c r="FQ111" s="81" t="n"/>
      <c r="FR111" s="81" t="n"/>
      <c r="FS111" s="81" t="n"/>
      <c r="FT111" s="81" t="n"/>
      <c r="FU111" s="81" t="n"/>
      <c r="FV111" s="81" t="n"/>
      <c r="FW111" s="81" t="n"/>
      <c r="FX111" s="81" t="n"/>
      <c r="FY111" s="81" t="n"/>
      <c r="FZ111" s="81" t="n"/>
      <c r="GA111" s="81" t="n"/>
      <c r="GB111" s="81" t="n"/>
      <c r="GC111" s="81" t="n"/>
      <c r="GD111" s="81" t="n"/>
      <c r="GE111" s="81" t="n"/>
      <c r="GF111" s="81" t="n"/>
      <c r="GG111" s="81" t="n"/>
      <c r="GH111" s="81" t="n"/>
      <c r="GI111" s="81" t="n"/>
      <c r="GJ111" s="81" t="n"/>
      <c r="GK111" s="81" t="n"/>
      <c r="GL111" s="81" t="n"/>
      <c r="GM111" s="81" t="n"/>
      <c r="GN111" s="81" t="n"/>
      <c r="GO111" s="81" t="n"/>
      <c r="GP111" s="81" t="n"/>
      <c r="GQ111" s="81" t="n"/>
      <c r="GR111" s="81" t="n"/>
      <c r="GS111" s="81" t="n"/>
      <c r="GT111" s="81" t="n"/>
      <c r="GU111" s="81" t="n"/>
      <c r="GV111" s="81" t="n"/>
      <c r="GW111" s="81" t="n"/>
      <c r="GX111" s="81" t="n"/>
      <c r="GY111" s="81" t="n"/>
      <c r="GZ111" s="81" t="n"/>
      <c r="HA111" s="81" t="n"/>
      <c r="HB111" s="81" t="n"/>
      <c r="HC111" s="81" t="n"/>
      <c r="HD111" s="81" t="n"/>
      <c r="HE111" s="81" t="n"/>
      <c r="HF111" s="81" t="n"/>
      <c r="HG111" s="81" t="n"/>
      <c r="HH111" s="81" t="n"/>
      <c r="HI111" s="81" t="n"/>
      <c r="HJ111" s="81" t="n"/>
      <c r="HK111" s="81" t="n"/>
      <c r="HL111" s="81" t="n"/>
      <c r="HM111" s="81" t="n"/>
      <c r="HN111" s="81" t="n"/>
      <c r="HO111" s="81" t="n"/>
      <c r="HP111" s="81" t="n"/>
      <c r="HQ111" s="81" t="n"/>
      <c r="HR111" s="81" t="n"/>
      <c r="HS111" s="81" t="n"/>
      <c r="HT111" s="81" t="n"/>
      <c r="HU111" s="81" t="n"/>
      <c r="HV111" s="81" t="n"/>
      <c r="HW111" s="81" t="n"/>
      <c r="HX111" s="81" t="n"/>
      <c r="HY111" s="81" t="n"/>
      <c r="HZ111" s="81" t="n"/>
      <c r="IA111" s="81" t="n"/>
      <c r="IB111" s="81" t="n"/>
      <c r="IC111" s="81" t="n"/>
      <c r="ID111" s="81" t="n"/>
      <c r="IE111" s="81" t="n"/>
      <c r="IF111" s="81" t="n"/>
      <c r="IG111" s="81" t="n"/>
      <c r="IH111" s="81" t="n"/>
      <c r="II111" s="81" t="n"/>
      <c r="IJ111" s="81" t="n"/>
      <c r="IK111" s="81" t="n"/>
      <c r="IL111" s="81" t="n"/>
      <c r="IM111" s="81" t="n"/>
      <c r="IN111" s="81" t="n"/>
      <c r="IO111" s="81" t="n"/>
      <c r="IP111" s="81" t="n"/>
      <c r="IQ111" s="81" t="n"/>
      <c r="IR111" s="81" t="n"/>
      <c r="IS111" s="81" t="n"/>
      <c r="IT111" s="81" t="n"/>
      <c r="IU111" s="81" t="n"/>
      <c r="IV111" s="81" t="n"/>
      <c r="IW111" s="81" t="n"/>
      <c r="IX111" s="81" t="n"/>
      <c r="IY111" s="81" t="n"/>
      <c r="IZ111" s="81" t="n"/>
      <c r="JA111" s="81" t="n"/>
      <c r="JB111" s="81" t="n"/>
      <c r="JC111" s="81" t="n"/>
      <c r="JD111" s="81" t="n"/>
      <c r="JE111" s="81" t="n"/>
      <c r="JF111" s="81" t="n"/>
      <c r="JG111" s="81" t="n"/>
      <c r="JH111" s="81" t="n"/>
      <c r="JI111" s="81" t="n"/>
      <c r="JJ111" s="81" t="n"/>
      <c r="JK111" s="81" t="n"/>
      <c r="JL111" s="81" t="n"/>
      <c r="JM111" s="81" t="n"/>
      <c r="JN111" s="81" t="n"/>
      <c r="JO111" s="81" t="n"/>
      <c r="JP111" s="81" t="n"/>
      <c r="JQ111" s="81" t="n"/>
      <c r="JR111" s="81" t="n"/>
      <c r="JS111" s="81" t="n"/>
      <c r="JT111" s="81" t="n"/>
      <c r="JU111" s="81" t="n"/>
      <c r="JV111" s="81" t="n"/>
      <c r="JW111" s="81" t="n"/>
      <c r="JX111" s="81" t="n"/>
      <c r="JY111" s="81" t="n"/>
      <c r="JZ111" s="81" t="n"/>
      <c r="KA111" s="81" t="n"/>
      <c r="KB111" s="81" t="n"/>
      <c r="KC111" s="81" t="n"/>
      <c r="KD111" s="81" t="n"/>
      <c r="KE111" s="81" t="n"/>
      <c r="KF111" s="81" t="n"/>
      <c r="KG111" s="81" t="n"/>
      <c r="KH111" s="81" t="n"/>
      <c r="KI111" s="81" t="n"/>
      <c r="KJ111" s="81" t="n"/>
      <c r="KK111" s="81" t="n"/>
      <c r="KL111" s="81" t="n"/>
      <c r="KM111" s="81" t="n"/>
      <c r="KN111" s="81" t="n"/>
      <c r="KO111" s="81" t="n"/>
      <c r="KP111" s="81" t="n"/>
      <c r="KQ111" s="81" t="n"/>
      <c r="KR111" s="81" t="n"/>
      <c r="KS111" s="81" t="n"/>
      <c r="KT111" s="81" t="n"/>
      <c r="KU111" s="81" t="n"/>
      <c r="KV111" s="81" t="n"/>
      <c r="KW111" s="81" t="n"/>
      <c r="KX111" s="81" t="n"/>
      <c r="KY111" s="81" t="n"/>
      <c r="KZ111" s="81" t="n"/>
      <c r="LA111" s="81" t="n"/>
      <c r="LB111" s="81" t="n"/>
      <c r="LC111" s="81" t="n"/>
      <c r="LD111" s="81" t="n"/>
      <c r="LE111" s="81" t="n"/>
      <c r="LF111" s="81" t="n"/>
      <c r="LG111" s="81" t="n"/>
      <c r="LH111" s="81" t="n"/>
      <c r="LI111" s="81" t="n"/>
      <c r="LJ111" s="81" t="n"/>
      <c r="LK111" s="81" t="n"/>
      <c r="LL111" s="81" t="n"/>
      <c r="LM111" s="81" t="n"/>
      <c r="LN111" s="81" t="n"/>
      <c r="LO111" s="81" t="n"/>
      <c r="LP111" s="81" t="n"/>
      <c r="LQ111" s="81" t="n"/>
      <c r="LR111" s="81" t="n"/>
    </row>
    <row r="112" ht="21.75" customHeight="1" s="113">
      <c r="A112" s="74">
        <f>IF('L5 input'!E113&lt;&gt;"",'L5 input'!D113,"")</f>
      </c>
      <c r="B112" s="75">
        <f>IF('L5 input'!E113&lt;&gt;"",'L5 input'!E113,"")</f>
      </c>
      <c r="C112" s="75">
        <f>IF('L5 input'!F113&lt;&gt;"",'L5 input'!F113,"")</f>
      </c>
      <c r="D112" s="76">
        <f>IF('L5 input'!H113&lt;&gt;"",'L5 input'!H113,"")</f>
      </c>
      <c r="E112" s="76">
        <f>IF('L5 input'!M113&lt;&gt;"",'L5 input'!M113,"")</f>
      </c>
      <c r="F112" s="77" t="n"/>
      <c r="G112" s="77" t="n"/>
      <c r="H112" s="77" t="n"/>
      <c r="I112" s="77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n"/>
      <c r="BN112" s="77" t="n"/>
      <c r="BO112" s="77" t="n"/>
      <c r="BP112" s="77" t="n"/>
      <c r="BQ112" s="77" t="n"/>
      <c r="BR112" s="77" t="n"/>
      <c r="BS112" s="77" t="n"/>
      <c r="BT112" s="77" t="n"/>
      <c r="BU112" s="77" t="n"/>
      <c r="BV112" s="77" t="n"/>
      <c r="BW112" s="77" t="n"/>
      <c r="BX112" s="77" t="n"/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  <c r="EG112" s="77" t="n"/>
      <c r="EH112" s="77" t="n"/>
      <c r="EI112" s="77" t="n"/>
      <c r="EJ112" s="77" t="n"/>
      <c r="EK112" s="77" t="n"/>
      <c r="EL112" s="77" t="n"/>
      <c r="EM112" s="77" t="n"/>
      <c r="EN112" s="77" t="n"/>
      <c r="EO112" s="77" t="n"/>
      <c r="EP112" s="77" t="n"/>
      <c r="EQ112" s="77" t="n"/>
      <c r="ER112" s="77" t="n"/>
      <c r="ES112" s="77" t="n"/>
      <c r="ET112" s="77" t="n"/>
      <c r="EU112" s="77" t="n"/>
      <c r="EV112" s="77" t="n"/>
      <c r="EW112" s="77" t="n"/>
      <c r="EX112" s="77" t="n"/>
      <c r="EY112" s="77" t="n"/>
      <c r="EZ112" s="77" t="n"/>
      <c r="FA112" s="77" t="n"/>
      <c r="FB112" s="77" t="n"/>
      <c r="FC112" s="77" t="n"/>
      <c r="FD112" s="77" t="n"/>
      <c r="FE112" s="77" t="n"/>
      <c r="FF112" s="77" t="n"/>
      <c r="FG112" s="77" t="n"/>
      <c r="FH112" s="77" t="n"/>
      <c r="FI112" s="77" t="n"/>
      <c r="FJ112" s="77" t="n"/>
      <c r="FK112" s="77" t="n"/>
      <c r="FL112" s="77" t="n"/>
      <c r="FM112" s="77" t="n"/>
      <c r="FN112" s="77" t="n"/>
      <c r="FO112" s="77" t="n"/>
      <c r="FP112" s="77" t="n"/>
      <c r="FQ112" s="77" t="n"/>
      <c r="FR112" s="77" t="n"/>
      <c r="FS112" s="77" t="n"/>
      <c r="FT112" s="77" t="n"/>
      <c r="FU112" s="77" t="n"/>
      <c r="FV112" s="77" t="n"/>
      <c r="FW112" s="77" t="n"/>
      <c r="FX112" s="77" t="n"/>
      <c r="FY112" s="77" t="n"/>
      <c r="FZ112" s="77" t="n"/>
      <c r="GA112" s="77" t="n"/>
      <c r="GB112" s="77" t="n"/>
      <c r="GC112" s="77" t="n"/>
      <c r="GD112" s="77" t="n"/>
      <c r="GE112" s="77" t="n"/>
      <c r="GF112" s="77" t="n"/>
      <c r="GG112" s="77" t="n"/>
      <c r="GH112" s="77" t="n"/>
      <c r="GI112" s="77" t="n"/>
      <c r="GJ112" s="77" t="n"/>
      <c r="GK112" s="77" t="n"/>
      <c r="GL112" s="77" t="n"/>
      <c r="GM112" s="77" t="n"/>
      <c r="GN112" s="77" t="n"/>
      <c r="GO112" s="77" t="n"/>
      <c r="GP112" s="77" t="n"/>
      <c r="GQ112" s="77" t="n"/>
      <c r="GR112" s="77" t="n"/>
      <c r="GS112" s="77" t="n"/>
      <c r="GT112" s="77" t="n"/>
      <c r="GU112" s="77" t="n"/>
      <c r="GV112" s="77" t="n"/>
      <c r="GW112" s="77" t="n"/>
      <c r="GX112" s="77" t="n"/>
      <c r="GY112" s="77" t="n"/>
      <c r="GZ112" s="77" t="n"/>
      <c r="HA112" s="77" t="n"/>
      <c r="HB112" s="77" t="n"/>
      <c r="HC112" s="77" t="n"/>
      <c r="HD112" s="77" t="n"/>
      <c r="HE112" s="77" t="n"/>
      <c r="HF112" s="77" t="n"/>
      <c r="HG112" s="77" t="n"/>
      <c r="HH112" s="77" t="n"/>
      <c r="HI112" s="77" t="n"/>
      <c r="HJ112" s="77" t="n"/>
      <c r="HK112" s="77" t="n"/>
      <c r="HL112" s="77" t="n"/>
      <c r="HM112" s="77" t="n"/>
      <c r="HN112" s="77" t="n"/>
      <c r="HO112" s="77" t="n"/>
      <c r="HP112" s="77" t="n"/>
      <c r="HQ112" s="77" t="n"/>
      <c r="HR112" s="77" t="n"/>
      <c r="HS112" s="77" t="n"/>
      <c r="HT112" s="77" t="n"/>
      <c r="HU112" s="77" t="n"/>
      <c r="HV112" s="77" t="n"/>
      <c r="HW112" s="77" t="n"/>
      <c r="HX112" s="77" t="n"/>
      <c r="HY112" s="77" t="n"/>
      <c r="HZ112" s="77" t="n"/>
      <c r="IA112" s="77" t="n"/>
      <c r="IB112" s="77" t="n"/>
      <c r="IC112" s="77" t="n"/>
      <c r="ID112" s="77" t="n"/>
      <c r="IE112" s="77" t="n"/>
      <c r="IF112" s="77" t="n"/>
      <c r="IG112" s="77" t="n"/>
      <c r="IH112" s="77" t="n"/>
      <c r="II112" s="77" t="n"/>
      <c r="IJ112" s="77" t="n"/>
      <c r="IK112" s="77" t="n"/>
      <c r="IL112" s="77" t="n"/>
      <c r="IM112" s="77" t="n"/>
      <c r="IN112" s="77" t="n"/>
      <c r="IO112" s="77" t="n"/>
      <c r="IP112" s="77" t="n"/>
      <c r="IQ112" s="77" t="n"/>
      <c r="IR112" s="77" t="n"/>
      <c r="IS112" s="77" t="n"/>
      <c r="IT112" s="77" t="n"/>
      <c r="IU112" s="77" t="n"/>
      <c r="IV112" s="77" t="n"/>
      <c r="IW112" s="77" t="n"/>
      <c r="IX112" s="77" t="n"/>
      <c r="IY112" s="77" t="n"/>
      <c r="IZ112" s="77" t="n"/>
      <c r="JA112" s="77" t="n"/>
      <c r="JB112" s="77" t="n"/>
      <c r="JC112" s="77" t="n"/>
      <c r="JD112" s="77" t="n"/>
      <c r="JE112" s="77" t="n"/>
      <c r="JF112" s="77" t="n"/>
      <c r="JG112" s="77" t="n"/>
      <c r="JH112" s="77" t="n"/>
      <c r="JI112" s="77" t="n"/>
      <c r="JJ112" s="77" t="n"/>
      <c r="JK112" s="77" t="n"/>
      <c r="JL112" s="77" t="n"/>
      <c r="JM112" s="77" t="n"/>
      <c r="JN112" s="77" t="n"/>
      <c r="JO112" s="77" t="n"/>
      <c r="JP112" s="77" t="n"/>
      <c r="JQ112" s="77" t="n"/>
      <c r="JR112" s="77" t="n"/>
      <c r="JS112" s="77" t="n"/>
      <c r="JT112" s="77" t="n"/>
      <c r="JU112" s="77" t="n"/>
      <c r="JV112" s="77" t="n"/>
      <c r="JW112" s="77" t="n"/>
      <c r="JX112" s="77" t="n"/>
      <c r="JY112" s="77" t="n"/>
      <c r="JZ112" s="77" t="n"/>
      <c r="KA112" s="77" t="n"/>
      <c r="KB112" s="77" t="n"/>
      <c r="KC112" s="77" t="n"/>
      <c r="KD112" s="77" t="n"/>
      <c r="KE112" s="77" t="n"/>
      <c r="KF112" s="77" t="n"/>
      <c r="KG112" s="77" t="n"/>
      <c r="KH112" s="77" t="n"/>
      <c r="KI112" s="77" t="n"/>
      <c r="KJ112" s="77" t="n"/>
      <c r="KK112" s="77" t="n"/>
      <c r="KL112" s="77" t="n"/>
      <c r="KM112" s="77" t="n"/>
      <c r="KN112" s="77" t="n"/>
      <c r="KO112" s="77" t="n"/>
      <c r="KP112" s="77" t="n"/>
      <c r="KQ112" s="77" t="n"/>
      <c r="KR112" s="77" t="n"/>
      <c r="KS112" s="77" t="n"/>
      <c r="KT112" s="77" t="n"/>
      <c r="KU112" s="77" t="n"/>
      <c r="KV112" s="77" t="n"/>
      <c r="KW112" s="77" t="n"/>
      <c r="KX112" s="77" t="n"/>
      <c r="KY112" s="77" t="n"/>
      <c r="KZ112" s="77" t="n"/>
      <c r="LA112" s="77" t="n"/>
      <c r="LB112" s="77" t="n"/>
      <c r="LC112" s="77" t="n"/>
      <c r="LD112" s="77" t="n"/>
      <c r="LE112" s="77" t="n"/>
      <c r="LF112" s="77" t="n"/>
      <c r="LG112" s="77" t="n"/>
      <c r="LH112" s="77" t="n"/>
      <c r="LI112" s="77" t="n"/>
      <c r="LJ112" s="77" t="n"/>
      <c r="LK112" s="77" t="n"/>
      <c r="LL112" s="77" t="n"/>
      <c r="LM112" s="77" t="n"/>
      <c r="LN112" s="77" t="n"/>
      <c r="LO112" s="77" t="n"/>
      <c r="LP112" s="77" t="n"/>
      <c r="LQ112" s="77" t="n"/>
      <c r="LR112" s="77" t="n"/>
    </row>
    <row r="113" ht="21.75" customHeight="1" s="113">
      <c r="A113" s="74">
        <f>IF('L5 input'!E114&lt;&gt;"",'L5 input'!D114,"")</f>
      </c>
      <c r="B113" s="75">
        <f>IF('L5 input'!E114&lt;&gt;"",'L5 input'!E114,"")</f>
      </c>
      <c r="C113" s="75">
        <f>IF('L5 input'!F114&lt;&gt;"",'L5 input'!F114,"")</f>
      </c>
      <c r="D113" s="76">
        <f>IF('L5 input'!H114&lt;&gt;"",'L5 input'!H114,"")</f>
      </c>
      <c r="E113" s="76">
        <f>IF('L5 input'!M114&lt;&gt;"",'L5 input'!M114,"")</f>
      </c>
      <c r="F113" s="81" t="n"/>
      <c r="G113" s="81" t="n"/>
      <c r="H113" s="81" t="n"/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1" t="n"/>
      <c r="Y113" s="81" t="n"/>
      <c r="Z113" s="81" t="n"/>
      <c r="AA113" s="81" t="n"/>
      <c r="AB113" s="81" t="n"/>
      <c r="AC113" s="81" t="n"/>
      <c r="AD113" s="81" t="n"/>
      <c r="AE113" s="81" t="n"/>
      <c r="AF113" s="81" t="n"/>
      <c r="AG113" s="81" t="n"/>
      <c r="AH113" s="81" t="n"/>
      <c r="AI113" s="81" t="n"/>
      <c r="AJ113" s="81" t="n"/>
      <c r="AK113" s="81" t="n"/>
      <c r="AL113" s="81" t="n"/>
      <c r="AM113" s="81" t="n"/>
      <c r="AN113" s="81" t="n"/>
      <c r="AO113" s="81" t="n"/>
      <c r="AP113" s="81" t="n"/>
      <c r="AQ113" s="81" t="n"/>
      <c r="AR113" s="81" t="n"/>
      <c r="AS113" s="81" t="n"/>
      <c r="AT113" s="81" t="n"/>
      <c r="AU113" s="81" t="n"/>
      <c r="AV113" s="81" t="n"/>
      <c r="AW113" s="81" t="n"/>
      <c r="AX113" s="81" t="n"/>
      <c r="AY113" s="81" t="n"/>
      <c r="AZ113" s="81" t="n"/>
      <c r="BA113" s="81" t="n"/>
      <c r="BB113" s="81" t="n"/>
      <c r="BC113" s="81" t="n"/>
      <c r="BD113" s="81" t="n"/>
      <c r="BE113" s="81" t="n"/>
      <c r="BF113" s="81" t="n"/>
      <c r="BG113" s="81" t="n"/>
      <c r="BH113" s="81" t="n"/>
      <c r="BI113" s="81" t="n"/>
      <c r="BJ113" s="81" t="n"/>
      <c r="BK113" s="81" t="n"/>
      <c r="BL113" s="81" t="n"/>
      <c r="BM113" s="81" t="n"/>
      <c r="BN113" s="81" t="n"/>
      <c r="BO113" s="81" t="n"/>
      <c r="BP113" s="81" t="n"/>
      <c r="BQ113" s="81" t="n"/>
      <c r="BR113" s="81" t="n"/>
      <c r="BS113" s="81" t="n"/>
      <c r="BT113" s="81" t="n"/>
      <c r="BU113" s="81" t="n"/>
      <c r="BV113" s="81" t="n"/>
      <c r="BW113" s="81" t="n"/>
      <c r="BX113" s="81" t="n"/>
      <c r="BY113" s="81" t="n"/>
      <c r="BZ113" s="81" t="n"/>
      <c r="CA113" s="81" t="n"/>
      <c r="CB113" s="81" t="n"/>
      <c r="CC113" s="81" t="n"/>
      <c r="CD113" s="81" t="n"/>
      <c r="CE113" s="81" t="n"/>
      <c r="CF113" s="81" t="n"/>
      <c r="CG113" s="81" t="n"/>
      <c r="CH113" s="81" t="n"/>
      <c r="CI113" s="81" t="n"/>
      <c r="CJ113" s="81" t="n"/>
      <c r="CK113" s="81" t="n"/>
      <c r="CL113" s="81" t="n"/>
      <c r="CM113" s="81" t="n"/>
      <c r="CN113" s="81" t="n"/>
      <c r="CO113" s="81" t="n"/>
      <c r="CP113" s="81" t="n"/>
      <c r="CQ113" s="81" t="n"/>
      <c r="CR113" s="81" t="n"/>
      <c r="CS113" s="81" t="n"/>
      <c r="CT113" s="81" t="n"/>
      <c r="CU113" s="81" t="n"/>
      <c r="CV113" s="81" t="n"/>
      <c r="CW113" s="81" t="n"/>
      <c r="CX113" s="81" t="n"/>
      <c r="CY113" s="81" t="n"/>
      <c r="CZ113" s="81" t="n"/>
      <c r="DA113" s="81" t="n"/>
      <c r="DB113" s="81" t="n"/>
      <c r="DC113" s="81" t="n"/>
      <c r="DD113" s="81" t="n"/>
      <c r="DE113" s="81" t="n"/>
      <c r="DF113" s="81" t="n"/>
      <c r="DG113" s="81" t="n"/>
      <c r="DH113" s="81" t="n"/>
      <c r="DI113" s="81" t="n"/>
      <c r="DJ113" s="81" t="n"/>
      <c r="DK113" s="81" t="n"/>
      <c r="DL113" s="81" t="n"/>
      <c r="DM113" s="81" t="n"/>
      <c r="DN113" s="81" t="n"/>
      <c r="DO113" s="81" t="n"/>
      <c r="DP113" s="81" t="n"/>
      <c r="DQ113" s="81" t="n"/>
      <c r="DR113" s="81" t="n"/>
      <c r="DS113" s="81" t="n"/>
      <c r="DT113" s="81" t="n"/>
      <c r="DU113" s="81" t="n"/>
      <c r="DV113" s="81" t="n"/>
      <c r="DW113" s="81" t="n"/>
      <c r="DX113" s="81" t="n"/>
      <c r="DY113" s="81" t="n"/>
      <c r="DZ113" s="81" t="n"/>
      <c r="EA113" s="81" t="n"/>
      <c r="EB113" s="81" t="n"/>
      <c r="EC113" s="81" t="n"/>
      <c r="ED113" s="81" t="n"/>
      <c r="EE113" s="81" t="n"/>
      <c r="EF113" s="81" t="n"/>
      <c r="EG113" s="81" t="n"/>
      <c r="EH113" s="81" t="n"/>
      <c r="EI113" s="81" t="n"/>
      <c r="EJ113" s="81" t="n"/>
      <c r="EK113" s="81" t="n"/>
      <c r="EL113" s="81" t="n"/>
      <c r="EM113" s="81" t="n"/>
      <c r="EN113" s="81" t="n"/>
      <c r="EO113" s="81" t="n"/>
      <c r="EP113" s="81" t="n"/>
      <c r="EQ113" s="81" t="n"/>
      <c r="ER113" s="81" t="n"/>
      <c r="ES113" s="81" t="n"/>
      <c r="ET113" s="81" t="n"/>
      <c r="EU113" s="81" t="n"/>
      <c r="EV113" s="81" t="n"/>
      <c r="EW113" s="81" t="n"/>
      <c r="EX113" s="81" t="n"/>
      <c r="EY113" s="81" t="n"/>
      <c r="EZ113" s="81" t="n"/>
      <c r="FA113" s="81" t="n"/>
      <c r="FB113" s="81" t="n"/>
      <c r="FC113" s="81" t="n"/>
      <c r="FD113" s="81" t="n"/>
      <c r="FE113" s="81" t="n"/>
      <c r="FF113" s="81" t="n"/>
      <c r="FG113" s="81" t="n"/>
      <c r="FH113" s="81" t="n"/>
      <c r="FI113" s="81" t="n"/>
      <c r="FJ113" s="81" t="n"/>
      <c r="FK113" s="81" t="n"/>
      <c r="FL113" s="81" t="n"/>
      <c r="FM113" s="81" t="n"/>
      <c r="FN113" s="81" t="n"/>
      <c r="FO113" s="81" t="n"/>
      <c r="FP113" s="81" t="n"/>
      <c r="FQ113" s="81" t="n"/>
      <c r="FR113" s="81" t="n"/>
      <c r="FS113" s="81" t="n"/>
      <c r="FT113" s="81" t="n"/>
      <c r="FU113" s="81" t="n"/>
      <c r="FV113" s="81" t="n"/>
      <c r="FW113" s="81" t="n"/>
      <c r="FX113" s="81" t="n"/>
      <c r="FY113" s="81" t="n"/>
      <c r="FZ113" s="81" t="n"/>
      <c r="GA113" s="81" t="n"/>
      <c r="GB113" s="81" t="n"/>
      <c r="GC113" s="81" t="n"/>
      <c r="GD113" s="81" t="n"/>
      <c r="GE113" s="81" t="n"/>
      <c r="GF113" s="81" t="n"/>
      <c r="GG113" s="81" t="n"/>
      <c r="GH113" s="81" t="n"/>
      <c r="GI113" s="81" t="n"/>
      <c r="GJ113" s="81" t="n"/>
      <c r="GK113" s="81" t="n"/>
      <c r="GL113" s="81" t="n"/>
      <c r="GM113" s="81" t="n"/>
      <c r="GN113" s="81" t="n"/>
      <c r="GO113" s="81" t="n"/>
      <c r="GP113" s="81" t="n"/>
      <c r="GQ113" s="81" t="n"/>
      <c r="GR113" s="81" t="n"/>
      <c r="GS113" s="81" t="n"/>
      <c r="GT113" s="81" t="n"/>
      <c r="GU113" s="81" t="n"/>
      <c r="GV113" s="81" t="n"/>
      <c r="GW113" s="81" t="n"/>
      <c r="GX113" s="81" t="n"/>
      <c r="GY113" s="81" t="n"/>
      <c r="GZ113" s="81" t="n"/>
      <c r="HA113" s="81" t="n"/>
      <c r="HB113" s="81" t="n"/>
      <c r="HC113" s="81" t="n"/>
      <c r="HD113" s="81" t="n"/>
      <c r="HE113" s="81" t="n"/>
      <c r="HF113" s="81" t="n"/>
      <c r="HG113" s="81" t="n"/>
      <c r="HH113" s="81" t="n"/>
      <c r="HI113" s="81" t="n"/>
      <c r="HJ113" s="81" t="n"/>
      <c r="HK113" s="81" t="n"/>
      <c r="HL113" s="81" t="n"/>
      <c r="HM113" s="81" t="n"/>
      <c r="HN113" s="81" t="n"/>
      <c r="HO113" s="81" t="n"/>
      <c r="HP113" s="81" t="n"/>
      <c r="HQ113" s="81" t="n"/>
      <c r="HR113" s="81" t="n"/>
      <c r="HS113" s="81" t="n"/>
      <c r="HT113" s="81" t="n"/>
      <c r="HU113" s="81" t="n"/>
      <c r="HV113" s="81" t="n"/>
      <c r="HW113" s="81" t="n"/>
      <c r="HX113" s="81" t="n"/>
      <c r="HY113" s="81" t="n"/>
      <c r="HZ113" s="81" t="n"/>
      <c r="IA113" s="81" t="n"/>
      <c r="IB113" s="81" t="n"/>
      <c r="IC113" s="81" t="n"/>
      <c r="ID113" s="81" t="n"/>
      <c r="IE113" s="81" t="n"/>
      <c r="IF113" s="81" t="n"/>
      <c r="IG113" s="81" t="n"/>
      <c r="IH113" s="81" t="n"/>
      <c r="II113" s="81" t="n"/>
      <c r="IJ113" s="81" t="n"/>
      <c r="IK113" s="81" t="n"/>
      <c r="IL113" s="81" t="n"/>
      <c r="IM113" s="81" t="n"/>
      <c r="IN113" s="81" t="n"/>
      <c r="IO113" s="81" t="n"/>
      <c r="IP113" s="81" t="n"/>
      <c r="IQ113" s="81" t="n"/>
      <c r="IR113" s="81" t="n"/>
      <c r="IS113" s="81" t="n"/>
      <c r="IT113" s="81" t="n"/>
      <c r="IU113" s="81" t="n"/>
      <c r="IV113" s="81" t="n"/>
      <c r="IW113" s="81" t="n"/>
      <c r="IX113" s="81" t="n"/>
      <c r="IY113" s="81" t="n"/>
      <c r="IZ113" s="81" t="n"/>
      <c r="JA113" s="81" t="n"/>
      <c r="JB113" s="81" t="n"/>
      <c r="JC113" s="81" t="n"/>
      <c r="JD113" s="81" t="n"/>
      <c r="JE113" s="81" t="n"/>
      <c r="JF113" s="81" t="n"/>
      <c r="JG113" s="81" t="n"/>
      <c r="JH113" s="81" t="n"/>
      <c r="JI113" s="81" t="n"/>
      <c r="JJ113" s="81" t="n"/>
      <c r="JK113" s="81" t="n"/>
      <c r="JL113" s="81" t="n"/>
      <c r="JM113" s="81" t="n"/>
      <c r="JN113" s="81" t="n"/>
      <c r="JO113" s="81" t="n"/>
      <c r="JP113" s="81" t="n"/>
      <c r="JQ113" s="81" t="n"/>
      <c r="JR113" s="81" t="n"/>
      <c r="JS113" s="81" t="n"/>
      <c r="JT113" s="81" t="n"/>
      <c r="JU113" s="81" t="n"/>
      <c r="JV113" s="81" t="n"/>
      <c r="JW113" s="81" t="n"/>
      <c r="JX113" s="81" t="n"/>
      <c r="JY113" s="81" t="n"/>
      <c r="JZ113" s="81" t="n"/>
      <c r="KA113" s="81" t="n"/>
      <c r="KB113" s="81" t="n"/>
      <c r="KC113" s="81" t="n"/>
      <c r="KD113" s="81" t="n"/>
      <c r="KE113" s="81" t="n"/>
      <c r="KF113" s="81" t="n"/>
      <c r="KG113" s="81" t="n"/>
      <c r="KH113" s="81" t="n"/>
      <c r="KI113" s="81" t="n"/>
      <c r="KJ113" s="81" t="n"/>
      <c r="KK113" s="81" t="n"/>
      <c r="KL113" s="81" t="n"/>
      <c r="KM113" s="81" t="n"/>
      <c r="KN113" s="81" t="n"/>
      <c r="KO113" s="81" t="n"/>
      <c r="KP113" s="81" t="n"/>
      <c r="KQ113" s="81" t="n"/>
      <c r="KR113" s="81" t="n"/>
      <c r="KS113" s="81" t="n"/>
      <c r="KT113" s="81" t="n"/>
      <c r="KU113" s="81" t="n"/>
      <c r="KV113" s="81" t="n"/>
      <c r="KW113" s="81" t="n"/>
      <c r="KX113" s="81" t="n"/>
      <c r="KY113" s="81" t="n"/>
      <c r="KZ113" s="81" t="n"/>
      <c r="LA113" s="81" t="n"/>
      <c r="LB113" s="81" t="n"/>
      <c r="LC113" s="81" t="n"/>
      <c r="LD113" s="81" t="n"/>
      <c r="LE113" s="81" t="n"/>
      <c r="LF113" s="81" t="n"/>
      <c r="LG113" s="81" t="n"/>
      <c r="LH113" s="81" t="n"/>
      <c r="LI113" s="81" t="n"/>
      <c r="LJ113" s="81" t="n"/>
      <c r="LK113" s="81" t="n"/>
      <c r="LL113" s="81" t="n"/>
      <c r="LM113" s="81" t="n"/>
      <c r="LN113" s="81" t="n"/>
      <c r="LO113" s="81" t="n"/>
      <c r="LP113" s="81" t="n"/>
      <c r="LQ113" s="81" t="n"/>
      <c r="LR113" s="81" t="n"/>
    </row>
    <row r="114" ht="21.75" customHeight="1" s="113">
      <c r="A114" s="74">
        <f>IF('L5 input'!E115&lt;&gt;"",'L5 input'!D115,"")</f>
      </c>
      <c r="B114" s="75">
        <f>IF('L5 input'!E115&lt;&gt;"",'L5 input'!E115,"")</f>
      </c>
      <c r="C114" s="75">
        <f>IF('L5 input'!F115&lt;&gt;"",'L5 input'!F115,"")</f>
      </c>
      <c r="D114" s="76">
        <f>IF('L5 input'!H115&lt;&gt;"",'L5 input'!H115,"")</f>
      </c>
      <c r="E114" s="76">
        <f>IF('L5 input'!M115&lt;&gt;"",'L5 input'!M115,"")</f>
      </c>
      <c r="F114" s="77" t="n"/>
      <c r="G114" s="77" t="n"/>
      <c r="H114" s="77" t="n"/>
      <c r="I114" s="77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n"/>
      <c r="AV114" s="77" t="n"/>
      <c r="AW114" s="77" t="n"/>
      <c r="AX114" s="77" t="n"/>
      <c r="AY114" s="77" t="n"/>
      <c r="AZ114" s="77" t="n"/>
      <c r="BA114" s="77" t="n"/>
      <c r="BB114" s="77" t="n"/>
      <c r="BC114" s="77" t="n"/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n"/>
      <c r="BN114" s="77" t="n"/>
      <c r="BO114" s="77" t="n"/>
      <c r="BP114" s="77" t="n"/>
      <c r="BQ114" s="77" t="n"/>
      <c r="BR114" s="77" t="n"/>
      <c r="BS114" s="77" t="n"/>
      <c r="BT114" s="77" t="n"/>
      <c r="BU114" s="77" t="n"/>
      <c r="BV114" s="77" t="n"/>
      <c r="BW114" s="77" t="n"/>
      <c r="BX114" s="77" t="n"/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  <c r="EG114" s="77" t="n"/>
      <c r="EH114" s="77" t="n"/>
      <c r="EI114" s="77" t="n"/>
      <c r="EJ114" s="77" t="n"/>
      <c r="EK114" s="77" t="n"/>
      <c r="EL114" s="77" t="n"/>
      <c r="EM114" s="77" t="n"/>
      <c r="EN114" s="77" t="n"/>
      <c r="EO114" s="77" t="n"/>
      <c r="EP114" s="77" t="n"/>
      <c r="EQ114" s="77" t="n"/>
      <c r="ER114" s="77" t="n"/>
      <c r="ES114" s="77" t="n"/>
      <c r="ET114" s="77" t="n"/>
      <c r="EU114" s="77" t="n"/>
      <c r="EV114" s="77" t="n"/>
      <c r="EW114" s="77" t="n"/>
      <c r="EX114" s="77" t="n"/>
      <c r="EY114" s="77" t="n"/>
      <c r="EZ114" s="77" t="n"/>
      <c r="FA114" s="77" t="n"/>
      <c r="FB114" s="77" t="n"/>
      <c r="FC114" s="77" t="n"/>
      <c r="FD114" s="77" t="n"/>
      <c r="FE114" s="77" t="n"/>
      <c r="FF114" s="77" t="n"/>
      <c r="FG114" s="77" t="n"/>
      <c r="FH114" s="77" t="n"/>
      <c r="FI114" s="77" t="n"/>
      <c r="FJ114" s="77" t="n"/>
      <c r="FK114" s="77" t="n"/>
      <c r="FL114" s="77" t="n"/>
      <c r="FM114" s="77" t="n"/>
      <c r="FN114" s="77" t="n"/>
      <c r="FO114" s="77" t="n"/>
      <c r="FP114" s="77" t="n"/>
      <c r="FQ114" s="77" t="n"/>
      <c r="FR114" s="77" t="n"/>
      <c r="FS114" s="77" t="n"/>
      <c r="FT114" s="77" t="n"/>
      <c r="FU114" s="77" t="n"/>
      <c r="FV114" s="77" t="n"/>
      <c r="FW114" s="77" t="n"/>
      <c r="FX114" s="77" t="n"/>
      <c r="FY114" s="77" t="n"/>
      <c r="FZ114" s="77" t="n"/>
      <c r="GA114" s="77" t="n"/>
      <c r="GB114" s="77" t="n"/>
      <c r="GC114" s="77" t="n"/>
      <c r="GD114" s="77" t="n"/>
      <c r="GE114" s="77" t="n"/>
      <c r="GF114" s="77" t="n"/>
      <c r="GG114" s="77" t="n"/>
      <c r="GH114" s="77" t="n"/>
      <c r="GI114" s="77" t="n"/>
      <c r="GJ114" s="77" t="n"/>
      <c r="GK114" s="77" t="n"/>
      <c r="GL114" s="77" t="n"/>
      <c r="GM114" s="77" t="n"/>
      <c r="GN114" s="77" t="n"/>
      <c r="GO114" s="77" t="n"/>
      <c r="GP114" s="77" t="n"/>
      <c r="GQ114" s="77" t="n"/>
      <c r="GR114" s="77" t="n"/>
      <c r="GS114" s="77" t="n"/>
      <c r="GT114" s="77" t="n"/>
      <c r="GU114" s="77" t="n"/>
      <c r="GV114" s="77" t="n"/>
      <c r="GW114" s="77" t="n"/>
      <c r="GX114" s="77" t="n"/>
      <c r="GY114" s="77" t="n"/>
      <c r="GZ114" s="77" t="n"/>
      <c r="HA114" s="77" t="n"/>
      <c r="HB114" s="77" t="n"/>
      <c r="HC114" s="77" t="n"/>
      <c r="HD114" s="77" t="n"/>
      <c r="HE114" s="77" t="n"/>
      <c r="HF114" s="77" t="n"/>
      <c r="HG114" s="77" t="n"/>
      <c r="HH114" s="77" t="n"/>
      <c r="HI114" s="77" t="n"/>
      <c r="HJ114" s="77" t="n"/>
      <c r="HK114" s="77" t="n"/>
      <c r="HL114" s="77" t="n"/>
      <c r="HM114" s="77" t="n"/>
      <c r="HN114" s="77" t="n"/>
      <c r="HO114" s="77" t="n"/>
      <c r="HP114" s="77" t="n"/>
      <c r="HQ114" s="77" t="n"/>
      <c r="HR114" s="77" t="n"/>
      <c r="HS114" s="77" t="n"/>
      <c r="HT114" s="77" t="n"/>
      <c r="HU114" s="77" t="n"/>
      <c r="HV114" s="77" t="n"/>
      <c r="HW114" s="77" t="n"/>
      <c r="HX114" s="77" t="n"/>
      <c r="HY114" s="77" t="n"/>
      <c r="HZ114" s="77" t="n"/>
      <c r="IA114" s="77" t="n"/>
      <c r="IB114" s="77" t="n"/>
      <c r="IC114" s="77" t="n"/>
      <c r="ID114" s="77" t="n"/>
      <c r="IE114" s="77" t="n"/>
      <c r="IF114" s="77" t="n"/>
      <c r="IG114" s="77" t="n"/>
      <c r="IH114" s="77" t="n"/>
      <c r="II114" s="77" t="n"/>
      <c r="IJ114" s="77" t="n"/>
      <c r="IK114" s="77" t="n"/>
      <c r="IL114" s="77" t="n"/>
      <c r="IM114" s="77" t="n"/>
      <c r="IN114" s="77" t="n"/>
      <c r="IO114" s="77" t="n"/>
      <c r="IP114" s="77" t="n"/>
      <c r="IQ114" s="77" t="n"/>
      <c r="IR114" s="77" t="n"/>
      <c r="IS114" s="77" t="n"/>
      <c r="IT114" s="77" t="n"/>
      <c r="IU114" s="77" t="n"/>
      <c r="IV114" s="77" t="n"/>
      <c r="IW114" s="77" t="n"/>
      <c r="IX114" s="77" t="n"/>
      <c r="IY114" s="77" t="n"/>
      <c r="IZ114" s="77" t="n"/>
      <c r="JA114" s="77" t="n"/>
      <c r="JB114" s="77" t="n"/>
      <c r="JC114" s="77" t="n"/>
      <c r="JD114" s="77" t="n"/>
      <c r="JE114" s="77" t="n"/>
      <c r="JF114" s="77" t="n"/>
      <c r="JG114" s="77" t="n"/>
      <c r="JH114" s="77" t="n"/>
      <c r="JI114" s="77" t="n"/>
      <c r="JJ114" s="77" t="n"/>
      <c r="JK114" s="77" t="n"/>
      <c r="JL114" s="77" t="n"/>
      <c r="JM114" s="77" t="n"/>
      <c r="JN114" s="77" t="n"/>
      <c r="JO114" s="77" t="n"/>
      <c r="JP114" s="77" t="n"/>
      <c r="JQ114" s="77" t="n"/>
      <c r="JR114" s="77" t="n"/>
      <c r="JS114" s="77" t="n"/>
      <c r="JT114" s="77" t="n"/>
      <c r="JU114" s="77" t="n"/>
      <c r="JV114" s="77" t="n"/>
      <c r="JW114" s="77" t="n"/>
      <c r="JX114" s="77" t="n"/>
      <c r="JY114" s="77" t="n"/>
      <c r="JZ114" s="77" t="n"/>
      <c r="KA114" s="77" t="n"/>
      <c r="KB114" s="77" t="n"/>
      <c r="KC114" s="77" t="n"/>
      <c r="KD114" s="77" t="n"/>
      <c r="KE114" s="77" t="n"/>
      <c r="KF114" s="77" t="n"/>
      <c r="KG114" s="77" t="n"/>
      <c r="KH114" s="77" t="n"/>
      <c r="KI114" s="77" t="n"/>
      <c r="KJ114" s="77" t="n"/>
      <c r="KK114" s="77" t="n"/>
      <c r="KL114" s="77" t="n"/>
      <c r="KM114" s="77" t="n"/>
      <c r="KN114" s="77" t="n"/>
      <c r="KO114" s="77" t="n"/>
      <c r="KP114" s="77" t="n"/>
      <c r="KQ114" s="77" t="n"/>
      <c r="KR114" s="77" t="n"/>
      <c r="KS114" s="77" t="n"/>
      <c r="KT114" s="77" t="n"/>
      <c r="KU114" s="77" t="n"/>
      <c r="KV114" s="77" t="n"/>
      <c r="KW114" s="77" t="n"/>
      <c r="KX114" s="77" t="n"/>
      <c r="KY114" s="77" t="n"/>
      <c r="KZ114" s="77" t="n"/>
      <c r="LA114" s="77" t="n"/>
      <c r="LB114" s="77" t="n"/>
      <c r="LC114" s="77" t="n"/>
      <c r="LD114" s="77" t="n"/>
      <c r="LE114" s="77" t="n"/>
      <c r="LF114" s="77" t="n"/>
      <c r="LG114" s="77" t="n"/>
      <c r="LH114" s="77" t="n"/>
      <c r="LI114" s="77" t="n"/>
      <c r="LJ114" s="77" t="n"/>
      <c r="LK114" s="77" t="n"/>
      <c r="LL114" s="77" t="n"/>
      <c r="LM114" s="77" t="n"/>
      <c r="LN114" s="77" t="n"/>
      <c r="LO114" s="77" t="n"/>
      <c r="LP114" s="77" t="n"/>
      <c r="LQ114" s="77" t="n"/>
      <c r="LR114" s="77" t="n"/>
    </row>
    <row r="115" ht="21.75" customHeight="1" s="113">
      <c r="A115" s="74">
        <f>IF('L5 input'!E116&lt;&gt;"",'L5 input'!D116,"")</f>
      </c>
      <c r="B115" s="75">
        <f>IF('L5 input'!E116&lt;&gt;"",'L5 input'!E116,"")</f>
      </c>
      <c r="C115" s="75">
        <f>IF('L5 input'!F116&lt;&gt;"",'L5 input'!F116,"")</f>
      </c>
      <c r="D115" s="76">
        <f>IF('L5 input'!H116&lt;&gt;"",'L5 input'!H116,"")</f>
      </c>
      <c r="E115" s="76">
        <f>IF('L5 input'!M116&lt;&gt;"",'L5 input'!M116,"")</f>
      </c>
      <c r="F115" s="81" t="n"/>
      <c r="G115" s="81" t="n"/>
      <c r="H115" s="81" t="n"/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1" t="n"/>
      <c r="Y115" s="81" t="n"/>
      <c r="Z115" s="81" t="n"/>
      <c r="AA115" s="81" t="n"/>
      <c r="AB115" s="81" t="n"/>
      <c r="AC115" s="81" t="n"/>
      <c r="AD115" s="81" t="n"/>
      <c r="AE115" s="81" t="n"/>
      <c r="AF115" s="81" t="n"/>
      <c r="AG115" s="81" t="n"/>
      <c r="AH115" s="81" t="n"/>
      <c r="AI115" s="81" t="n"/>
      <c r="AJ115" s="81" t="n"/>
      <c r="AK115" s="81" t="n"/>
      <c r="AL115" s="81" t="n"/>
      <c r="AM115" s="81" t="n"/>
      <c r="AN115" s="81" t="n"/>
      <c r="AO115" s="81" t="n"/>
      <c r="AP115" s="81" t="n"/>
      <c r="AQ115" s="81" t="n"/>
      <c r="AR115" s="81" t="n"/>
      <c r="AS115" s="81" t="n"/>
      <c r="AT115" s="81" t="n"/>
      <c r="AU115" s="81" t="n"/>
      <c r="AV115" s="81" t="n"/>
      <c r="AW115" s="81" t="n"/>
      <c r="AX115" s="81" t="n"/>
      <c r="AY115" s="81" t="n"/>
      <c r="AZ115" s="81" t="n"/>
      <c r="BA115" s="81" t="n"/>
      <c r="BB115" s="81" t="n"/>
      <c r="BC115" s="81" t="n"/>
      <c r="BD115" s="81" t="n"/>
      <c r="BE115" s="81" t="n"/>
      <c r="BF115" s="81" t="n"/>
      <c r="BG115" s="81" t="n"/>
      <c r="BH115" s="81" t="n"/>
      <c r="BI115" s="81" t="n"/>
      <c r="BJ115" s="81" t="n"/>
      <c r="BK115" s="81" t="n"/>
      <c r="BL115" s="81" t="n"/>
      <c r="BM115" s="81" t="n"/>
      <c r="BN115" s="81" t="n"/>
      <c r="BO115" s="81" t="n"/>
      <c r="BP115" s="81" t="n"/>
      <c r="BQ115" s="81" t="n"/>
      <c r="BR115" s="81" t="n"/>
      <c r="BS115" s="81" t="n"/>
      <c r="BT115" s="81" t="n"/>
      <c r="BU115" s="81" t="n"/>
      <c r="BV115" s="81" t="n"/>
      <c r="BW115" s="81" t="n"/>
      <c r="BX115" s="81" t="n"/>
      <c r="BY115" s="81" t="n"/>
      <c r="BZ115" s="81" t="n"/>
      <c r="CA115" s="81" t="n"/>
      <c r="CB115" s="81" t="n"/>
      <c r="CC115" s="81" t="n"/>
      <c r="CD115" s="81" t="n"/>
      <c r="CE115" s="81" t="n"/>
      <c r="CF115" s="81" t="n"/>
      <c r="CG115" s="81" t="n"/>
      <c r="CH115" s="81" t="n"/>
      <c r="CI115" s="81" t="n"/>
      <c r="CJ115" s="81" t="n"/>
      <c r="CK115" s="81" t="n"/>
      <c r="CL115" s="81" t="n"/>
      <c r="CM115" s="81" t="n"/>
      <c r="CN115" s="81" t="n"/>
      <c r="CO115" s="81" t="n"/>
      <c r="CP115" s="81" t="n"/>
      <c r="CQ115" s="81" t="n"/>
      <c r="CR115" s="81" t="n"/>
      <c r="CS115" s="81" t="n"/>
      <c r="CT115" s="81" t="n"/>
      <c r="CU115" s="81" t="n"/>
      <c r="CV115" s="81" t="n"/>
      <c r="CW115" s="81" t="n"/>
      <c r="CX115" s="81" t="n"/>
      <c r="CY115" s="81" t="n"/>
      <c r="CZ115" s="81" t="n"/>
      <c r="DA115" s="81" t="n"/>
      <c r="DB115" s="81" t="n"/>
      <c r="DC115" s="81" t="n"/>
      <c r="DD115" s="81" t="n"/>
      <c r="DE115" s="81" t="n"/>
      <c r="DF115" s="81" t="n"/>
      <c r="DG115" s="81" t="n"/>
      <c r="DH115" s="81" t="n"/>
      <c r="DI115" s="81" t="n"/>
      <c r="DJ115" s="81" t="n"/>
      <c r="DK115" s="81" t="n"/>
      <c r="DL115" s="81" t="n"/>
      <c r="DM115" s="81" t="n"/>
      <c r="DN115" s="81" t="n"/>
      <c r="DO115" s="81" t="n"/>
      <c r="DP115" s="81" t="n"/>
      <c r="DQ115" s="81" t="n"/>
      <c r="DR115" s="81" t="n"/>
      <c r="DS115" s="81" t="n"/>
      <c r="DT115" s="81" t="n"/>
      <c r="DU115" s="81" t="n"/>
      <c r="DV115" s="81" t="n"/>
      <c r="DW115" s="81" t="n"/>
      <c r="DX115" s="81" t="n"/>
      <c r="DY115" s="81" t="n"/>
      <c r="DZ115" s="81" t="n"/>
      <c r="EA115" s="81" t="n"/>
      <c r="EB115" s="81" t="n"/>
      <c r="EC115" s="81" t="n"/>
      <c r="ED115" s="81" t="n"/>
      <c r="EE115" s="81" t="n"/>
      <c r="EF115" s="81" t="n"/>
      <c r="EG115" s="81" t="n"/>
      <c r="EH115" s="81" t="n"/>
      <c r="EI115" s="81" t="n"/>
      <c r="EJ115" s="81" t="n"/>
      <c r="EK115" s="81" t="n"/>
      <c r="EL115" s="81" t="n"/>
      <c r="EM115" s="81" t="n"/>
      <c r="EN115" s="81" t="n"/>
      <c r="EO115" s="81" t="n"/>
      <c r="EP115" s="81" t="n"/>
      <c r="EQ115" s="81" t="n"/>
      <c r="ER115" s="81" t="n"/>
      <c r="ES115" s="81" t="n"/>
      <c r="ET115" s="81" t="n"/>
      <c r="EU115" s="81" t="n"/>
      <c r="EV115" s="81" t="n"/>
      <c r="EW115" s="81" t="n"/>
      <c r="EX115" s="81" t="n"/>
      <c r="EY115" s="81" t="n"/>
      <c r="EZ115" s="81" t="n"/>
      <c r="FA115" s="81" t="n"/>
      <c r="FB115" s="81" t="n"/>
      <c r="FC115" s="81" t="n"/>
      <c r="FD115" s="81" t="n"/>
      <c r="FE115" s="81" t="n"/>
      <c r="FF115" s="81" t="n"/>
      <c r="FG115" s="81" t="n"/>
      <c r="FH115" s="81" t="n"/>
      <c r="FI115" s="81" t="n"/>
      <c r="FJ115" s="81" t="n"/>
      <c r="FK115" s="81" t="n"/>
      <c r="FL115" s="81" t="n"/>
      <c r="FM115" s="81" t="n"/>
      <c r="FN115" s="81" t="n"/>
      <c r="FO115" s="81" t="n"/>
      <c r="FP115" s="81" t="n"/>
      <c r="FQ115" s="81" t="n"/>
      <c r="FR115" s="81" t="n"/>
      <c r="FS115" s="81" t="n"/>
      <c r="FT115" s="81" t="n"/>
      <c r="FU115" s="81" t="n"/>
      <c r="FV115" s="81" t="n"/>
      <c r="FW115" s="81" t="n"/>
      <c r="FX115" s="81" t="n"/>
      <c r="FY115" s="81" t="n"/>
      <c r="FZ115" s="81" t="n"/>
      <c r="GA115" s="81" t="n"/>
      <c r="GB115" s="81" t="n"/>
      <c r="GC115" s="81" t="n"/>
      <c r="GD115" s="81" t="n"/>
      <c r="GE115" s="81" t="n"/>
      <c r="GF115" s="81" t="n"/>
      <c r="GG115" s="81" t="n"/>
      <c r="GH115" s="81" t="n"/>
      <c r="GI115" s="81" t="n"/>
      <c r="GJ115" s="81" t="n"/>
      <c r="GK115" s="81" t="n"/>
      <c r="GL115" s="81" t="n"/>
      <c r="GM115" s="81" t="n"/>
      <c r="GN115" s="81" t="n"/>
      <c r="GO115" s="81" t="n"/>
      <c r="GP115" s="81" t="n"/>
      <c r="GQ115" s="81" t="n"/>
      <c r="GR115" s="81" t="n"/>
      <c r="GS115" s="81" t="n"/>
      <c r="GT115" s="81" t="n"/>
      <c r="GU115" s="81" t="n"/>
      <c r="GV115" s="81" t="n"/>
      <c r="GW115" s="81" t="n"/>
      <c r="GX115" s="81" t="n"/>
      <c r="GY115" s="81" t="n"/>
      <c r="GZ115" s="81" t="n"/>
      <c r="HA115" s="81" t="n"/>
      <c r="HB115" s="81" t="n"/>
      <c r="HC115" s="81" t="n"/>
      <c r="HD115" s="81" t="n"/>
      <c r="HE115" s="81" t="n"/>
      <c r="HF115" s="81" t="n"/>
      <c r="HG115" s="81" t="n"/>
      <c r="HH115" s="81" t="n"/>
      <c r="HI115" s="81" t="n"/>
      <c r="HJ115" s="81" t="n"/>
      <c r="HK115" s="81" t="n"/>
      <c r="HL115" s="81" t="n"/>
      <c r="HM115" s="81" t="n"/>
      <c r="HN115" s="81" t="n"/>
      <c r="HO115" s="81" t="n"/>
      <c r="HP115" s="81" t="n"/>
      <c r="HQ115" s="81" t="n"/>
      <c r="HR115" s="81" t="n"/>
      <c r="HS115" s="81" t="n"/>
      <c r="HT115" s="81" t="n"/>
      <c r="HU115" s="81" t="n"/>
      <c r="HV115" s="81" t="n"/>
      <c r="HW115" s="81" t="n"/>
      <c r="HX115" s="81" t="n"/>
      <c r="HY115" s="81" t="n"/>
      <c r="HZ115" s="81" t="n"/>
      <c r="IA115" s="81" t="n"/>
      <c r="IB115" s="81" t="n"/>
      <c r="IC115" s="81" t="n"/>
      <c r="ID115" s="81" t="n"/>
      <c r="IE115" s="81" t="n"/>
      <c r="IF115" s="81" t="n"/>
      <c r="IG115" s="81" t="n"/>
      <c r="IH115" s="81" t="n"/>
      <c r="II115" s="81" t="n"/>
      <c r="IJ115" s="81" t="n"/>
      <c r="IK115" s="81" t="n"/>
      <c r="IL115" s="81" t="n"/>
      <c r="IM115" s="81" t="n"/>
      <c r="IN115" s="81" t="n"/>
      <c r="IO115" s="81" t="n"/>
      <c r="IP115" s="81" t="n"/>
      <c r="IQ115" s="81" t="n"/>
      <c r="IR115" s="81" t="n"/>
      <c r="IS115" s="81" t="n"/>
      <c r="IT115" s="81" t="n"/>
      <c r="IU115" s="81" t="n"/>
      <c r="IV115" s="81" t="n"/>
      <c r="IW115" s="81" t="n"/>
      <c r="IX115" s="81" t="n"/>
      <c r="IY115" s="81" t="n"/>
      <c r="IZ115" s="81" t="n"/>
      <c r="JA115" s="81" t="n"/>
      <c r="JB115" s="81" t="n"/>
      <c r="JC115" s="81" t="n"/>
      <c r="JD115" s="81" t="n"/>
      <c r="JE115" s="81" t="n"/>
      <c r="JF115" s="81" t="n"/>
      <c r="JG115" s="81" t="n"/>
      <c r="JH115" s="81" t="n"/>
      <c r="JI115" s="81" t="n"/>
      <c r="JJ115" s="81" t="n"/>
      <c r="JK115" s="81" t="n"/>
      <c r="JL115" s="81" t="n"/>
      <c r="JM115" s="81" t="n"/>
      <c r="JN115" s="81" t="n"/>
      <c r="JO115" s="81" t="n"/>
      <c r="JP115" s="81" t="n"/>
      <c r="JQ115" s="81" t="n"/>
      <c r="JR115" s="81" t="n"/>
      <c r="JS115" s="81" t="n"/>
      <c r="JT115" s="81" t="n"/>
      <c r="JU115" s="81" t="n"/>
      <c r="JV115" s="81" t="n"/>
      <c r="JW115" s="81" t="n"/>
      <c r="JX115" s="81" t="n"/>
      <c r="JY115" s="81" t="n"/>
      <c r="JZ115" s="81" t="n"/>
      <c r="KA115" s="81" t="n"/>
      <c r="KB115" s="81" t="n"/>
      <c r="KC115" s="81" t="n"/>
      <c r="KD115" s="81" t="n"/>
      <c r="KE115" s="81" t="n"/>
      <c r="KF115" s="81" t="n"/>
      <c r="KG115" s="81" t="n"/>
      <c r="KH115" s="81" t="n"/>
      <c r="KI115" s="81" t="n"/>
      <c r="KJ115" s="81" t="n"/>
      <c r="KK115" s="81" t="n"/>
      <c r="KL115" s="81" t="n"/>
      <c r="KM115" s="81" t="n"/>
      <c r="KN115" s="81" t="n"/>
      <c r="KO115" s="81" t="n"/>
      <c r="KP115" s="81" t="n"/>
      <c r="KQ115" s="81" t="n"/>
      <c r="KR115" s="81" t="n"/>
      <c r="KS115" s="81" t="n"/>
      <c r="KT115" s="81" t="n"/>
      <c r="KU115" s="81" t="n"/>
      <c r="KV115" s="81" t="n"/>
      <c r="KW115" s="81" t="n"/>
      <c r="KX115" s="81" t="n"/>
      <c r="KY115" s="81" t="n"/>
      <c r="KZ115" s="81" t="n"/>
      <c r="LA115" s="81" t="n"/>
      <c r="LB115" s="81" t="n"/>
      <c r="LC115" s="81" t="n"/>
      <c r="LD115" s="81" t="n"/>
      <c r="LE115" s="81" t="n"/>
      <c r="LF115" s="81" t="n"/>
      <c r="LG115" s="81" t="n"/>
      <c r="LH115" s="81" t="n"/>
      <c r="LI115" s="81" t="n"/>
      <c r="LJ115" s="81" t="n"/>
      <c r="LK115" s="81" t="n"/>
      <c r="LL115" s="81" t="n"/>
      <c r="LM115" s="81" t="n"/>
      <c r="LN115" s="81" t="n"/>
      <c r="LO115" s="81" t="n"/>
      <c r="LP115" s="81" t="n"/>
      <c r="LQ115" s="81" t="n"/>
      <c r="LR115" s="81" t="n"/>
    </row>
    <row r="116" ht="21.75" customHeight="1" s="113">
      <c r="A116" s="74">
        <f>IF('L5 input'!E117&lt;&gt;"",'L5 input'!D117,"")</f>
      </c>
      <c r="B116" s="75">
        <f>IF('L5 input'!E117&lt;&gt;"",'L5 input'!E117,"")</f>
      </c>
      <c r="C116" s="75">
        <f>IF('L5 input'!F117&lt;&gt;"",'L5 input'!F117,"")</f>
      </c>
      <c r="D116" s="76">
        <f>IF('L5 input'!H117&lt;&gt;"",'L5 input'!H117,"")</f>
      </c>
      <c r="E116" s="76">
        <f>IF('L5 input'!M117&lt;&gt;"",'L5 input'!M117,"")</f>
      </c>
      <c r="F116" s="77" t="n"/>
      <c r="G116" s="77" t="n"/>
      <c r="H116" s="77" t="n"/>
      <c r="I116" s="77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n"/>
      <c r="BN116" s="77" t="n"/>
      <c r="BO116" s="77" t="n"/>
      <c r="BP116" s="77" t="n"/>
      <c r="BQ116" s="77" t="n"/>
      <c r="BR116" s="77" t="n"/>
      <c r="BS116" s="77" t="n"/>
      <c r="BT116" s="77" t="n"/>
      <c r="BU116" s="77" t="n"/>
      <c r="BV116" s="77" t="n"/>
      <c r="BW116" s="77" t="n"/>
      <c r="BX116" s="77" t="n"/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  <c r="EG116" s="77" t="n"/>
      <c r="EH116" s="77" t="n"/>
      <c r="EI116" s="77" t="n"/>
      <c r="EJ116" s="77" t="n"/>
      <c r="EK116" s="77" t="n"/>
      <c r="EL116" s="77" t="n"/>
      <c r="EM116" s="77" t="n"/>
      <c r="EN116" s="77" t="n"/>
      <c r="EO116" s="77" t="n"/>
      <c r="EP116" s="77" t="n"/>
      <c r="EQ116" s="77" t="n"/>
      <c r="ER116" s="77" t="n"/>
      <c r="ES116" s="77" t="n"/>
      <c r="ET116" s="77" t="n"/>
      <c r="EU116" s="77" t="n"/>
      <c r="EV116" s="77" t="n"/>
      <c r="EW116" s="77" t="n"/>
      <c r="EX116" s="77" t="n"/>
      <c r="EY116" s="77" t="n"/>
      <c r="EZ116" s="77" t="n"/>
      <c r="FA116" s="77" t="n"/>
      <c r="FB116" s="77" t="n"/>
      <c r="FC116" s="77" t="n"/>
      <c r="FD116" s="77" t="n"/>
      <c r="FE116" s="77" t="n"/>
      <c r="FF116" s="77" t="n"/>
      <c r="FG116" s="77" t="n"/>
      <c r="FH116" s="77" t="n"/>
      <c r="FI116" s="77" t="n"/>
      <c r="FJ116" s="77" t="n"/>
      <c r="FK116" s="77" t="n"/>
      <c r="FL116" s="77" t="n"/>
      <c r="FM116" s="77" t="n"/>
      <c r="FN116" s="77" t="n"/>
      <c r="FO116" s="77" t="n"/>
      <c r="FP116" s="77" t="n"/>
      <c r="FQ116" s="77" t="n"/>
      <c r="FR116" s="77" t="n"/>
      <c r="FS116" s="77" t="n"/>
      <c r="FT116" s="77" t="n"/>
      <c r="FU116" s="77" t="n"/>
      <c r="FV116" s="77" t="n"/>
      <c r="FW116" s="77" t="n"/>
      <c r="FX116" s="77" t="n"/>
      <c r="FY116" s="77" t="n"/>
      <c r="FZ116" s="77" t="n"/>
      <c r="GA116" s="77" t="n"/>
      <c r="GB116" s="77" t="n"/>
      <c r="GC116" s="77" t="n"/>
      <c r="GD116" s="77" t="n"/>
      <c r="GE116" s="77" t="n"/>
      <c r="GF116" s="77" t="n"/>
      <c r="GG116" s="77" t="n"/>
      <c r="GH116" s="77" t="n"/>
      <c r="GI116" s="77" t="n"/>
      <c r="GJ116" s="77" t="n"/>
      <c r="GK116" s="77" t="n"/>
      <c r="GL116" s="77" t="n"/>
      <c r="GM116" s="77" t="n"/>
      <c r="GN116" s="77" t="n"/>
      <c r="GO116" s="77" t="n"/>
      <c r="GP116" s="77" t="n"/>
      <c r="GQ116" s="77" t="n"/>
      <c r="GR116" s="77" t="n"/>
      <c r="GS116" s="77" t="n"/>
      <c r="GT116" s="77" t="n"/>
      <c r="GU116" s="77" t="n"/>
      <c r="GV116" s="77" t="n"/>
      <c r="GW116" s="77" t="n"/>
      <c r="GX116" s="77" t="n"/>
      <c r="GY116" s="77" t="n"/>
      <c r="GZ116" s="77" t="n"/>
      <c r="HA116" s="77" t="n"/>
      <c r="HB116" s="77" t="n"/>
      <c r="HC116" s="77" t="n"/>
      <c r="HD116" s="77" t="n"/>
      <c r="HE116" s="77" t="n"/>
      <c r="HF116" s="77" t="n"/>
      <c r="HG116" s="77" t="n"/>
      <c r="HH116" s="77" t="n"/>
      <c r="HI116" s="77" t="n"/>
      <c r="HJ116" s="77" t="n"/>
      <c r="HK116" s="77" t="n"/>
      <c r="HL116" s="77" t="n"/>
      <c r="HM116" s="77" t="n"/>
      <c r="HN116" s="77" t="n"/>
      <c r="HO116" s="77" t="n"/>
      <c r="HP116" s="77" t="n"/>
      <c r="HQ116" s="77" t="n"/>
      <c r="HR116" s="77" t="n"/>
      <c r="HS116" s="77" t="n"/>
      <c r="HT116" s="77" t="n"/>
      <c r="HU116" s="77" t="n"/>
      <c r="HV116" s="77" t="n"/>
      <c r="HW116" s="77" t="n"/>
      <c r="HX116" s="77" t="n"/>
      <c r="HY116" s="77" t="n"/>
      <c r="HZ116" s="77" t="n"/>
      <c r="IA116" s="77" t="n"/>
      <c r="IB116" s="77" t="n"/>
      <c r="IC116" s="77" t="n"/>
      <c r="ID116" s="77" t="n"/>
      <c r="IE116" s="77" t="n"/>
      <c r="IF116" s="77" t="n"/>
      <c r="IG116" s="77" t="n"/>
      <c r="IH116" s="77" t="n"/>
      <c r="II116" s="77" t="n"/>
      <c r="IJ116" s="77" t="n"/>
      <c r="IK116" s="77" t="n"/>
      <c r="IL116" s="77" t="n"/>
      <c r="IM116" s="77" t="n"/>
      <c r="IN116" s="77" t="n"/>
      <c r="IO116" s="77" t="n"/>
      <c r="IP116" s="77" t="n"/>
      <c r="IQ116" s="77" t="n"/>
      <c r="IR116" s="77" t="n"/>
      <c r="IS116" s="77" t="n"/>
      <c r="IT116" s="77" t="n"/>
      <c r="IU116" s="77" t="n"/>
      <c r="IV116" s="77" t="n"/>
      <c r="IW116" s="77" t="n"/>
      <c r="IX116" s="77" t="n"/>
      <c r="IY116" s="77" t="n"/>
      <c r="IZ116" s="77" t="n"/>
      <c r="JA116" s="77" t="n"/>
      <c r="JB116" s="77" t="n"/>
      <c r="JC116" s="77" t="n"/>
      <c r="JD116" s="77" t="n"/>
      <c r="JE116" s="77" t="n"/>
      <c r="JF116" s="77" t="n"/>
      <c r="JG116" s="77" t="n"/>
      <c r="JH116" s="77" t="n"/>
      <c r="JI116" s="77" t="n"/>
      <c r="JJ116" s="77" t="n"/>
      <c r="JK116" s="77" t="n"/>
      <c r="JL116" s="77" t="n"/>
      <c r="JM116" s="77" t="n"/>
      <c r="JN116" s="77" t="n"/>
      <c r="JO116" s="77" t="n"/>
      <c r="JP116" s="77" t="n"/>
      <c r="JQ116" s="77" t="n"/>
      <c r="JR116" s="77" t="n"/>
      <c r="JS116" s="77" t="n"/>
      <c r="JT116" s="77" t="n"/>
      <c r="JU116" s="77" t="n"/>
      <c r="JV116" s="77" t="n"/>
      <c r="JW116" s="77" t="n"/>
      <c r="JX116" s="77" t="n"/>
      <c r="JY116" s="77" t="n"/>
      <c r="JZ116" s="77" t="n"/>
      <c r="KA116" s="77" t="n"/>
      <c r="KB116" s="77" t="n"/>
      <c r="KC116" s="77" t="n"/>
      <c r="KD116" s="77" t="n"/>
      <c r="KE116" s="77" t="n"/>
      <c r="KF116" s="77" t="n"/>
      <c r="KG116" s="77" t="n"/>
      <c r="KH116" s="77" t="n"/>
      <c r="KI116" s="77" t="n"/>
      <c r="KJ116" s="77" t="n"/>
      <c r="KK116" s="77" t="n"/>
      <c r="KL116" s="77" t="n"/>
      <c r="KM116" s="77" t="n"/>
      <c r="KN116" s="77" t="n"/>
      <c r="KO116" s="77" t="n"/>
      <c r="KP116" s="77" t="n"/>
      <c r="KQ116" s="77" t="n"/>
      <c r="KR116" s="77" t="n"/>
      <c r="KS116" s="77" t="n"/>
      <c r="KT116" s="77" t="n"/>
      <c r="KU116" s="77" t="n"/>
      <c r="KV116" s="77" t="n"/>
      <c r="KW116" s="77" t="n"/>
      <c r="KX116" s="77" t="n"/>
      <c r="KY116" s="77" t="n"/>
      <c r="KZ116" s="77" t="n"/>
      <c r="LA116" s="77" t="n"/>
      <c r="LB116" s="77" t="n"/>
      <c r="LC116" s="77" t="n"/>
      <c r="LD116" s="77" t="n"/>
      <c r="LE116" s="77" t="n"/>
      <c r="LF116" s="77" t="n"/>
      <c r="LG116" s="77" t="n"/>
      <c r="LH116" s="77" t="n"/>
      <c r="LI116" s="77" t="n"/>
      <c r="LJ116" s="77" t="n"/>
      <c r="LK116" s="77" t="n"/>
      <c r="LL116" s="77" t="n"/>
      <c r="LM116" s="77" t="n"/>
      <c r="LN116" s="77" t="n"/>
      <c r="LO116" s="77" t="n"/>
      <c r="LP116" s="77" t="n"/>
      <c r="LQ116" s="77" t="n"/>
      <c r="LR116" s="77" t="n"/>
    </row>
    <row r="117" ht="21.75" customHeight="1" s="113">
      <c r="A117" s="74">
        <f>IF('L5 input'!E118&lt;&gt;"",'L5 input'!D118,"")</f>
      </c>
      <c r="B117" s="75">
        <f>IF('L5 input'!E118&lt;&gt;"",'L5 input'!E118,"")</f>
      </c>
      <c r="C117" s="75">
        <f>IF('L5 input'!F118&lt;&gt;"",'L5 input'!F118,"")</f>
      </c>
      <c r="D117" s="76">
        <f>IF('L5 input'!H118&lt;&gt;"",'L5 input'!H118,"")</f>
      </c>
      <c r="E117" s="76">
        <f>IF('L5 input'!M118&lt;&gt;"",'L5 input'!M118,"")</f>
      </c>
      <c r="F117" s="81" t="n"/>
      <c r="G117" s="81" t="n"/>
      <c r="H117" s="81" t="n"/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1" t="n"/>
      <c r="Y117" s="81" t="n"/>
      <c r="Z117" s="81" t="n"/>
      <c r="AA117" s="81" t="n"/>
      <c r="AB117" s="81" t="n"/>
      <c r="AC117" s="81" t="n"/>
      <c r="AD117" s="81" t="n"/>
      <c r="AE117" s="81" t="n"/>
      <c r="AF117" s="81" t="n"/>
      <c r="AG117" s="81" t="n"/>
      <c r="AH117" s="81" t="n"/>
      <c r="AI117" s="81" t="n"/>
      <c r="AJ117" s="81" t="n"/>
      <c r="AK117" s="81" t="n"/>
      <c r="AL117" s="81" t="n"/>
      <c r="AM117" s="81" t="n"/>
      <c r="AN117" s="81" t="n"/>
      <c r="AO117" s="81" t="n"/>
      <c r="AP117" s="81" t="n"/>
      <c r="AQ117" s="81" t="n"/>
      <c r="AR117" s="81" t="n"/>
      <c r="AS117" s="81" t="n"/>
      <c r="AT117" s="81" t="n"/>
      <c r="AU117" s="81" t="n"/>
      <c r="AV117" s="81" t="n"/>
      <c r="AW117" s="81" t="n"/>
      <c r="AX117" s="81" t="n"/>
      <c r="AY117" s="81" t="n"/>
      <c r="AZ117" s="81" t="n"/>
      <c r="BA117" s="81" t="n"/>
      <c r="BB117" s="81" t="n"/>
      <c r="BC117" s="81" t="n"/>
      <c r="BD117" s="81" t="n"/>
      <c r="BE117" s="81" t="n"/>
      <c r="BF117" s="81" t="n"/>
      <c r="BG117" s="81" t="n"/>
      <c r="BH117" s="81" t="n"/>
      <c r="BI117" s="81" t="n"/>
      <c r="BJ117" s="81" t="n"/>
      <c r="BK117" s="81" t="n"/>
      <c r="BL117" s="81" t="n"/>
      <c r="BM117" s="81" t="n"/>
      <c r="BN117" s="81" t="n"/>
      <c r="BO117" s="81" t="n"/>
      <c r="BP117" s="81" t="n"/>
      <c r="BQ117" s="81" t="n"/>
      <c r="BR117" s="81" t="n"/>
      <c r="BS117" s="81" t="n"/>
      <c r="BT117" s="81" t="n"/>
      <c r="BU117" s="81" t="n"/>
      <c r="BV117" s="81" t="n"/>
      <c r="BW117" s="81" t="n"/>
      <c r="BX117" s="81" t="n"/>
      <c r="BY117" s="81" t="n"/>
      <c r="BZ117" s="81" t="n"/>
      <c r="CA117" s="81" t="n"/>
      <c r="CB117" s="81" t="n"/>
      <c r="CC117" s="81" t="n"/>
      <c r="CD117" s="81" t="n"/>
      <c r="CE117" s="81" t="n"/>
      <c r="CF117" s="81" t="n"/>
      <c r="CG117" s="81" t="n"/>
      <c r="CH117" s="81" t="n"/>
      <c r="CI117" s="81" t="n"/>
      <c r="CJ117" s="81" t="n"/>
      <c r="CK117" s="81" t="n"/>
      <c r="CL117" s="81" t="n"/>
      <c r="CM117" s="81" t="n"/>
      <c r="CN117" s="81" t="n"/>
      <c r="CO117" s="81" t="n"/>
      <c r="CP117" s="81" t="n"/>
      <c r="CQ117" s="81" t="n"/>
      <c r="CR117" s="81" t="n"/>
      <c r="CS117" s="81" t="n"/>
      <c r="CT117" s="81" t="n"/>
      <c r="CU117" s="81" t="n"/>
      <c r="CV117" s="81" t="n"/>
      <c r="CW117" s="81" t="n"/>
      <c r="CX117" s="81" t="n"/>
      <c r="CY117" s="81" t="n"/>
      <c r="CZ117" s="81" t="n"/>
      <c r="DA117" s="81" t="n"/>
      <c r="DB117" s="81" t="n"/>
      <c r="DC117" s="81" t="n"/>
      <c r="DD117" s="81" t="n"/>
      <c r="DE117" s="81" t="n"/>
      <c r="DF117" s="81" t="n"/>
      <c r="DG117" s="81" t="n"/>
      <c r="DH117" s="81" t="n"/>
      <c r="DI117" s="81" t="n"/>
      <c r="DJ117" s="81" t="n"/>
      <c r="DK117" s="81" t="n"/>
      <c r="DL117" s="81" t="n"/>
      <c r="DM117" s="81" t="n"/>
      <c r="DN117" s="81" t="n"/>
      <c r="DO117" s="81" t="n"/>
      <c r="DP117" s="81" t="n"/>
      <c r="DQ117" s="81" t="n"/>
      <c r="DR117" s="81" t="n"/>
      <c r="DS117" s="81" t="n"/>
      <c r="DT117" s="81" t="n"/>
      <c r="DU117" s="81" t="n"/>
      <c r="DV117" s="81" t="n"/>
      <c r="DW117" s="81" t="n"/>
      <c r="DX117" s="81" t="n"/>
      <c r="DY117" s="81" t="n"/>
      <c r="DZ117" s="81" t="n"/>
      <c r="EA117" s="81" t="n"/>
      <c r="EB117" s="81" t="n"/>
      <c r="EC117" s="81" t="n"/>
      <c r="ED117" s="81" t="n"/>
      <c r="EE117" s="81" t="n"/>
      <c r="EF117" s="81" t="n"/>
      <c r="EG117" s="81" t="n"/>
      <c r="EH117" s="81" t="n"/>
      <c r="EI117" s="81" t="n"/>
      <c r="EJ117" s="81" t="n"/>
      <c r="EK117" s="81" t="n"/>
      <c r="EL117" s="81" t="n"/>
      <c r="EM117" s="81" t="n"/>
      <c r="EN117" s="81" t="n"/>
      <c r="EO117" s="81" t="n"/>
      <c r="EP117" s="81" t="n"/>
      <c r="EQ117" s="81" t="n"/>
      <c r="ER117" s="81" t="n"/>
      <c r="ES117" s="81" t="n"/>
      <c r="ET117" s="81" t="n"/>
      <c r="EU117" s="81" t="n"/>
      <c r="EV117" s="81" t="n"/>
      <c r="EW117" s="81" t="n"/>
      <c r="EX117" s="81" t="n"/>
      <c r="EY117" s="81" t="n"/>
      <c r="EZ117" s="81" t="n"/>
      <c r="FA117" s="81" t="n"/>
      <c r="FB117" s="81" t="n"/>
      <c r="FC117" s="81" t="n"/>
      <c r="FD117" s="81" t="n"/>
      <c r="FE117" s="81" t="n"/>
      <c r="FF117" s="81" t="n"/>
      <c r="FG117" s="81" t="n"/>
      <c r="FH117" s="81" t="n"/>
      <c r="FI117" s="81" t="n"/>
      <c r="FJ117" s="81" t="n"/>
      <c r="FK117" s="81" t="n"/>
      <c r="FL117" s="81" t="n"/>
      <c r="FM117" s="81" t="n"/>
      <c r="FN117" s="81" t="n"/>
      <c r="FO117" s="81" t="n"/>
      <c r="FP117" s="81" t="n"/>
      <c r="FQ117" s="81" t="n"/>
      <c r="FR117" s="81" t="n"/>
      <c r="FS117" s="81" t="n"/>
      <c r="FT117" s="81" t="n"/>
      <c r="FU117" s="81" t="n"/>
      <c r="FV117" s="81" t="n"/>
      <c r="FW117" s="81" t="n"/>
      <c r="FX117" s="81" t="n"/>
      <c r="FY117" s="81" t="n"/>
      <c r="FZ117" s="81" t="n"/>
      <c r="GA117" s="81" t="n"/>
      <c r="GB117" s="81" t="n"/>
      <c r="GC117" s="81" t="n"/>
      <c r="GD117" s="81" t="n"/>
      <c r="GE117" s="81" t="n"/>
      <c r="GF117" s="81" t="n"/>
      <c r="GG117" s="81" t="n"/>
      <c r="GH117" s="81" t="n"/>
      <c r="GI117" s="81" t="n"/>
      <c r="GJ117" s="81" t="n"/>
      <c r="GK117" s="81" t="n"/>
      <c r="GL117" s="81" t="n"/>
      <c r="GM117" s="81" t="n"/>
      <c r="GN117" s="81" t="n"/>
      <c r="GO117" s="81" t="n"/>
      <c r="GP117" s="81" t="n"/>
      <c r="GQ117" s="81" t="n"/>
      <c r="GR117" s="81" t="n"/>
      <c r="GS117" s="81" t="n"/>
      <c r="GT117" s="81" t="n"/>
      <c r="GU117" s="81" t="n"/>
      <c r="GV117" s="81" t="n"/>
      <c r="GW117" s="81" t="n"/>
      <c r="GX117" s="81" t="n"/>
      <c r="GY117" s="81" t="n"/>
      <c r="GZ117" s="81" t="n"/>
      <c r="HA117" s="81" t="n"/>
      <c r="HB117" s="81" t="n"/>
      <c r="HC117" s="81" t="n"/>
      <c r="HD117" s="81" t="n"/>
      <c r="HE117" s="81" t="n"/>
      <c r="HF117" s="81" t="n"/>
      <c r="HG117" s="81" t="n"/>
      <c r="HH117" s="81" t="n"/>
      <c r="HI117" s="81" t="n"/>
      <c r="HJ117" s="81" t="n"/>
      <c r="HK117" s="81" t="n"/>
      <c r="HL117" s="81" t="n"/>
      <c r="HM117" s="81" t="n"/>
      <c r="HN117" s="81" t="n"/>
      <c r="HO117" s="81" t="n"/>
      <c r="HP117" s="81" t="n"/>
      <c r="HQ117" s="81" t="n"/>
      <c r="HR117" s="81" t="n"/>
      <c r="HS117" s="81" t="n"/>
      <c r="HT117" s="81" t="n"/>
      <c r="HU117" s="81" t="n"/>
      <c r="HV117" s="81" t="n"/>
      <c r="HW117" s="81" t="n"/>
      <c r="HX117" s="81" t="n"/>
      <c r="HY117" s="81" t="n"/>
      <c r="HZ117" s="81" t="n"/>
      <c r="IA117" s="81" t="n"/>
      <c r="IB117" s="81" t="n"/>
      <c r="IC117" s="81" t="n"/>
      <c r="ID117" s="81" t="n"/>
      <c r="IE117" s="81" t="n"/>
      <c r="IF117" s="81" t="n"/>
      <c r="IG117" s="81" t="n"/>
      <c r="IH117" s="81" t="n"/>
      <c r="II117" s="81" t="n"/>
      <c r="IJ117" s="81" t="n"/>
      <c r="IK117" s="81" t="n"/>
      <c r="IL117" s="81" t="n"/>
      <c r="IM117" s="81" t="n"/>
      <c r="IN117" s="81" t="n"/>
      <c r="IO117" s="81" t="n"/>
      <c r="IP117" s="81" t="n"/>
      <c r="IQ117" s="81" t="n"/>
      <c r="IR117" s="81" t="n"/>
      <c r="IS117" s="81" t="n"/>
      <c r="IT117" s="81" t="n"/>
      <c r="IU117" s="81" t="n"/>
      <c r="IV117" s="81" t="n"/>
      <c r="IW117" s="81" t="n"/>
      <c r="IX117" s="81" t="n"/>
      <c r="IY117" s="81" t="n"/>
      <c r="IZ117" s="81" t="n"/>
      <c r="JA117" s="81" t="n"/>
      <c r="JB117" s="81" t="n"/>
      <c r="JC117" s="81" t="n"/>
      <c r="JD117" s="81" t="n"/>
      <c r="JE117" s="81" t="n"/>
      <c r="JF117" s="81" t="n"/>
      <c r="JG117" s="81" t="n"/>
      <c r="JH117" s="81" t="n"/>
      <c r="JI117" s="81" t="n"/>
      <c r="JJ117" s="81" t="n"/>
      <c r="JK117" s="81" t="n"/>
      <c r="JL117" s="81" t="n"/>
      <c r="JM117" s="81" t="n"/>
      <c r="JN117" s="81" t="n"/>
      <c r="JO117" s="81" t="n"/>
      <c r="JP117" s="81" t="n"/>
      <c r="JQ117" s="81" t="n"/>
      <c r="JR117" s="81" t="n"/>
      <c r="JS117" s="81" t="n"/>
      <c r="JT117" s="81" t="n"/>
      <c r="JU117" s="81" t="n"/>
      <c r="JV117" s="81" t="n"/>
      <c r="JW117" s="81" t="n"/>
      <c r="JX117" s="81" t="n"/>
      <c r="JY117" s="81" t="n"/>
      <c r="JZ117" s="81" t="n"/>
      <c r="KA117" s="81" t="n"/>
      <c r="KB117" s="81" t="n"/>
      <c r="KC117" s="81" t="n"/>
      <c r="KD117" s="81" t="n"/>
      <c r="KE117" s="81" t="n"/>
      <c r="KF117" s="81" t="n"/>
      <c r="KG117" s="81" t="n"/>
      <c r="KH117" s="81" t="n"/>
      <c r="KI117" s="81" t="n"/>
      <c r="KJ117" s="81" t="n"/>
      <c r="KK117" s="81" t="n"/>
      <c r="KL117" s="81" t="n"/>
      <c r="KM117" s="81" t="n"/>
      <c r="KN117" s="81" t="n"/>
      <c r="KO117" s="81" t="n"/>
      <c r="KP117" s="81" t="n"/>
      <c r="KQ117" s="81" t="n"/>
      <c r="KR117" s="81" t="n"/>
      <c r="KS117" s="81" t="n"/>
      <c r="KT117" s="81" t="n"/>
      <c r="KU117" s="81" t="n"/>
      <c r="KV117" s="81" t="n"/>
      <c r="KW117" s="81" t="n"/>
      <c r="KX117" s="81" t="n"/>
      <c r="KY117" s="81" t="n"/>
      <c r="KZ117" s="81" t="n"/>
      <c r="LA117" s="81" t="n"/>
      <c r="LB117" s="81" t="n"/>
      <c r="LC117" s="81" t="n"/>
      <c r="LD117" s="81" t="n"/>
      <c r="LE117" s="81" t="n"/>
      <c r="LF117" s="81" t="n"/>
      <c r="LG117" s="81" t="n"/>
      <c r="LH117" s="81" t="n"/>
      <c r="LI117" s="81" t="n"/>
      <c r="LJ117" s="81" t="n"/>
      <c r="LK117" s="81" t="n"/>
      <c r="LL117" s="81" t="n"/>
      <c r="LM117" s="81" t="n"/>
      <c r="LN117" s="81" t="n"/>
      <c r="LO117" s="81" t="n"/>
      <c r="LP117" s="81" t="n"/>
      <c r="LQ117" s="81" t="n"/>
      <c r="LR117" s="81" t="n"/>
    </row>
    <row r="118" ht="21.75" customHeight="1" s="113">
      <c r="A118" s="74">
        <f>IF('L5 input'!E119&lt;&gt;"",'L5 input'!D119,"")</f>
      </c>
      <c r="B118" s="75">
        <f>IF('L5 input'!E119&lt;&gt;"",'L5 input'!E119,"")</f>
      </c>
      <c r="C118" s="75">
        <f>IF('L5 input'!F119&lt;&gt;"",'L5 input'!F119,"")</f>
      </c>
      <c r="D118" s="76">
        <f>IF('L5 input'!H119&lt;&gt;"",'L5 input'!H119,"")</f>
      </c>
      <c r="E118" s="76">
        <f>IF('L5 input'!M119&lt;&gt;"",'L5 input'!M119,"")</f>
      </c>
      <c r="F118" s="77" t="n"/>
      <c r="G118" s="77" t="n"/>
      <c r="H118" s="77" t="n"/>
      <c r="I118" s="77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n"/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  <c r="EG118" s="77" t="n"/>
      <c r="EH118" s="77" t="n"/>
      <c r="EI118" s="77" t="n"/>
      <c r="EJ118" s="77" t="n"/>
      <c r="EK118" s="77" t="n"/>
      <c r="EL118" s="77" t="n"/>
      <c r="EM118" s="77" t="n"/>
      <c r="EN118" s="77" t="n"/>
      <c r="EO118" s="77" t="n"/>
      <c r="EP118" s="77" t="n"/>
      <c r="EQ118" s="77" t="n"/>
      <c r="ER118" s="77" t="n"/>
      <c r="ES118" s="77" t="n"/>
      <c r="ET118" s="77" t="n"/>
      <c r="EU118" s="77" t="n"/>
      <c r="EV118" s="77" t="n"/>
      <c r="EW118" s="77" t="n"/>
      <c r="EX118" s="77" t="n"/>
      <c r="EY118" s="77" t="n"/>
      <c r="EZ118" s="77" t="n"/>
      <c r="FA118" s="77" t="n"/>
      <c r="FB118" s="77" t="n"/>
      <c r="FC118" s="77" t="n"/>
      <c r="FD118" s="77" t="n"/>
      <c r="FE118" s="77" t="n"/>
      <c r="FF118" s="77" t="n"/>
      <c r="FG118" s="77" t="n"/>
      <c r="FH118" s="77" t="n"/>
      <c r="FI118" s="77" t="n"/>
      <c r="FJ118" s="77" t="n"/>
      <c r="FK118" s="77" t="n"/>
      <c r="FL118" s="77" t="n"/>
      <c r="FM118" s="77" t="n"/>
      <c r="FN118" s="77" t="n"/>
      <c r="FO118" s="77" t="n"/>
      <c r="FP118" s="77" t="n"/>
      <c r="FQ118" s="77" t="n"/>
      <c r="FR118" s="77" t="n"/>
      <c r="FS118" s="77" t="n"/>
      <c r="FT118" s="77" t="n"/>
      <c r="FU118" s="77" t="n"/>
      <c r="FV118" s="77" t="n"/>
      <c r="FW118" s="77" t="n"/>
      <c r="FX118" s="77" t="n"/>
      <c r="FY118" s="77" t="n"/>
      <c r="FZ118" s="77" t="n"/>
      <c r="GA118" s="77" t="n"/>
      <c r="GB118" s="77" t="n"/>
      <c r="GC118" s="77" t="n"/>
      <c r="GD118" s="77" t="n"/>
      <c r="GE118" s="77" t="n"/>
      <c r="GF118" s="77" t="n"/>
      <c r="GG118" s="77" t="n"/>
      <c r="GH118" s="77" t="n"/>
      <c r="GI118" s="77" t="n"/>
      <c r="GJ118" s="77" t="n"/>
      <c r="GK118" s="77" t="n"/>
      <c r="GL118" s="77" t="n"/>
      <c r="GM118" s="77" t="n"/>
      <c r="GN118" s="77" t="n"/>
      <c r="GO118" s="77" t="n"/>
      <c r="GP118" s="77" t="n"/>
      <c r="GQ118" s="77" t="n"/>
      <c r="GR118" s="77" t="n"/>
      <c r="GS118" s="77" t="n"/>
      <c r="GT118" s="77" t="n"/>
      <c r="GU118" s="77" t="n"/>
      <c r="GV118" s="77" t="n"/>
      <c r="GW118" s="77" t="n"/>
      <c r="GX118" s="77" t="n"/>
      <c r="GY118" s="77" t="n"/>
      <c r="GZ118" s="77" t="n"/>
      <c r="HA118" s="77" t="n"/>
      <c r="HB118" s="77" t="n"/>
      <c r="HC118" s="77" t="n"/>
      <c r="HD118" s="77" t="n"/>
      <c r="HE118" s="77" t="n"/>
      <c r="HF118" s="77" t="n"/>
      <c r="HG118" s="77" t="n"/>
      <c r="HH118" s="77" t="n"/>
      <c r="HI118" s="77" t="n"/>
      <c r="HJ118" s="77" t="n"/>
      <c r="HK118" s="77" t="n"/>
      <c r="HL118" s="77" t="n"/>
      <c r="HM118" s="77" t="n"/>
      <c r="HN118" s="77" t="n"/>
      <c r="HO118" s="77" t="n"/>
      <c r="HP118" s="77" t="n"/>
      <c r="HQ118" s="77" t="n"/>
      <c r="HR118" s="77" t="n"/>
      <c r="HS118" s="77" t="n"/>
      <c r="HT118" s="77" t="n"/>
      <c r="HU118" s="77" t="n"/>
      <c r="HV118" s="77" t="n"/>
      <c r="HW118" s="77" t="n"/>
      <c r="HX118" s="77" t="n"/>
      <c r="HY118" s="77" t="n"/>
      <c r="HZ118" s="77" t="n"/>
      <c r="IA118" s="77" t="n"/>
      <c r="IB118" s="77" t="n"/>
      <c r="IC118" s="77" t="n"/>
      <c r="ID118" s="77" t="n"/>
      <c r="IE118" s="77" t="n"/>
      <c r="IF118" s="77" t="n"/>
      <c r="IG118" s="77" t="n"/>
      <c r="IH118" s="77" t="n"/>
      <c r="II118" s="77" t="n"/>
      <c r="IJ118" s="77" t="n"/>
      <c r="IK118" s="77" t="n"/>
      <c r="IL118" s="77" t="n"/>
      <c r="IM118" s="77" t="n"/>
      <c r="IN118" s="77" t="n"/>
      <c r="IO118" s="77" t="n"/>
      <c r="IP118" s="77" t="n"/>
      <c r="IQ118" s="77" t="n"/>
      <c r="IR118" s="77" t="n"/>
      <c r="IS118" s="77" t="n"/>
      <c r="IT118" s="77" t="n"/>
      <c r="IU118" s="77" t="n"/>
      <c r="IV118" s="77" t="n"/>
      <c r="IW118" s="77" t="n"/>
      <c r="IX118" s="77" t="n"/>
      <c r="IY118" s="77" t="n"/>
      <c r="IZ118" s="77" t="n"/>
      <c r="JA118" s="77" t="n"/>
      <c r="JB118" s="77" t="n"/>
      <c r="JC118" s="77" t="n"/>
      <c r="JD118" s="77" t="n"/>
      <c r="JE118" s="77" t="n"/>
      <c r="JF118" s="77" t="n"/>
      <c r="JG118" s="77" t="n"/>
      <c r="JH118" s="77" t="n"/>
      <c r="JI118" s="77" t="n"/>
      <c r="JJ118" s="77" t="n"/>
      <c r="JK118" s="77" t="n"/>
      <c r="JL118" s="77" t="n"/>
      <c r="JM118" s="77" t="n"/>
      <c r="JN118" s="77" t="n"/>
      <c r="JO118" s="77" t="n"/>
      <c r="JP118" s="77" t="n"/>
      <c r="JQ118" s="77" t="n"/>
      <c r="JR118" s="77" t="n"/>
      <c r="JS118" s="77" t="n"/>
      <c r="JT118" s="77" t="n"/>
      <c r="JU118" s="77" t="n"/>
      <c r="JV118" s="77" t="n"/>
      <c r="JW118" s="77" t="n"/>
      <c r="JX118" s="77" t="n"/>
      <c r="JY118" s="77" t="n"/>
      <c r="JZ118" s="77" t="n"/>
      <c r="KA118" s="77" t="n"/>
      <c r="KB118" s="77" t="n"/>
      <c r="KC118" s="77" t="n"/>
      <c r="KD118" s="77" t="n"/>
      <c r="KE118" s="77" t="n"/>
      <c r="KF118" s="77" t="n"/>
      <c r="KG118" s="77" t="n"/>
      <c r="KH118" s="77" t="n"/>
      <c r="KI118" s="77" t="n"/>
      <c r="KJ118" s="77" t="n"/>
      <c r="KK118" s="77" t="n"/>
      <c r="KL118" s="77" t="n"/>
      <c r="KM118" s="77" t="n"/>
      <c r="KN118" s="77" t="n"/>
      <c r="KO118" s="77" t="n"/>
      <c r="KP118" s="77" t="n"/>
      <c r="KQ118" s="77" t="n"/>
      <c r="KR118" s="77" t="n"/>
      <c r="KS118" s="77" t="n"/>
      <c r="KT118" s="77" t="n"/>
      <c r="KU118" s="77" t="n"/>
      <c r="KV118" s="77" t="n"/>
      <c r="KW118" s="77" t="n"/>
      <c r="KX118" s="77" t="n"/>
      <c r="KY118" s="77" t="n"/>
      <c r="KZ118" s="77" t="n"/>
      <c r="LA118" s="77" t="n"/>
      <c r="LB118" s="77" t="n"/>
      <c r="LC118" s="77" t="n"/>
      <c r="LD118" s="77" t="n"/>
      <c r="LE118" s="77" t="n"/>
      <c r="LF118" s="77" t="n"/>
      <c r="LG118" s="77" t="n"/>
      <c r="LH118" s="77" t="n"/>
      <c r="LI118" s="77" t="n"/>
      <c r="LJ118" s="77" t="n"/>
      <c r="LK118" s="77" t="n"/>
      <c r="LL118" s="77" t="n"/>
      <c r="LM118" s="77" t="n"/>
      <c r="LN118" s="77" t="n"/>
      <c r="LO118" s="77" t="n"/>
      <c r="LP118" s="77" t="n"/>
      <c r="LQ118" s="77" t="n"/>
      <c r="LR118" s="77" t="n"/>
    </row>
    <row r="119" ht="21.75" customHeight="1" s="113">
      <c r="A119" s="74">
        <f>IF('L5 input'!E120&lt;&gt;"",'L5 input'!D120,"")</f>
      </c>
      <c r="B119" s="75">
        <f>IF('L5 input'!E120&lt;&gt;"",'L5 input'!E120,"")</f>
      </c>
      <c r="C119" s="75">
        <f>IF('L5 input'!F120&lt;&gt;"",'L5 input'!F120,"")</f>
      </c>
      <c r="D119" s="76">
        <f>IF('L5 input'!H120&lt;&gt;"",'L5 input'!H120,"")</f>
      </c>
      <c r="E119" s="76">
        <f>IF('L5 input'!M120&lt;&gt;"",'L5 input'!M120,"")</f>
      </c>
      <c r="F119" s="81" t="n"/>
      <c r="G119" s="81" t="n"/>
      <c r="H119" s="81" t="n"/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1" t="n"/>
      <c r="Y119" s="81" t="n"/>
      <c r="Z119" s="81" t="n"/>
      <c r="AA119" s="81" t="n"/>
      <c r="AB119" s="81" t="n"/>
      <c r="AC119" s="81" t="n"/>
      <c r="AD119" s="81" t="n"/>
      <c r="AE119" s="81" t="n"/>
      <c r="AF119" s="81" t="n"/>
      <c r="AG119" s="81" t="n"/>
      <c r="AH119" s="81" t="n"/>
      <c r="AI119" s="81" t="n"/>
      <c r="AJ119" s="81" t="n"/>
      <c r="AK119" s="81" t="n"/>
      <c r="AL119" s="81" t="n"/>
      <c r="AM119" s="81" t="n"/>
      <c r="AN119" s="81" t="n"/>
      <c r="AO119" s="81" t="n"/>
      <c r="AP119" s="81" t="n"/>
      <c r="AQ119" s="81" t="n"/>
      <c r="AR119" s="81" t="n"/>
      <c r="AS119" s="81" t="n"/>
      <c r="AT119" s="81" t="n"/>
      <c r="AU119" s="81" t="n"/>
      <c r="AV119" s="81" t="n"/>
      <c r="AW119" s="81" t="n"/>
      <c r="AX119" s="81" t="n"/>
      <c r="AY119" s="81" t="n"/>
      <c r="AZ119" s="81" t="n"/>
      <c r="BA119" s="81" t="n"/>
      <c r="BB119" s="81" t="n"/>
      <c r="BC119" s="81" t="n"/>
      <c r="BD119" s="81" t="n"/>
      <c r="BE119" s="81" t="n"/>
      <c r="BF119" s="81" t="n"/>
      <c r="BG119" s="81" t="n"/>
      <c r="BH119" s="81" t="n"/>
      <c r="BI119" s="81" t="n"/>
      <c r="BJ119" s="81" t="n"/>
      <c r="BK119" s="81" t="n"/>
      <c r="BL119" s="81" t="n"/>
      <c r="BM119" s="81" t="n"/>
      <c r="BN119" s="81" t="n"/>
      <c r="BO119" s="81" t="n"/>
      <c r="BP119" s="81" t="n"/>
      <c r="BQ119" s="81" t="n"/>
      <c r="BR119" s="81" t="n"/>
      <c r="BS119" s="81" t="n"/>
      <c r="BT119" s="81" t="n"/>
      <c r="BU119" s="81" t="n"/>
      <c r="BV119" s="81" t="n"/>
      <c r="BW119" s="81" t="n"/>
      <c r="BX119" s="81" t="n"/>
      <c r="BY119" s="81" t="n"/>
      <c r="BZ119" s="81" t="n"/>
      <c r="CA119" s="81" t="n"/>
      <c r="CB119" s="81" t="n"/>
      <c r="CC119" s="81" t="n"/>
      <c r="CD119" s="81" t="n"/>
      <c r="CE119" s="81" t="n"/>
      <c r="CF119" s="81" t="n"/>
      <c r="CG119" s="81" t="n"/>
      <c r="CH119" s="81" t="n"/>
      <c r="CI119" s="81" t="n"/>
      <c r="CJ119" s="81" t="n"/>
      <c r="CK119" s="81" t="n"/>
      <c r="CL119" s="81" t="n"/>
      <c r="CM119" s="81" t="n"/>
      <c r="CN119" s="81" t="n"/>
      <c r="CO119" s="81" t="n"/>
      <c r="CP119" s="81" t="n"/>
      <c r="CQ119" s="81" t="n"/>
      <c r="CR119" s="81" t="n"/>
      <c r="CS119" s="81" t="n"/>
      <c r="CT119" s="81" t="n"/>
      <c r="CU119" s="81" t="n"/>
      <c r="CV119" s="81" t="n"/>
      <c r="CW119" s="81" t="n"/>
      <c r="CX119" s="81" t="n"/>
      <c r="CY119" s="81" t="n"/>
      <c r="CZ119" s="81" t="n"/>
      <c r="DA119" s="81" t="n"/>
      <c r="DB119" s="81" t="n"/>
      <c r="DC119" s="81" t="n"/>
      <c r="DD119" s="81" t="n"/>
      <c r="DE119" s="81" t="n"/>
      <c r="DF119" s="81" t="n"/>
      <c r="DG119" s="81" t="n"/>
      <c r="DH119" s="81" t="n"/>
      <c r="DI119" s="81" t="n"/>
      <c r="DJ119" s="81" t="n"/>
      <c r="DK119" s="81" t="n"/>
      <c r="DL119" s="81" t="n"/>
      <c r="DM119" s="81" t="n"/>
      <c r="DN119" s="81" t="n"/>
      <c r="DO119" s="81" t="n"/>
      <c r="DP119" s="81" t="n"/>
      <c r="DQ119" s="81" t="n"/>
      <c r="DR119" s="81" t="n"/>
      <c r="DS119" s="81" t="n"/>
      <c r="DT119" s="81" t="n"/>
      <c r="DU119" s="81" t="n"/>
      <c r="DV119" s="81" t="n"/>
      <c r="DW119" s="81" t="n"/>
      <c r="DX119" s="81" t="n"/>
      <c r="DY119" s="81" t="n"/>
      <c r="DZ119" s="81" t="n"/>
      <c r="EA119" s="81" t="n"/>
      <c r="EB119" s="81" t="n"/>
      <c r="EC119" s="81" t="n"/>
      <c r="ED119" s="81" t="n"/>
      <c r="EE119" s="81" t="n"/>
      <c r="EF119" s="81" t="n"/>
      <c r="EG119" s="81" t="n"/>
      <c r="EH119" s="81" t="n"/>
      <c r="EI119" s="81" t="n"/>
      <c r="EJ119" s="81" t="n"/>
      <c r="EK119" s="81" t="n"/>
      <c r="EL119" s="81" t="n"/>
      <c r="EM119" s="81" t="n"/>
      <c r="EN119" s="81" t="n"/>
      <c r="EO119" s="81" t="n"/>
      <c r="EP119" s="81" t="n"/>
      <c r="EQ119" s="81" t="n"/>
      <c r="ER119" s="81" t="n"/>
      <c r="ES119" s="81" t="n"/>
      <c r="ET119" s="81" t="n"/>
      <c r="EU119" s="81" t="n"/>
      <c r="EV119" s="81" t="n"/>
      <c r="EW119" s="81" t="n"/>
      <c r="EX119" s="81" t="n"/>
      <c r="EY119" s="81" t="n"/>
      <c r="EZ119" s="81" t="n"/>
      <c r="FA119" s="81" t="n"/>
      <c r="FB119" s="81" t="n"/>
      <c r="FC119" s="81" t="n"/>
      <c r="FD119" s="81" t="n"/>
      <c r="FE119" s="81" t="n"/>
      <c r="FF119" s="81" t="n"/>
      <c r="FG119" s="81" t="n"/>
      <c r="FH119" s="81" t="n"/>
      <c r="FI119" s="81" t="n"/>
      <c r="FJ119" s="81" t="n"/>
      <c r="FK119" s="81" t="n"/>
      <c r="FL119" s="81" t="n"/>
      <c r="FM119" s="81" t="n"/>
      <c r="FN119" s="81" t="n"/>
      <c r="FO119" s="81" t="n"/>
      <c r="FP119" s="81" t="n"/>
      <c r="FQ119" s="81" t="n"/>
      <c r="FR119" s="81" t="n"/>
      <c r="FS119" s="81" t="n"/>
      <c r="FT119" s="81" t="n"/>
      <c r="FU119" s="81" t="n"/>
      <c r="FV119" s="81" t="n"/>
      <c r="FW119" s="81" t="n"/>
      <c r="FX119" s="81" t="n"/>
      <c r="FY119" s="81" t="n"/>
      <c r="FZ119" s="81" t="n"/>
      <c r="GA119" s="81" t="n"/>
      <c r="GB119" s="81" t="n"/>
      <c r="GC119" s="81" t="n"/>
      <c r="GD119" s="81" t="n"/>
      <c r="GE119" s="81" t="n"/>
      <c r="GF119" s="81" t="n"/>
      <c r="GG119" s="81" t="n"/>
      <c r="GH119" s="81" t="n"/>
      <c r="GI119" s="81" t="n"/>
      <c r="GJ119" s="81" t="n"/>
      <c r="GK119" s="81" t="n"/>
      <c r="GL119" s="81" t="n"/>
      <c r="GM119" s="81" t="n"/>
      <c r="GN119" s="81" t="n"/>
      <c r="GO119" s="81" t="n"/>
      <c r="GP119" s="81" t="n"/>
      <c r="GQ119" s="81" t="n"/>
      <c r="GR119" s="81" t="n"/>
      <c r="GS119" s="81" t="n"/>
      <c r="GT119" s="81" t="n"/>
      <c r="GU119" s="81" t="n"/>
      <c r="GV119" s="81" t="n"/>
      <c r="GW119" s="81" t="n"/>
      <c r="GX119" s="81" t="n"/>
      <c r="GY119" s="81" t="n"/>
      <c r="GZ119" s="81" t="n"/>
      <c r="HA119" s="81" t="n"/>
      <c r="HB119" s="81" t="n"/>
      <c r="HC119" s="81" t="n"/>
      <c r="HD119" s="81" t="n"/>
      <c r="HE119" s="81" t="n"/>
      <c r="HF119" s="81" t="n"/>
      <c r="HG119" s="81" t="n"/>
      <c r="HH119" s="81" t="n"/>
      <c r="HI119" s="81" t="n"/>
      <c r="HJ119" s="81" t="n"/>
      <c r="HK119" s="81" t="n"/>
      <c r="HL119" s="81" t="n"/>
      <c r="HM119" s="81" t="n"/>
      <c r="HN119" s="81" t="n"/>
      <c r="HO119" s="81" t="n"/>
      <c r="HP119" s="81" t="n"/>
      <c r="HQ119" s="81" t="n"/>
      <c r="HR119" s="81" t="n"/>
      <c r="HS119" s="81" t="n"/>
      <c r="HT119" s="81" t="n"/>
      <c r="HU119" s="81" t="n"/>
      <c r="HV119" s="81" t="n"/>
      <c r="HW119" s="81" t="n"/>
      <c r="HX119" s="81" t="n"/>
      <c r="HY119" s="81" t="n"/>
      <c r="HZ119" s="81" t="n"/>
      <c r="IA119" s="81" t="n"/>
      <c r="IB119" s="81" t="n"/>
      <c r="IC119" s="81" t="n"/>
      <c r="ID119" s="81" t="n"/>
      <c r="IE119" s="81" t="n"/>
      <c r="IF119" s="81" t="n"/>
      <c r="IG119" s="81" t="n"/>
      <c r="IH119" s="81" t="n"/>
      <c r="II119" s="81" t="n"/>
      <c r="IJ119" s="81" t="n"/>
      <c r="IK119" s="81" t="n"/>
      <c r="IL119" s="81" t="n"/>
      <c r="IM119" s="81" t="n"/>
      <c r="IN119" s="81" t="n"/>
      <c r="IO119" s="81" t="n"/>
      <c r="IP119" s="81" t="n"/>
      <c r="IQ119" s="81" t="n"/>
      <c r="IR119" s="81" t="n"/>
      <c r="IS119" s="81" t="n"/>
      <c r="IT119" s="81" t="n"/>
      <c r="IU119" s="81" t="n"/>
      <c r="IV119" s="81" t="n"/>
      <c r="IW119" s="81" t="n"/>
      <c r="IX119" s="81" t="n"/>
      <c r="IY119" s="81" t="n"/>
      <c r="IZ119" s="81" t="n"/>
      <c r="JA119" s="81" t="n"/>
      <c r="JB119" s="81" t="n"/>
      <c r="JC119" s="81" t="n"/>
      <c r="JD119" s="81" t="n"/>
      <c r="JE119" s="81" t="n"/>
      <c r="JF119" s="81" t="n"/>
      <c r="JG119" s="81" t="n"/>
      <c r="JH119" s="81" t="n"/>
      <c r="JI119" s="81" t="n"/>
      <c r="JJ119" s="81" t="n"/>
      <c r="JK119" s="81" t="n"/>
      <c r="JL119" s="81" t="n"/>
      <c r="JM119" s="81" t="n"/>
      <c r="JN119" s="81" t="n"/>
      <c r="JO119" s="81" t="n"/>
      <c r="JP119" s="81" t="n"/>
      <c r="JQ119" s="81" t="n"/>
      <c r="JR119" s="81" t="n"/>
      <c r="JS119" s="81" t="n"/>
      <c r="JT119" s="81" t="n"/>
      <c r="JU119" s="81" t="n"/>
      <c r="JV119" s="81" t="n"/>
      <c r="JW119" s="81" t="n"/>
      <c r="JX119" s="81" t="n"/>
      <c r="JY119" s="81" t="n"/>
      <c r="JZ119" s="81" t="n"/>
      <c r="KA119" s="81" t="n"/>
      <c r="KB119" s="81" t="n"/>
      <c r="KC119" s="81" t="n"/>
      <c r="KD119" s="81" t="n"/>
      <c r="KE119" s="81" t="n"/>
      <c r="KF119" s="81" t="n"/>
      <c r="KG119" s="81" t="n"/>
      <c r="KH119" s="81" t="n"/>
      <c r="KI119" s="81" t="n"/>
      <c r="KJ119" s="81" t="n"/>
      <c r="KK119" s="81" t="n"/>
      <c r="KL119" s="81" t="n"/>
      <c r="KM119" s="81" t="n"/>
      <c r="KN119" s="81" t="n"/>
      <c r="KO119" s="81" t="n"/>
      <c r="KP119" s="81" t="n"/>
      <c r="KQ119" s="81" t="n"/>
      <c r="KR119" s="81" t="n"/>
      <c r="KS119" s="81" t="n"/>
      <c r="KT119" s="81" t="n"/>
      <c r="KU119" s="81" t="n"/>
      <c r="KV119" s="81" t="n"/>
      <c r="KW119" s="81" t="n"/>
      <c r="KX119" s="81" t="n"/>
      <c r="KY119" s="81" t="n"/>
      <c r="KZ119" s="81" t="n"/>
      <c r="LA119" s="81" t="n"/>
      <c r="LB119" s="81" t="n"/>
      <c r="LC119" s="81" t="n"/>
      <c r="LD119" s="81" t="n"/>
      <c r="LE119" s="81" t="n"/>
      <c r="LF119" s="81" t="n"/>
      <c r="LG119" s="81" t="n"/>
      <c r="LH119" s="81" t="n"/>
      <c r="LI119" s="81" t="n"/>
      <c r="LJ119" s="81" t="n"/>
      <c r="LK119" s="81" t="n"/>
      <c r="LL119" s="81" t="n"/>
      <c r="LM119" s="81" t="n"/>
      <c r="LN119" s="81" t="n"/>
      <c r="LO119" s="81" t="n"/>
      <c r="LP119" s="81" t="n"/>
      <c r="LQ119" s="81" t="n"/>
      <c r="LR119" s="81" t="n"/>
    </row>
    <row r="120" ht="21.75" customHeight="1" s="113">
      <c r="A120" s="74">
        <f>IF('L5 input'!E121&lt;&gt;"",'L5 input'!D121,"")</f>
      </c>
      <c r="B120" s="75">
        <f>IF('L5 input'!E121&lt;&gt;"",'L5 input'!E121,"")</f>
      </c>
      <c r="C120" s="75">
        <f>IF('L5 input'!F121&lt;&gt;"",'L5 input'!F121,"")</f>
      </c>
      <c r="D120" s="76">
        <f>IF('L5 input'!H121&lt;&gt;"",'L5 input'!H121,"")</f>
      </c>
      <c r="E120" s="76">
        <f>IF('L5 input'!M121&lt;&gt;"",'L5 input'!M121,"")</f>
      </c>
      <c r="F120" s="77" t="n"/>
      <c r="G120" s="77" t="n"/>
      <c r="H120" s="77" t="n"/>
      <c r="I120" s="77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n"/>
      <c r="BB120" s="77" t="n"/>
      <c r="BC120" s="77" t="n"/>
      <c r="BD120" s="77" t="n"/>
      <c r="BE120" s="77" t="n"/>
      <c r="BF120" s="77" t="n"/>
      <c r="BG120" s="77" t="n"/>
      <c r="BH120" s="77" t="n"/>
      <c r="BI120" s="77" t="n"/>
      <c r="BJ120" s="77" t="n"/>
      <c r="BK120" s="77" t="n"/>
      <c r="BL120" s="77" t="n"/>
      <c r="BM120" s="77" t="n"/>
      <c r="BN120" s="77" t="n"/>
      <c r="BO120" s="77" t="n"/>
      <c r="BP120" s="77" t="n"/>
      <c r="BQ120" s="77" t="n"/>
      <c r="BR120" s="77" t="n"/>
      <c r="BS120" s="77" t="n"/>
      <c r="BT120" s="77" t="n"/>
      <c r="BU120" s="77" t="n"/>
      <c r="BV120" s="77" t="n"/>
      <c r="BW120" s="77" t="n"/>
      <c r="BX120" s="77" t="n"/>
      <c r="BY120" s="77" t="n"/>
      <c r="BZ120" s="77" t="n"/>
      <c r="CA120" s="77" t="n"/>
      <c r="CB120" s="77" t="n"/>
      <c r="CC120" s="77" t="n"/>
      <c r="CD120" s="77" t="n"/>
      <c r="CE120" s="77" t="n"/>
      <c r="CF120" s="77" t="n"/>
      <c r="CG120" s="77" t="n"/>
      <c r="CH120" s="77" t="n"/>
      <c r="CI120" s="77" t="n"/>
      <c r="CJ120" s="77" t="n"/>
      <c r="CK120" s="77" t="n"/>
      <c r="CL120" s="77" t="n"/>
      <c r="CM120" s="77" t="n"/>
      <c r="CN120" s="77" t="n"/>
      <c r="CO120" s="77" t="n"/>
      <c r="CP120" s="77" t="n"/>
      <c r="CQ120" s="77" t="n"/>
      <c r="CR120" s="77" t="n"/>
      <c r="CS120" s="77" t="n"/>
      <c r="CT120" s="77" t="n"/>
      <c r="CU120" s="77" t="n"/>
      <c r="CV120" s="77" t="n"/>
      <c r="CW120" s="77" t="n"/>
      <c r="CX120" s="77" t="n"/>
      <c r="CY120" s="77" t="n"/>
      <c r="CZ120" s="77" t="n"/>
      <c r="DA120" s="77" t="n"/>
      <c r="DB120" s="77" t="n"/>
      <c r="DC120" s="77" t="n"/>
      <c r="DD120" s="77" t="n"/>
      <c r="DE120" s="77" t="n"/>
      <c r="DF120" s="77" t="n"/>
      <c r="DG120" s="77" t="n"/>
      <c r="DH120" s="77" t="n"/>
      <c r="DI120" s="77" t="n"/>
      <c r="DJ120" s="77" t="n"/>
      <c r="DK120" s="77" t="n"/>
      <c r="DL120" s="77" t="n"/>
      <c r="DM120" s="77" t="n"/>
      <c r="DN120" s="77" t="n"/>
      <c r="DO120" s="77" t="n"/>
      <c r="DP120" s="77" t="n"/>
      <c r="DQ120" s="77" t="n"/>
      <c r="DR120" s="77" t="n"/>
      <c r="DS120" s="77" t="n"/>
      <c r="DT120" s="77" t="n"/>
      <c r="DU120" s="77" t="n"/>
      <c r="DV120" s="77" t="n"/>
      <c r="DW120" s="77" t="n"/>
      <c r="DX120" s="77" t="n"/>
      <c r="DY120" s="77" t="n"/>
      <c r="DZ120" s="77" t="n"/>
      <c r="EA120" s="77" t="n"/>
      <c r="EB120" s="77" t="n"/>
      <c r="EC120" s="77" t="n"/>
      <c r="ED120" s="77" t="n"/>
      <c r="EE120" s="77" t="n"/>
      <c r="EF120" s="77" t="n"/>
      <c r="EG120" s="77" t="n"/>
      <c r="EH120" s="77" t="n"/>
      <c r="EI120" s="77" t="n"/>
      <c r="EJ120" s="77" t="n"/>
      <c r="EK120" s="77" t="n"/>
      <c r="EL120" s="77" t="n"/>
      <c r="EM120" s="77" t="n"/>
      <c r="EN120" s="77" t="n"/>
      <c r="EO120" s="77" t="n"/>
      <c r="EP120" s="77" t="n"/>
      <c r="EQ120" s="77" t="n"/>
      <c r="ER120" s="77" t="n"/>
      <c r="ES120" s="77" t="n"/>
      <c r="ET120" s="77" t="n"/>
      <c r="EU120" s="77" t="n"/>
      <c r="EV120" s="77" t="n"/>
      <c r="EW120" s="77" t="n"/>
      <c r="EX120" s="77" t="n"/>
      <c r="EY120" s="77" t="n"/>
      <c r="EZ120" s="77" t="n"/>
      <c r="FA120" s="77" t="n"/>
      <c r="FB120" s="77" t="n"/>
      <c r="FC120" s="77" t="n"/>
      <c r="FD120" s="77" t="n"/>
      <c r="FE120" s="77" t="n"/>
      <c r="FF120" s="77" t="n"/>
      <c r="FG120" s="77" t="n"/>
      <c r="FH120" s="77" t="n"/>
      <c r="FI120" s="77" t="n"/>
      <c r="FJ120" s="77" t="n"/>
      <c r="FK120" s="77" t="n"/>
      <c r="FL120" s="77" t="n"/>
      <c r="FM120" s="77" t="n"/>
      <c r="FN120" s="77" t="n"/>
      <c r="FO120" s="77" t="n"/>
      <c r="FP120" s="77" t="n"/>
      <c r="FQ120" s="77" t="n"/>
      <c r="FR120" s="77" t="n"/>
      <c r="FS120" s="77" t="n"/>
      <c r="FT120" s="77" t="n"/>
      <c r="FU120" s="77" t="n"/>
      <c r="FV120" s="77" t="n"/>
      <c r="FW120" s="77" t="n"/>
      <c r="FX120" s="77" t="n"/>
      <c r="FY120" s="77" t="n"/>
      <c r="FZ120" s="77" t="n"/>
      <c r="GA120" s="77" t="n"/>
      <c r="GB120" s="77" t="n"/>
      <c r="GC120" s="77" t="n"/>
      <c r="GD120" s="77" t="n"/>
      <c r="GE120" s="77" t="n"/>
      <c r="GF120" s="77" t="n"/>
      <c r="GG120" s="77" t="n"/>
      <c r="GH120" s="77" t="n"/>
      <c r="GI120" s="77" t="n"/>
      <c r="GJ120" s="77" t="n"/>
      <c r="GK120" s="77" t="n"/>
      <c r="GL120" s="77" t="n"/>
      <c r="GM120" s="77" t="n"/>
      <c r="GN120" s="77" t="n"/>
      <c r="GO120" s="77" t="n"/>
      <c r="GP120" s="77" t="n"/>
      <c r="GQ120" s="77" t="n"/>
      <c r="GR120" s="77" t="n"/>
      <c r="GS120" s="77" t="n"/>
      <c r="GT120" s="77" t="n"/>
      <c r="GU120" s="77" t="n"/>
      <c r="GV120" s="77" t="n"/>
      <c r="GW120" s="77" t="n"/>
      <c r="GX120" s="77" t="n"/>
      <c r="GY120" s="77" t="n"/>
      <c r="GZ120" s="77" t="n"/>
      <c r="HA120" s="77" t="n"/>
      <c r="HB120" s="77" t="n"/>
      <c r="HC120" s="77" t="n"/>
      <c r="HD120" s="77" t="n"/>
      <c r="HE120" s="77" t="n"/>
      <c r="HF120" s="77" t="n"/>
      <c r="HG120" s="77" t="n"/>
      <c r="HH120" s="77" t="n"/>
      <c r="HI120" s="77" t="n"/>
      <c r="HJ120" s="77" t="n"/>
      <c r="HK120" s="77" t="n"/>
      <c r="HL120" s="77" t="n"/>
      <c r="HM120" s="77" t="n"/>
      <c r="HN120" s="77" t="n"/>
      <c r="HO120" s="77" t="n"/>
      <c r="HP120" s="77" t="n"/>
      <c r="HQ120" s="77" t="n"/>
      <c r="HR120" s="77" t="n"/>
      <c r="HS120" s="77" t="n"/>
      <c r="HT120" s="77" t="n"/>
      <c r="HU120" s="77" t="n"/>
      <c r="HV120" s="77" t="n"/>
      <c r="HW120" s="77" t="n"/>
      <c r="HX120" s="77" t="n"/>
      <c r="HY120" s="77" t="n"/>
      <c r="HZ120" s="77" t="n"/>
      <c r="IA120" s="77" t="n"/>
      <c r="IB120" s="77" t="n"/>
      <c r="IC120" s="77" t="n"/>
      <c r="ID120" s="77" t="n"/>
      <c r="IE120" s="77" t="n"/>
      <c r="IF120" s="77" t="n"/>
      <c r="IG120" s="77" t="n"/>
      <c r="IH120" s="77" t="n"/>
      <c r="II120" s="77" t="n"/>
      <c r="IJ120" s="77" t="n"/>
      <c r="IK120" s="77" t="n"/>
      <c r="IL120" s="77" t="n"/>
      <c r="IM120" s="77" t="n"/>
      <c r="IN120" s="77" t="n"/>
      <c r="IO120" s="77" t="n"/>
      <c r="IP120" s="77" t="n"/>
      <c r="IQ120" s="77" t="n"/>
      <c r="IR120" s="77" t="n"/>
      <c r="IS120" s="77" t="n"/>
      <c r="IT120" s="77" t="n"/>
      <c r="IU120" s="77" t="n"/>
      <c r="IV120" s="77" t="n"/>
      <c r="IW120" s="77" t="n"/>
      <c r="IX120" s="77" t="n"/>
      <c r="IY120" s="77" t="n"/>
      <c r="IZ120" s="77" t="n"/>
      <c r="JA120" s="77" t="n"/>
      <c r="JB120" s="77" t="n"/>
      <c r="JC120" s="77" t="n"/>
      <c r="JD120" s="77" t="n"/>
      <c r="JE120" s="77" t="n"/>
      <c r="JF120" s="77" t="n"/>
      <c r="JG120" s="77" t="n"/>
      <c r="JH120" s="77" t="n"/>
      <c r="JI120" s="77" t="n"/>
      <c r="JJ120" s="77" t="n"/>
      <c r="JK120" s="77" t="n"/>
      <c r="JL120" s="77" t="n"/>
      <c r="JM120" s="77" t="n"/>
      <c r="JN120" s="77" t="n"/>
      <c r="JO120" s="77" t="n"/>
      <c r="JP120" s="77" t="n"/>
      <c r="JQ120" s="77" t="n"/>
      <c r="JR120" s="77" t="n"/>
      <c r="JS120" s="77" t="n"/>
      <c r="JT120" s="77" t="n"/>
      <c r="JU120" s="77" t="n"/>
      <c r="JV120" s="77" t="n"/>
      <c r="JW120" s="77" t="n"/>
      <c r="JX120" s="77" t="n"/>
      <c r="JY120" s="77" t="n"/>
      <c r="JZ120" s="77" t="n"/>
      <c r="KA120" s="77" t="n"/>
      <c r="KB120" s="77" t="n"/>
      <c r="KC120" s="77" t="n"/>
      <c r="KD120" s="77" t="n"/>
      <c r="KE120" s="77" t="n"/>
      <c r="KF120" s="77" t="n"/>
      <c r="KG120" s="77" t="n"/>
      <c r="KH120" s="77" t="n"/>
      <c r="KI120" s="77" t="n"/>
      <c r="KJ120" s="77" t="n"/>
      <c r="KK120" s="77" t="n"/>
      <c r="KL120" s="77" t="n"/>
      <c r="KM120" s="77" t="n"/>
      <c r="KN120" s="77" t="n"/>
      <c r="KO120" s="77" t="n"/>
      <c r="KP120" s="77" t="n"/>
      <c r="KQ120" s="77" t="n"/>
      <c r="KR120" s="77" t="n"/>
      <c r="KS120" s="77" t="n"/>
      <c r="KT120" s="77" t="n"/>
      <c r="KU120" s="77" t="n"/>
      <c r="KV120" s="77" t="n"/>
      <c r="KW120" s="77" t="n"/>
      <c r="KX120" s="77" t="n"/>
      <c r="KY120" s="77" t="n"/>
      <c r="KZ120" s="77" t="n"/>
      <c r="LA120" s="77" t="n"/>
      <c r="LB120" s="77" t="n"/>
      <c r="LC120" s="77" t="n"/>
      <c r="LD120" s="77" t="n"/>
      <c r="LE120" s="77" t="n"/>
      <c r="LF120" s="77" t="n"/>
      <c r="LG120" s="77" t="n"/>
      <c r="LH120" s="77" t="n"/>
      <c r="LI120" s="77" t="n"/>
      <c r="LJ120" s="77" t="n"/>
      <c r="LK120" s="77" t="n"/>
      <c r="LL120" s="77" t="n"/>
      <c r="LM120" s="77" t="n"/>
      <c r="LN120" s="77" t="n"/>
      <c r="LO120" s="77" t="n"/>
      <c r="LP120" s="77" t="n"/>
      <c r="LQ120" s="77" t="n"/>
      <c r="LR120" s="77" t="n"/>
    </row>
    <row r="121" ht="21.75" customHeight="1" s="113">
      <c r="A121" s="74">
        <f>IF('L5 input'!E122&lt;&gt;"",'L5 input'!D122,"")</f>
      </c>
      <c r="B121" s="75">
        <f>IF('L5 input'!E122&lt;&gt;"",'L5 input'!E122,"")</f>
      </c>
      <c r="C121" s="75">
        <f>IF('L5 input'!F122&lt;&gt;"",'L5 input'!F122,"")</f>
      </c>
      <c r="D121" s="76">
        <f>IF('L5 input'!H122&lt;&gt;"",'L5 input'!H122,"")</f>
      </c>
      <c r="E121" s="76">
        <f>IF('L5 input'!M122&lt;&gt;"",'L5 input'!M122,"")</f>
      </c>
      <c r="F121" s="81" t="n"/>
      <c r="G121" s="81" t="n"/>
      <c r="H121" s="81" t="n"/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1" t="n"/>
      <c r="Y121" s="81" t="n"/>
      <c r="Z121" s="81" t="n"/>
      <c r="AA121" s="81" t="n"/>
      <c r="AB121" s="81" t="n"/>
      <c r="AC121" s="81" t="n"/>
      <c r="AD121" s="81" t="n"/>
      <c r="AE121" s="81" t="n"/>
      <c r="AF121" s="81" t="n"/>
      <c r="AG121" s="81" t="n"/>
      <c r="AH121" s="81" t="n"/>
      <c r="AI121" s="81" t="n"/>
      <c r="AJ121" s="81" t="n"/>
      <c r="AK121" s="81" t="n"/>
      <c r="AL121" s="81" t="n"/>
      <c r="AM121" s="81" t="n"/>
      <c r="AN121" s="81" t="n"/>
      <c r="AO121" s="81" t="n"/>
      <c r="AP121" s="81" t="n"/>
      <c r="AQ121" s="81" t="n"/>
      <c r="AR121" s="81" t="n"/>
      <c r="AS121" s="81" t="n"/>
      <c r="AT121" s="81" t="n"/>
      <c r="AU121" s="81" t="n"/>
      <c r="AV121" s="81" t="n"/>
      <c r="AW121" s="81" t="n"/>
      <c r="AX121" s="81" t="n"/>
      <c r="AY121" s="81" t="n"/>
      <c r="AZ121" s="81" t="n"/>
      <c r="BA121" s="81" t="n"/>
      <c r="BB121" s="81" t="n"/>
      <c r="BC121" s="81" t="n"/>
      <c r="BD121" s="81" t="n"/>
      <c r="BE121" s="81" t="n"/>
      <c r="BF121" s="81" t="n"/>
      <c r="BG121" s="81" t="n"/>
      <c r="BH121" s="81" t="n"/>
      <c r="BI121" s="81" t="n"/>
      <c r="BJ121" s="81" t="n"/>
      <c r="BK121" s="81" t="n"/>
      <c r="BL121" s="81" t="n"/>
      <c r="BM121" s="81" t="n"/>
      <c r="BN121" s="81" t="n"/>
      <c r="BO121" s="81" t="n"/>
      <c r="BP121" s="81" t="n"/>
      <c r="BQ121" s="81" t="n"/>
      <c r="BR121" s="81" t="n"/>
      <c r="BS121" s="81" t="n"/>
      <c r="BT121" s="81" t="n"/>
      <c r="BU121" s="81" t="n"/>
      <c r="BV121" s="81" t="n"/>
      <c r="BW121" s="81" t="n"/>
      <c r="BX121" s="81" t="n"/>
      <c r="BY121" s="81" t="n"/>
      <c r="BZ121" s="81" t="n"/>
      <c r="CA121" s="81" t="n"/>
      <c r="CB121" s="81" t="n"/>
      <c r="CC121" s="81" t="n"/>
      <c r="CD121" s="81" t="n"/>
      <c r="CE121" s="81" t="n"/>
      <c r="CF121" s="81" t="n"/>
      <c r="CG121" s="81" t="n"/>
      <c r="CH121" s="81" t="n"/>
      <c r="CI121" s="81" t="n"/>
      <c r="CJ121" s="81" t="n"/>
      <c r="CK121" s="81" t="n"/>
      <c r="CL121" s="81" t="n"/>
      <c r="CM121" s="81" t="n"/>
      <c r="CN121" s="81" t="n"/>
      <c r="CO121" s="81" t="n"/>
      <c r="CP121" s="81" t="n"/>
      <c r="CQ121" s="81" t="n"/>
      <c r="CR121" s="81" t="n"/>
      <c r="CS121" s="81" t="n"/>
      <c r="CT121" s="81" t="n"/>
      <c r="CU121" s="81" t="n"/>
      <c r="CV121" s="81" t="n"/>
      <c r="CW121" s="81" t="n"/>
      <c r="CX121" s="81" t="n"/>
      <c r="CY121" s="81" t="n"/>
      <c r="CZ121" s="81" t="n"/>
      <c r="DA121" s="81" t="n"/>
      <c r="DB121" s="81" t="n"/>
      <c r="DC121" s="81" t="n"/>
      <c r="DD121" s="81" t="n"/>
      <c r="DE121" s="81" t="n"/>
      <c r="DF121" s="81" t="n"/>
      <c r="DG121" s="81" t="n"/>
      <c r="DH121" s="81" t="n"/>
      <c r="DI121" s="81" t="n"/>
      <c r="DJ121" s="81" t="n"/>
      <c r="DK121" s="81" t="n"/>
      <c r="DL121" s="81" t="n"/>
      <c r="DM121" s="81" t="n"/>
      <c r="DN121" s="81" t="n"/>
      <c r="DO121" s="81" t="n"/>
      <c r="DP121" s="81" t="n"/>
      <c r="DQ121" s="81" t="n"/>
      <c r="DR121" s="81" t="n"/>
      <c r="DS121" s="81" t="n"/>
      <c r="DT121" s="81" t="n"/>
      <c r="DU121" s="81" t="n"/>
      <c r="DV121" s="81" t="n"/>
      <c r="DW121" s="81" t="n"/>
      <c r="DX121" s="81" t="n"/>
      <c r="DY121" s="81" t="n"/>
      <c r="DZ121" s="81" t="n"/>
      <c r="EA121" s="81" t="n"/>
      <c r="EB121" s="81" t="n"/>
      <c r="EC121" s="81" t="n"/>
      <c r="ED121" s="81" t="n"/>
      <c r="EE121" s="81" t="n"/>
      <c r="EF121" s="81" t="n"/>
      <c r="EG121" s="81" t="n"/>
      <c r="EH121" s="81" t="n"/>
      <c r="EI121" s="81" t="n"/>
      <c r="EJ121" s="81" t="n"/>
      <c r="EK121" s="81" t="n"/>
      <c r="EL121" s="81" t="n"/>
      <c r="EM121" s="81" t="n"/>
      <c r="EN121" s="81" t="n"/>
      <c r="EO121" s="81" t="n"/>
      <c r="EP121" s="81" t="n"/>
      <c r="EQ121" s="81" t="n"/>
      <c r="ER121" s="81" t="n"/>
      <c r="ES121" s="81" t="n"/>
      <c r="ET121" s="81" t="n"/>
      <c r="EU121" s="81" t="n"/>
      <c r="EV121" s="81" t="n"/>
      <c r="EW121" s="81" t="n"/>
      <c r="EX121" s="81" t="n"/>
      <c r="EY121" s="81" t="n"/>
      <c r="EZ121" s="81" t="n"/>
      <c r="FA121" s="81" t="n"/>
      <c r="FB121" s="81" t="n"/>
      <c r="FC121" s="81" t="n"/>
      <c r="FD121" s="81" t="n"/>
      <c r="FE121" s="81" t="n"/>
      <c r="FF121" s="81" t="n"/>
      <c r="FG121" s="81" t="n"/>
      <c r="FH121" s="81" t="n"/>
      <c r="FI121" s="81" t="n"/>
      <c r="FJ121" s="81" t="n"/>
      <c r="FK121" s="81" t="n"/>
      <c r="FL121" s="81" t="n"/>
      <c r="FM121" s="81" t="n"/>
      <c r="FN121" s="81" t="n"/>
      <c r="FO121" s="81" t="n"/>
      <c r="FP121" s="81" t="n"/>
      <c r="FQ121" s="81" t="n"/>
      <c r="FR121" s="81" t="n"/>
      <c r="FS121" s="81" t="n"/>
      <c r="FT121" s="81" t="n"/>
      <c r="FU121" s="81" t="n"/>
      <c r="FV121" s="81" t="n"/>
      <c r="FW121" s="81" t="n"/>
      <c r="FX121" s="81" t="n"/>
      <c r="FY121" s="81" t="n"/>
      <c r="FZ121" s="81" t="n"/>
      <c r="GA121" s="81" t="n"/>
      <c r="GB121" s="81" t="n"/>
      <c r="GC121" s="81" t="n"/>
      <c r="GD121" s="81" t="n"/>
      <c r="GE121" s="81" t="n"/>
      <c r="GF121" s="81" t="n"/>
      <c r="GG121" s="81" t="n"/>
      <c r="GH121" s="81" t="n"/>
      <c r="GI121" s="81" t="n"/>
      <c r="GJ121" s="81" t="n"/>
      <c r="GK121" s="81" t="n"/>
      <c r="GL121" s="81" t="n"/>
      <c r="GM121" s="81" t="n"/>
      <c r="GN121" s="81" t="n"/>
      <c r="GO121" s="81" t="n"/>
      <c r="GP121" s="81" t="n"/>
      <c r="GQ121" s="81" t="n"/>
      <c r="GR121" s="81" t="n"/>
      <c r="GS121" s="81" t="n"/>
      <c r="GT121" s="81" t="n"/>
      <c r="GU121" s="81" t="n"/>
      <c r="GV121" s="81" t="n"/>
      <c r="GW121" s="81" t="n"/>
      <c r="GX121" s="81" t="n"/>
      <c r="GY121" s="81" t="n"/>
      <c r="GZ121" s="81" t="n"/>
      <c r="HA121" s="81" t="n"/>
      <c r="HB121" s="81" t="n"/>
      <c r="HC121" s="81" t="n"/>
      <c r="HD121" s="81" t="n"/>
      <c r="HE121" s="81" t="n"/>
      <c r="HF121" s="81" t="n"/>
      <c r="HG121" s="81" t="n"/>
      <c r="HH121" s="81" t="n"/>
      <c r="HI121" s="81" t="n"/>
      <c r="HJ121" s="81" t="n"/>
      <c r="HK121" s="81" t="n"/>
      <c r="HL121" s="81" t="n"/>
      <c r="HM121" s="81" t="n"/>
      <c r="HN121" s="81" t="n"/>
      <c r="HO121" s="81" t="n"/>
      <c r="HP121" s="81" t="n"/>
      <c r="HQ121" s="81" t="n"/>
      <c r="HR121" s="81" t="n"/>
      <c r="HS121" s="81" t="n"/>
      <c r="HT121" s="81" t="n"/>
      <c r="HU121" s="81" t="n"/>
      <c r="HV121" s="81" t="n"/>
      <c r="HW121" s="81" t="n"/>
      <c r="HX121" s="81" t="n"/>
      <c r="HY121" s="81" t="n"/>
      <c r="HZ121" s="81" t="n"/>
      <c r="IA121" s="81" t="n"/>
      <c r="IB121" s="81" t="n"/>
      <c r="IC121" s="81" t="n"/>
      <c r="ID121" s="81" t="n"/>
      <c r="IE121" s="81" t="n"/>
      <c r="IF121" s="81" t="n"/>
      <c r="IG121" s="81" t="n"/>
      <c r="IH121" s="81" t="n"/>
      <c r="II121" s="81" t="n"/>
      <c r="IJ121" s="81" t="n"/>
      <c r="IK121" s="81" t="n"/>
      <c r="IL121" s="81" t="n"/>
      <c r="IM121" s="81" t="n"/>
      <c r="IN121" s="81" t="n"/>
      <c r="IO121" s="81" t="n"/>
      <c r="IP121" s="81" t="n"/>
      <c r="IQ121" s="81" t="n"/>
      <c r="IR121" s="81" t="n"/>
      <c r="IS121" s="81" t="n"/>
      <c r="IT121" s="81" t="n"/>
      <c r="IU121" s="81" t="n"/>
      <c r="IV121" s="81" t="n"/>
      <c r="IW121" s="81" t="n"/>
      <c r="IX121" s="81" t="n"/>
      <c r="IY121" s="81" t="n"/>
      <c r="IZ121" s="81" t="n"/>
      <c r="JA121" s="81" t="n"/>
      <c r="JB121" s="81" t="n"/>
      <c r="JC121" s="81" t="n"/>
      <c r="JD121" s="81" t="n"/>
      <c r="JE121" s="81" t="n"/>
      <c r="JF121" s="81" t="n"/>
      <c r="JG121" s="81" t="n"/>
      <c r="JH121" s="81" t="n"/>
      <c r="JI121" s="81" t="n"/>
      <c r="JJ121" s="81" t="n"/>
      <c r="JK121" s="81" t="n"/>
      <c r="JL121" s="81" t="n"/>
      <c r="JM121" s="81" t="n"/>
      <c r="JN121" s="81" t="n"/>
      <c r="JO121" s="81" t="n"/>
      <c r="JP121" s="81" t="n"/>
      <c r="JQ121" s="81" t="n"/>
      <c r="JR121" s="81" t="n"/>
      <c r="JS121" s="81" t="n"/>
      <c r="JT121" s="81" t="n"/>
      <c r="JU121" s="81" t="n"/>
      <c r="JV121" s="81" t="n"/>
      <c r="JW121" s="81" t="n"/>
      <c r="JX121" s="81" t="n"/>
      <c r="JY121" s="81" t="n"/>
      <c r="JZ121" s="81" t="n"/>
      <c r="KA121" s="81" t="n"/>
      <c r="KB121" s="81" t="n"/>
      <c r="KC121" s="81" t="n"/>
      <c r="KD121" s="81" t="n"/>
      <c r="KE121" s="81" t="n"/>
      <c r="KF121" s="81" t="n"/>
      <c r="KG121" s="81" t="n"/>
      <c r="KH121" s="81" t="n"/>
      <c r="KI121" s="81" t="n"/>
      <c r="KJ121" s="81" t="n"/>
      <c r="KK121" s="81" t="n"/>
      <c r="KL121" s="81" t="n"/>
      <c r="KM121" s="81" t="n"/>
      <c r="KN121" s="81" t="n"/>
      <c r="KO121" s="81" t="n"/>
      <c r="KP121" s="81" t="n"/>
      <c r="KQ121" s="81" t="n"/>
      <c r="KR121" s="81" t="n"/>
      <c r="KS121" s="81" t="n"/>
      <c r="KT121" s="81" t="n"/>
      <c r="KU121" s="81" t="n"/>
      <c r="KV121" s="81" t="n"/>
      <c r="KW121" s="81" t="n"/>
      <c r="KX121" s="81" t="n"/>
      <c r="KY121" s="81" t="n"/>
      <c r="KZ121" s="81" t="n"/>
      <c r="LA121" s="81" t="n"/>
      <c r="LB121" s="81" t="n"/>
      <c r="LC121" s="81" t="n"/>
      <c r="LD121" s="81" t="n"/>
      <c r="LE121" s="81" t="n"/>
      <c r="LF121" s="81" t="n"/>
      <c r="LG121" s="81" t="n"/>
      <c r="LH121" s="81" t="n"/>
      <c r="LI121" s="81" t="n"/>
      <c r="LJ121" s="81" t="n"/>
      <c r="LK121" s="81" t="n"/>
      <c r="LL121" s="81" t="n"/>
      <c r="LM121" s="81" t="n"/>
      <c r="LN121" s="81" t="n"/>
      <c r="LO121" s="81" t="n"/>
      <c r="LP121" s="81" t="n"/>
      <c r="LQ121" s="81" t="n"/>
      <c r="LR121" s="81" t="n"/>
    </row>
    <row r="122" ht="21.75" customHeight="1" s="113">
      <c r="A122" s="74">
        <f>IF('L5 input'!E123&lt;&gt;"",'L5 input'!D123,"")</f>
      </c>
      <c r="B122" s="75">
        <f>IF('L5 input'!E123&lt;&gt;"",'L5 input'!E123,"")</f>
      </c>
      <c r="C122" s="75">
        <f>IF('L5 input'!F123&lt;&gt;"",'L5 input'!F123,"")</f>
      </c>
      <c r="D122" s="76">
        <f>IF('L5 input'!H123&lt;&gt;"",'L5 input'!H123,"")</f>
      </c>
      <c r="E122" s="76">
        <f>IF('L5 input'!M123&lt;&gt;"",'L5 input'!M123,"")</f>
      </c>
      <c r="F122" s="77" t="n"/>
      <c r="G122" s="77" t="n"/>
      <c r="H122" s="77" t="n"/>
      <c r="I122" s="77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n"/>
      <c r="BB122" s="77" t="n"/>
      <c r="BC122" s="77" t="n"/>
      <c r="BD122" s="77" t="n"/>
      <c r="BE122" s="77" t="n"/>
      <c r="BF122" s="77" t="n"/>
      <c r="BG122" s="77" t="n"/>
      <c r="BH122" s="77" t="n"/>
      <c r="BI122" s="77" t="n"/>
      <c r="BJ122" s="77" t="n"/>
      <c r="BK122" s="77" t="n"/>
      <c r="BL122" s="77" t="n"/>
      <c r="BM122" s="77" t="n"/>
      <c r="BN122" s="77" t="n"/>
      <c r="BO122" s="77" t="n"/>
      <c r="BP122" s="77" t="n"/>
      <c r="BQ122" s="77" t="n"/>
      <c r="BR122" s="77" t="n"/>
      <c r="BS122" s="77" t="n"/>
      <c r="BT122" s="77" t="n"/>
      <c r="BU122" s="77" t="n"/>
      <c r="BV122" s="77" t="n"/>
      <c r="BW122" s="77" t="n"/>
      <c r="BX122" s="77" t="n"/>
      <c r="BY122" s="77" t="n"/>
      <c r="BZ122" s="77" t="n"/>
      <c r="CA122" s="77" t="n"/>
      <c r="CB122" s="77" t="n"/>
      <c r="CC122" s="77" t="n"/>
      <c r="CD122" s="77" t="n"/>
      <c r="CE122" s="77" t="n"/>
      <c r="CF122" s="77" t="n"/>
      <c r="CG122" s="77" t="n"/>
      <c r="CH122" s="77" t="n"/>
      <c r="CI122" s="77" t="n"/>
      <c r="CJ122" s="77" t="n"/>
      <c r="CK122" s="77" t="n"/>
      <c r="CL122" s="77" t="n"/>
      <c r="CM122" s="77" t="n"/>
      <c r="CN122" s="77" t="n"/>
      <c r="CO122" s="77" t="n"/>
      <c r="CP122" s="77" t="n"/>
      <c r="CQ122" s="77" t="n"/>
      <c r="CR122" s="77" t="n"/>
      <c r="CS122" s="77" t="n"/>
      <c r="CT122" s="77" t="n"/>
      <c r="CU122" s="77" t="n"/>
      <c r="CV122" s="77" t="n"/>
      <c r="CW122" s="77" t="n"/>
      <c r="CX122" s="77" t="n"/>
      <c r="CY122" s="77" t="n"/>
      <c r="CZ122" s="77" t="n"/>
      <c r="DA122" s="77" t="n"/>
      <c r="DB122" s="77" t="n"/>
      <c r="DC122" s="77" t="n"/>
      <c r="DD122" s="77" t="n"/>
      <c r="DE122" s="77" t="n"/>
      <c r="DF122" s="77" t="n"/>
      <c r="DG122" s="77" t="n"/>
      <c r="DH122" s="77" t="n"/>
      <c r="DI122" s="77" t="n"/>
      <c r="DJ122" s="77" t="n"/>
      <c r="DK122" s="77" t="n"/>
      <c r="DL122" s="77" t="n"/>
      <c r="DM122" s="77" t="n"/>
      <c r="DN122" s="77" t="n"/>
      <c r="DO122" s="77" t="n"/>
      <c r="DP122" s="77" t="n"/>
      <c r="DQ122" s="77" t="n"/>
      <c r="DR122" s="77" t="n"/>
      <c r="DS122" s="77" t="n"/>
      <c r="DT122" s="77" t="n"/>
      <c r="DU122" s="77" t="n"/>
      <c r="DV122" s="77" t="n"/>
      <c r="DW122" s="77" t="n"/>
      <c r="DX122" s="77" t="n"/>
      <c r="DY122" s="77" t="n"/>
      <c r="DZ122" s="77" t="n"/>
      <c r="EA122" s="77" t="n"/>
      <c r="EB122" s="77" t="n"/>
      <c r="EC122" s="77" t="n"/>
      <c r="ED122" s="77" t="n"/>
      <c r="EE122" s="77" t="n"/>
      <c r="EF122" s="77" t="n"/>
      <c r="EG122" s="77" t="n"/>
      <c r="EH122" s="77" t="n"/>
      <c r="EI122" s="77" t="n"/>
      <c r="EJ122" s="77" t="n"/>
      <c r="EK122" s="77" t="n"/>
      <c r="EL122" s="77" t="n"/>
      <c r="EM122" s="77" t="n"/>
      <c r="EN122" s="77" t="n"/>
      <c r="EO122" s="77" t="n"/>
      <c r="EP122" s="77" t="n"/>
      <c r="EQ122" s="77" t="n"/>
      <c r="ER122" s="77" t="n"/>
      <c r="ES122" s="77" t="n"/>
      <c r="ET122" s="77" t="n"/>
      <c r="EU122" s="77" t="n"/>
      <c r="EV122" s="77" t="n"/>
      <c r="EW122" s="77" t="n"/>
      <c r="EX122" s="77" t="n"/>
      <c r="EY122" s="77" t="n"/>
      <c r="EZ122" s="77" t="n"/>
      <c r="FA122" s="77" t="n"/>
      <c r="FB122" s="77" t="n"/>
      <c r="FC122" s="77" t="n"/>
      <c r="FD122" s="77" t="n"/>
      <c r="FE122" s="77" t="n"/>
      <c r="FF122" s="77" t="n"/>
      <c r="FG122" s="77" t="n"/>
      <c r="FH122" s="77" t="n"/>
      <c r="FI122" s="77" t="n"/>
      <c r="FJ122" s="77" t="n"/>
      <c r="FK122" s="77" t="n"/>
      <c r="FL122" s="77" t="n"/>
      <c r="FM122" s="77" t="n"/>
      <c r="FN122" s="77" t="n"/>
      <c r="FO122" s="77" t="n"/>
      <c r="FP122" s="77" t="n"/>
      <c r="FQ122" s="77" t="n"/>
      <c r="FR122" s="77" t="n"/>
      <c r="FS122" s="77" t="n"/>
      <c r="FT122" s="77" t="n"/>
      <c r="FU122" s="77" t="n"/>
      <c r="FV122" s="77" t="n"/>
      <c r="FW122" s="77" t="n"/>
      <c r="FX122" s="77" t="n"/>
      <c r="FY122" s="77" t="n"/>
      <c r="FZ122" s="77" t="n"/>
      <c r="GA122" s="77" t="n"/>
      <c r="GB122" s="77" t="n"/>
      <c r="GC122" s="77" t="n"/>
      <c r="GD122" s="77" t="n"/>
      <c r="GE122" s="77" t="n"/>
      <c r="GF122" s="77" t="n"/>
      <c r="GG122" s="77" t="n"/>
      <c r="GH122" s="77" t="n"/>
      <c r="GI122" s="77" t="n"/>
      <c r="GJ122" s="77" t="n"/>
      <c r="GK122" s="77" t="n"/>
      <c r="GL122" s="77" t="n"/>
      <c r="GM122" s="77" t="n"/>
      <c r="GN122" s="77" t="n"/>
      <c r="GO122" s="77" t="n"/>
      <c r="GP122" s="77" t="n"/>
      <c r="GQ122" s="77" t="n"/>
      <c r="GR122" s="77" t="n"/>
      <c r="GS122" s="77" t="n"/>
      <c r="GT122" s="77" t="n"/>
      <c r="GU122" s="77" t="n"/>
      <c r="GV122" s="77" t="n"/>
      <c r="GW122" s="77" t="n"/>
      <c r="GX122" s="77" t="n"/>
      <c r="GY122" s="77" t="n"/>
      <c r="GZ122" s="77" t="n"/>
      <c r="HA122" s="77" t="n"/>
      <c r="HB122" s="77" t="n"/>
      <c r="HC122" s="77" t="n"/>
      <c r="HD122" s="77" t="n"/>
      <c r="HE122" s="77" t="n"/>
      <c r="HF122" s="77" t="n"/>
      <c r="HG122" s="77" t="n"/>
      <c r="HH122" s="77" t="n"/>
      <c r="HI122" s="77" t="n"/>
      <c r="HJ122" s="77" t="n"/>
      <c r="HK122" s="77" t="n"/>
      <c r="HL122" s="77" t="n"/>
      <c r="HM122" s="77" t="n"/>
      <c r="HN122" s="77" t="n"/>
      <c r="HO122" s="77" t="n"/>
      <c r="HP122" s="77" t="n"/>
      <c r="HQ122" s="77" t="n"/>
      <c r="HR122" s="77" t="n"/>
      <c r="HS122" s="77" t="n"/>
      <c r="HT122" s="77" t="n"/>
      <c r="HU122" s="77" t="n"/>
      <c r="HV122" s="77" t="n"/>
      <c r="HW122" s="77" t="n"/>
      <c r="HX122" s="77" t="n"/>
      <c r="HY122" s="77" t="n"/>
      <c r="HZ122" s="77" t="n"/>
      <c r="IA122" s="77" t="n"/>
      <c r="IB122" s="77" t="n"/>
      <c r="IC122" s="77" t="n"/>
      <c r="ID122" s="77" t="n"/>
      <c r="IE122" s="77" t="n"/>
      <c r="IF122" s="77" t="n"/>
      <c r="IG122" s="77" t="n"/>
      <c r="IH122" s="77" t="n"/>
      <c r="II122" s="77" t="n"/>
      <c r="IJ122" s="77" t="n"/>
      <c r="IK122" s="77" t="n"/>
      <c r="IL122" s="77" t="n"/>
      <c r="IM122" s="77" t="n"/>
      <c r="IN122" s="77" t="n"/>
      <c r="IO122" s="77" t="n"/>
      <c r="IP122" s="77" t="n"/>
      <c r="IQ122" s="77" t="n"/>
      <c r="IR122" s="77" t="n"/>
      <c r="IS122" s="77" t="n"/>
      <c r="IT122" s="77" t="n"/>
      <c r="IU122" s="77" t="n"/>
      <c r="IV122" s="77" t="n"/>
      <c r="IW122" s="77" t="n"/>
      <c r="IX122" s="77" t="n"/>
      <c r="IY122" s="77" t="n"/>
      <c r="IZ122" s="77" t="n"/>
      <c r="JA122" s="77" t="n"/>
      <c r="JB122" s="77" t="n"/>
      <c r="JC122" s="77" t="n"/>
      <c r="JD122" s="77" t="n"/>
      <c r="JE122" s="77" t="n"/>
      <c r="JF122" s="77" t="n"/>
      <c r="JG122" s="77" t="n"/>
      <c r="JH122" s="77" t="n"/>
      <c r="JI122" s="77" t="n"/>
      <c r="JJ122" s="77" t="n"/>
      <c r="JK122" s="77" t="n"/>
      <c r="JL122" s="77" t="n"/>
      <c r="JM122" s="77" t="n"/>
      <c r="JN122" s="77" t="n"/>
      <c r="JO122" s="77" t="n"/>
      <c r="JP122" s="77" t="n"/>
      <c r="JQ122" s="77" t="n"/>
      <c r="JR122" s="77" t="n"/>
      <c r="JS122" s="77" t="n"/>
      <c r="JT122" s="77" t="n"/>
      <c r="JU122" s="77" t="n"/>
      <c r="JV122" s="77" t="n"/>
      <c r="JW122" s="77" t="n"/>
      <c r="JX122" s="77" t="n"/>
      <c r="JY122" s="77" t="n"/>
      <c r="JZ122" s="77" t="n"/>
      <c r="KA122" s="77" t="n"/>
      <c r="KB122" s="77" t="n"/>
      <c r="KC122" s="77" t="n"/>
      <c r="KD122" s="77" t="n"/>
      <c r="KE122" s="77" t="n"/>
      <c r="KF122" s="77" t="n"/>
      <c r="KG122" s="77" t="n"/>
      <c r="KH122" s="77" t="n"/>
      <c r="KI122" s="77" t="n"/>
      <c r="KJ122" s="77" t="n"/>
      <c r="KK122" s="77" t="n"/>
      <c r="KL122" s="77" t="n"/>
      <c r="KM122" s="77" t="n"/>
      <c r="KN122" s="77" t="n"/>
      <c r="KO122" s="77" t="n"/>
      <c r="KP122" s="77" t="n"/>
      <c r="KQ122" s="77" t="n"/>
      <c r="KR122" s="77" t="n"/>
      <c r="KS122" s="77" t="n"/>
      <c r="KT122" s="77" t="n"/>
      <c r="KU122" s="77" t="n"/>
      <c r="KV122" s="77" t="n"/>
      <c r="KW122" s="77" t="n"/>
      <c r="KX122" s="77" t="n"/>
      <c r="KY122" s="77" t="n"/>
      <c r="KZ122" s="77" t="n"/>
      <c r="LA122" s="77" t="n"/>
      <c r="LB122" s="77" t="n"/>
      <c r="LC122" s="77" t="n"/>
      <c r="LD122" s="77" t="n"/>
      <c r="LE122" s="77" t="n"/>
      <c r="LF122" s="77" t="n"/>
      <c r="LG122" s="77" t="n"/>
      <c r="LH122" s="77" t="n"/>
      <c r="LI122" s="77" t="n"/>
      <c r="LJ122" s="77" t="n"/>
      <c r="LK122" s="77" t="n"/>
      <c r="LL122" s="77" t="n"/>
      <c r="LM122" s="77" t="n"/>
      <c r="LN122" s="77" t="n"/>
      <c r="LO122" s="77" t="n"/>
      <c r="LP122" s="77" t="n"/>
      <c r="LQ122" s="77" t="n"/>
      <c r="LR122" s="77" t="n"/>
    </row>
    <row r="123" ht="21.75" customHeight="1" s="113">
      <c r="A123" s="74">
        <f>IF('L5 input'!E124&lt;&gt;"",'L5 input'!D124,"")</f>
      </c>
      <c r="B123" s="75">
        <f>IF('L5 input'!E124&lt;&gt;"",'L5 input'!E124,"")</f>
      </c>
      <c r="C123" s="75">
        <f>IF('L5 input'!F124&lt;&gt;"",'L5 input'!F124,"")</f>
      </c>
      <c r="D123" s="76">
        <f>IF('L5 input'!H124&lt;&gt;"",'L5 input'!H124,"")</f>
      </c>
      <c r="E123" s="76">
        <f>IF('L5 input'!M124&lt;&gt;"",'L5 input'!M124,"")</f>
      </c>
      <c r="F123" s="81" t="n"/>
      <c r="G123" s="81" t="n"/>
      <c r="H123" s="81" t="n"/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81" t="n"/>
      <c r="AD123" s="81" t="n"/>
      <c r="AE123" s="81" t="n"/>
      <c r="AF123" s="81" t="n"/>
      <c r="AG123" s="81" t="n"/>
      <c r="AH123" s="81" t="n"/>
      <c r="AI123" s="81" t="n"/>
      <c r="AJ123" s="81" t="n"/>
      <c r="AK123" s="81" t="n"/>
      <c r="AL123" s="81" t="n"/>
      <c r="AM123" s="81" t="n"/>
      <c r="AN123" s="81" t="n"/>
      <c r="AO123" s="81" t="n"/>
      <c r="AP123" s="81" t="n"/>
      <c r="AQ123" s="81" t="n"/>
      <c r="AR123" s="81" t="n"/>
      <c r="AS123" s="81" t="n"/>
      <c r="AT123" s="81" t="n"/>
      <c r="AU123" s="81" t="n"/>
      <c r="AV123" s="81" t="n"/>
      <c r="AW123" s="81" t="n"/>
      <c r="AX123" s="81" t="n"/>
      <c r="AY123" s="81" t="n"/>
      <c r="AZ123" s="81" t="n"/>
      <c r="BA123" s="81" t="n"/>
      <c r="BB123" s="81" t="n"/>
      <c r="BC123" s="81" t="n"/>
      <c r="BD123" s="81" t="n"/>
      <c r="BE123" s="81" t="n"/>
      <c r="BF123" s="81" t="n"/>
      <c r="BG123" s="81" t="n"/>
      <c r="BH123" s="81" t="n"/>
      <c r="BI123" s="81" t="n"/>
      <c r="BJ123" s="81" t="n"/>
      <c r="BK123" s="81" t="n"/>
      <c r="BL123" s="81" t="n"/>
      <c r="BM123" s="81" t="n"/>
      <c r="BN123" s="81" t="n"/>
      <c r="BO123" s="81" t="n"/>
      <c r="BP123" s="81" t="n"/>
      <c r="BQ123" s="81" t="n"/>
      <c r="BR123" s="81" t="n"/>
      <c r="BS123" s="81" t="n"/>
      <c r="BT123" s="81" t="n"/>
      <c r="BU123" s="81" t="n"/>
      <c r="BV123" s="81" t="n"/>
      <c r="BW123" s="81" t="n"/>
      <c r="BX123" s="81" t="n"/>
      <c r="BY123" s="81" t="n"/>
      <c r="BZ123" s="81" t="n"/>
      <c r="CA123" s="81" t="n"/>
      <c r="CB123" s="81" t="n"/>
      <c r="CC123" s="81" t="n"/>
      <c r="CD123" s="81" t="n"/>
      <c r="CE123" s="81" t="n"/>
      <c r="CF123" s="81" t="n"/>
      <c r="CG123" s="81" t="n"/>
      <c r="CH123" s="81" t="n"/>
      <c r="CI123" s="81" t="n"/>
      <c r="CJ123" s="81" t="n"/>
      <c r="CK123" s="81" t="n"/>
      <c r="CL123" s="81" t="n"/>
      <c r="CM123" s="81" t="n"/>
      <c r="CN123" s="81" t="n"/>
      <c r="CO123" s="81" t="n"/>
      <c r="CP123" s="81" t="n"/>
      <c r="CQ123" s="81" t="n"/>
      <c r="CR123" s="81" t="n"/>
      <c r="CS123" s="81" t="n"/>
      <c r="CT123" s="81" t="n"/>
      <c r="CU123" s="81" t="n"/>
      <c r="CV123" s="81" t="n"/>
      <c r="CW123" s="81" t="n"/>
      <c r="CX123" s="81" t="n"/>
      <c r="CY123" s="81" t="n"/>
      <c r="CZ123" s="81" t="n"/>
      <c r="DA123" s="81" t="n"/>
      <c r="DB123" s="81" t="n"/>
      <c r="DC123" s="81" t="n"/>
      <c r="DD123" s="81" t="n"/>
      <c r="DE123" s="81" t="n"/>
      <c r="DF123" s="81" t="n"/>
      <c r="DG123" s="81" t="n"/>
      <c r="DH123" s="81" t="n"/>
      <c r="DI123" s="81" t="n"/>
      <c r="DJ123" s="81" t="n"/>
      <c r="DK123" s="81" t="n"/>
      <c r="DL123" s="81" t="n"/>
      <c r="DM123" s="81" t="n"/>
      <c r="DN123" s="81" t="n"/>
      <c r="DO123" s="81" t="n"/>
      <c r="DP123" s="81" t="n"/>
      <c r="DQ123" s="81" t="n"/>
      <c r="DR123" s="81" t="n"/>
      <c r="DS123" s="81" t="n"/>
      <c r="DT123" s="81" t="n"/>
      <c r="DU123" s="81" t="n"/>
      <c r="DV123" s="81" t="n"/>
      <c r="DW123" s="81" t="n"/>
      <c r="DX123" s="81" t="n"/>
      <c r="DY123" s="81" t="n"/>
      <c r="DZ123" s="81" t="n"/>
      <c r="EA123" s="81" t="n"/>
      <c r="EB123" s="81" t="n"/>
      <c r="EC123" s="81" t="n"/>
      <c r="ED123" s="81" t="n"/>
      <c r="EE123" s="81" t="n"/>
      <c r="EF123" s="81" t="n"/>
      <c r="EG123" s="81" t="n"/>
      <c r="EH123" s="81" t="n"/>
      <c r="EI123" s="81" t="n"/>
      <c r="EJ123" s="81" t="n"/>
      <c r="EK123" s="81" t="n"/>
      <c r="EL123" s="81" t="n"/>
      <c r="EM123" s="81" t="n"/>
      <c r="EN123" s="81" t="n"/>
      <c r="EO123" s="81" t="n"/>
      <c r="EP123" s="81" t="n"/>
      <c r="EQ123" s="81" t="n"/>
      <c r="ER123" s="81" t="n"/>
      <c r="ES123" s="81" t="n"/>
      <c r="ET123" s="81" t="n"/>
      <c r="EU123" s="81" t="n"/>
      <c r="EV123" s="81" t="n"/>
      <c r="EW123" s="81" t="n"/>
      <c r="EX123" s="81" t="n"/>
      <c r="EY123" s="81" t="n"/>
      <c r="EZ123" s="81" t="n"/>
      <c r="FA123" s="81" t="n"/>
      <c r="FB123" s="81" t="n"/>
      <c r="FC123" s="81" t="n"/>
      <c r="FD123" s="81" t="n"/>
      <c r="FE123" s="81" t="n"/>
      <c r="FF123" s="81" t="n"/>
      <c r="FG123" s="81" t="n"/>
      <c r="FH123" s="81" t="n"/>
      <c r="FI123" s="81" t="n"/>
      <c r="FJ123" s="81" t="n"/>
      <c r="FK123" s="81" t="n"/>
      <c r="FL123" s="81" t="n"/>
      <c r="FM123" s="81" t="n"/>
      <c r="FN123" s="81" t="n"/>
      <c r="FO123" s="81" t="n"/>
      <c r="FP123" s="81" t="n"/>
      <c r="FQ123" s="81" t="n"/>
      <c r="FR123" s="81" t="n"/>
      <c r="FS123" s="81" t="n"/>
      <c r="FT123" s="81" t="n"/>
      <c r="FU123" s="81" t="n"/>
      <c r="FV123" s="81" t="n"/>
      <c r="FW123" s="81" t="n"/>
      <c r="FX123" s="81" t="n"/>
      <c r="FY123" s="81" t="n"/>
      <c r="FZ123" s="81" t="n"/>
      <c r="GA123" s="81" t="n"/>
      <c r="GB123" s="81" t="n"/>
      <c r="GC123" s="81" t="n"/>
      <c r="GD123" s="81" t="n"/>
      <c r="GE123" s="81" t="n"/>
      <c r="GF123" s="81" t="n"/>
      <c r="GG123" s="81" t="n"/>
      <c r="GH123" s="81" t="n"/>
      <c r="GI123" s="81" t="n"/>
      <c r="GJ123" s="81" t="n"/>
      <c r="GK123" s="81" t="n"/>
      <c r="GL123" s="81" t="n"/>
      <c r="GM123" s="81" t="n"/>
      <c r="GN123" s="81" t="n"/>
      <c r="GO123" s="81" t="n"/>
      <c r="GP123" s="81" t="n"/>
      <c r="GQ123" s="81" t="n"/>
      <c r="GR123" s="81" t="n"/>
      <c r="GS123" s="81" t="n"/>
      <c r="GT123" s="81" t="n"/>
      <c r="GU123" s="81" t="n"/>
      <c r="GV123" s="81" t="n"/>
      <c r="GW123" s="81" t="n"/>
      <c r="GX123" s="81" t="n"/>
      <c r="GY123" s="81" t="n"/>
      <c r="GZ123" s="81" t="n"/>
      <c r="HA123" s="81" t="n"/>
      <c r="HB123" s="81" t="n"/>
      <c r="HC123" s="81" t="n"/>
      <c r="HD123" s="81" t="n"/>
      <c r="HE123" s="81" t="n"/>
      <c r="HF123" s="81" t="n"/>
      <c r="HG123" s="81" t="n"/>
      <c r="HH123" s="81" t="n"/>
      <c r="HI123" s="81" t="n"/>
      <c r="HJ123" s="81" t="n"/>
      <c r="HK123" s="81" t="n"/>
      <c r="HL123" s="81" t="n"/>
      <c r="HM123" s="81" t="n"/>
      <c r="HN123" s="81" t="n"/>
      <c r="HO123" s="81" t="n"/>
      <c r="HP123" s="81" t="n"/>
      <c r="HQ123" s="81" t="n"/>
      <c r="HR123" s="81" t="n"/>
      <c r="HS123" s="81" t="n"/>
      <c r="HT123" s="81" t="n"/>
      <c r="HU123" s="81" t="n"/>
      <c r="HV123" s="81" t="n"/>
      <c r="HW123" s="81" t="n"/>
      <c r="HX123" s="81" t="n"/>
      <c r="HY123" s="81" t="n"/>
      <c r="HZ123" s="81" t="n"/>
      <c r="IA123" s="81" t="n"/>
      <c r="IB123" s="81" t="n"/>
      <c r="IC123" s="81" t="n"/>
      <c r="ID123" s="81" t="n"/>
      <c r="IE123" s="81" t="n"/>
      <c r="IF123" s="81" t="n"/>
      <c r="IG123" s="81" t="n"/>
      <c r="IH123" s="81" t="n"/>
      <c r="II123" s="81" t="n"/>
      <c r="IJ123" s="81" t="n"/>
      <c r="IK123" s="81" t="n"/>
      <c r="IL123" s="81" t="n"/>
      <c r="IM123" s="81" t="n"/>
      <c r="IN123" s="81" t="n"/>
      <c r="IO123" s="81" t="n"/>
      <c r="IP123" s="81" t="n"/>
      <c r="IQ123" s="81" t="n"/>
      <c r="IR123" s="81" t="n"/>
      <c r="IS123" s="81" t="n"/>
      <c r="IT123" s="81" t="n"/>
      <c r="IU123" s="81" t="n"/>
      <c r="IV123" s="81" t="n"/>
      <c r="IW123" s="81" t="n"/>
      <c r="IX123" s="81" t="n"/>
      <c r="IY123" s="81" t="n"/>
      <c r="IZ123" s="81" t="n"/>
      <c r="JA123" s="81" t="n"/>
      <c r="JB123" s="81" t="n"/>
      <c r="JC123" s="81" t="n"/>
      <c r="JD123" s="81" t="n"/>
      <c r="JE123" s="81" t="n"/>
      <c r="JF123" s="81" t="n"/>
      <c r="JG123" s="81" t="n"/>
      <c r="JH123" s="81" t="n"/>
      <c r="JI123" s="81" t="n"/>
      <c r="JJ123" s="81" t="n"/>
      <c r="JK123" s="81" t="n"/>
      <c r="JL123" s="81" t="n"/>
      <c r="JM123" s="81" t="n"/>
      <c r="JN123" s="81" t="n"/>
      <c r="JO123" s="81" t="n"/>
      <c r="JP123" s="81" t="n"/>
      <c r="JQ123" s="81" t="n"/>
      <c r="JR123" s="81" t="n"/>
      <c r="JS123" s="81" t="n"/>
      <c r="JT123" s="81" t="n"/>
      <c r="JU123" s="81" t="n"/>
      <c r="JV123" s="81" t="n"/>
      <c r="JW123" s="81" t="n"/>
      <c r="JX123" s="81" t="n"/>
      <c r="JY123" s="81" t="n"/>
      <c r="JZ123" s="81" t="n"/>
      <c r="KA123" s="81" t="n"/>
      <c r="KB123" s="81" t="n"/>
      <c r="KC123" s="81" t="n"/>
      <c r="KD123" s="81" t="n"/>
      <c r="KE123" s="81" t="n"/>
      <c r="KF123" s="81" t="n"/>
      <c r="KG123" s="81" t="n"/>
      <c r="KH123" s="81" t="n"/>
      <c r="KI123" s="81" t="n"/>
      <c r="KJ123" s="81" t="n"/>
      <c r="KK123" s="81" t="n"/>
      <c r="KL123" s="81" t="n"/>
      <c r="KM123" s="81" t="n"/>
      <c r="KN123" s="81" t="n"/>
      <c r="KO123" s="81" t="n"/>
      <c r="KP123" s="81" t="n"/>
      <c r="KQ123" s="81" t="n"/>
      <c r="KR123" s="81" t="n"/>
      <c r="KS123" s="81" t="n"/>
      <c r="KT123" s="81" t="n"/>
      <c r="KU123" s="81" t="n"/>
      <c r="KV123" s="81" t="n"/>
      <c r="KW123" s="81" t="n"/>
      <c r="KX123" s="81" t="n"/>
      <c r="KY123" s="81" t="n"/>
      <c r="KZ123" s="81" t="n"/>
      <c r="LA123" s="81" t="n"/>
      <c r="LB123" s="81" t="n"/>
      <c r="LC123" s="81" t="n"/>
      <c r="LD123" s="81" t="n"/>
      <c r="LE123" s="81" t="n"/>
      <c r="LF123" s="81" t="n"/>
      <c r="LG123" s="81" t="n"/>
      <c r="LH123" s="81" t="n"/>
      <c r="LI123" s="81" t="n"/>
      <c r="LJ123" s="81" t="n"/>
      <c r="LK123" s="81" t="n"/>
      <c r="LL123" s="81" t="n"/>
      <c r="LM123" s="81" t="n"/>
      <c r="LN123" s="81" t="n"/>
      <c r="LO123" s="81" t="n"/>
      <c r="LP123" s="81" t="n"/>
      <c r="LQ123" s="81" t="n"/>
      <c r="LR123" s="81" t="n"/>
    </row>
    <row r="124" ht="21.75" customHeight="1" s="113">
      <c r="A124" s="74">
        <f>IF('L5 input'!E125&lt;&gt;"",'L5 input'!D125,"")</f>
      </c>
      <c r="B124" s="75">
        <f>IF('L5 input'!E125&lt;&gt;"",'L5 input'!E125,"")</f>
      </c>
      <c r="C124" s="75">
        <f>IF('L5 input'!F125&lt;&gt;"",'L5 input'!F125,"")</f>
      </c>
      <c r="D124" s="76">
        <f>IF('L5 input'!H125&lt;&gt;"",'L5 input'!H125,"")</f>
      </c>
      <c r="E124" s="76">
        <f>IF('L5 input'!M125&lt;&gt;"",'L5 input'!M125,"")</f>
      </c>
      <c r="F124" s="77" t="n"/>
      <c r="G124" s="77" t="n"/>
      <c r="H124" s="77" t="n"/>
      <c r="I124" s="77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n"/>
      <c r="BB124" s="77" t="n"/>
      <c r="BC124" s="77" t="n"/>
      <c r="BD124" s="77" t="n"/>
      <c r="BE124" s="77" t="n"/>
      <c r="BF124" s="77" t="n"/>
      <c r="BG124" s="77" t="n"/>
      <c r="BH124" s="77" t="n"/>
      <c r="BI124" s="77" t="n"/>
      <c r="BJ124" s="77" t="n"/>
      <c r="BK124" s="77" t="n"/>
      <c r="BL124" s="77" t="n"/>
      <c r="BM124" s="77" t="n"/>
      <c r="BN124" s="77" t="n"/>
      <c r="BO124" s="77" t="n"/>
      <c r="BP124" s="77" t="n"/>
      <c r="BQ124" s="77" t="n"/>
      <c r="BR124" s="77" t="n"/>
      <c r="BS124" s="77" t="n"/>
      <c r="BT124" s="77" t="n"/>
      <c r="BU124" s="77" t="n"/>
      <c r="BV124" s="77" t="n"/>
      <c r="BW124" s="77" t="n"/>
      <c r="BX124" s="77" t="n"/>
      <c r="BY124" s="77" t="n"/>
      <c r="BZ124" s="77" t="n"/>
      <c r="CA124" s="77" t="n"/>
      <c r="CB124" s="77" t="n"/>
      <c r="CC124" s="77" t="n"/>
      <c r="CD124" s="77" t="n"/>
      <c r="CE124" s="77" t="n"/>
      <c r="CF124" s="77" t="n"/>
      <c r="CG124" s="77" t="n"/>
      <c r="CH124" s="77" t="n"/>
      <c r="CI124" s="77" t="n"/>
      <c r="CJ124" s="77" t="n"/>
      <c r="CK124" s="77" t="n"/>
      <c r="CL124" s="77" t="n"/>
      <c r="CM124" s="77" t="n"/>
      <c r="CN124" s="77" t="n"/>
      <c r="CO124" s="77" t="n"/>
      <c r="CP124" s="77" t="n"/>
      <c r="CQ124" s="77" t="n"/>
      <c r="CR124" s="77" t="n"/>
      <c r="CS124" s="77" t="n"/>
      <c r="CT124" s="77" t="n"/>
      <c r="CU124" s="77" t="n"/>
      <c r="CV124" s="77" t="n"/>
      <c r="CW124" s="77" t="n"/>
      <c r="CX124" s="77" t="n"/>
      <c r="CY124" s="77" t="n"/>
      <c r="CZ124" s="77" t="n"/>
      <c r="DA124" s="77" t="n"/>
      <c r="DB124" s="77" t="n"/>
      <c r="DC124" s="77" t="n"/>
      <c r="DD124" s="77" t="n"/>
      <c r="DE124" s="77" t="n"/>
      <c r="DF124" s="77" t="n"/>
      <c r="DG124" s="77" t="n"/>
      <c r="DH124" s="77" t="n"/>
      <c r="DI124" s="77" t="n"/>
      <c r="DJ124" s="77" t="n"/>
      <c r="DK124" s="77" t="n"/>
      <c r="DL124" s="77" t="n"/>
      <c r="DM124" s="77" t="n"/>
      <c r="DN124" s="77" t="n"/>
      <c r="DO124" s="77" t="n"/>
      <c r="DP124" s="77" t="n"/>
      <c r="DQ124" s="77" t="n"/>
      <c r="DR124" s="77" t="n"/>
      <c r="DS124" s="77" t="n"/>
      <c r="DT124" s="77" t="n"/>
      <c r="DU124" s="77" t="n"/>
      <c r="DV124" s="77" t="n"/>
      <c r="DW124" s="77" t="n"/>
      <c r="DX124" s="77" t="n"/>
      <c r="DY124" s="77" t="n"/>
      <c r="DZ124" s="77" t="n"/>
      <c r="EA124" s="77" t="n"/>
      <c r="EB124" s="77" t="n"/>
      <c r="EC124" s="77" t="n"/>
      <c r="ED124" s="77" t="n"/>
      <c r="EE124" s="77" t="n"/>
      <c r="EF124" s="77" t="n"/>
      <c r="EG124" s="77" t="n"/>
      <c r="EH124" s="77" t="n"/>
      <c r="EI124" s="77" t="n"/>
      <c r="EJ124" s="77" t="n"/>
      <c r="EK124" s="77" t="n"/>
      <c r="EL124" s="77" t="n"/>
      <c r="EM124" s="77" t="n"/>
      <c r="EN124" s="77" t="n"/>
      <c r="EO124" s="77" t="n"/>
      <c r="EP124" s="77" t="n"/>
      <c r="EQ124" s="77" t="n"/>
      <c r="ER124" s="77" t="n"/>
      <c r="ES124" s="77" t="n"/>
      <c r="ET124" s="77" t="n"/>
      <c r="EU124" s="77" t="n"/>
      <c r="EV124" s="77" t="n"/>
      <c r="EW124" s="77" t="n"/>
      <c r="EX124" s="77" t="n"/>
      <c r="EY124" s="77" t="n"/>
      <c r="EZ124" s="77" t="n"/>
      <c r="FA124" s="77" t="n"/>
      <c r="FB124" s="77" t="n"/>
      <c r="FC124" s="77" t="n"/>
      <c r="FD124" s="77" t="n"/>
      <c r="FE124" s="77" t="n"/>
      <c r="FF124" s="77" t="n"/>
      <c r="FG124" s="77" t="n"/>
      <c r="FH124" s="77" t="n"/>
      <c r="FI124" s="77" t="n"/>
      <c r="FJ124" s="77" t="n"/>
      <c r="FK124" s="77" t="n"/>
      <c r="FL124" s="77" t="n"/>
      <c r="FM124" s="77" t="n"/>
      <c r="FN124" s="77" t="n"/>
      <c r="FO124" s="77" t="n"/>
      <c r="FP124" s="77" t="n"/>
      <c r="FQ124" s="77" t="n"/>
      <c r="FR124" s="77" t="n"/>
      <c r="FS124" s="77" t="n"/>
      <c r="FT124" s="77" t="n"/>
      <c r="FU124" s="77" t="n"/>
      <c r="FV124" s="77" t="n"/>
      <c r="FW124" s="77" t="n"/>
      <c r="FX124" s="77" t="n"/>
      <c r="FY124" s="77" t="n"/>
      <c r="FZ124" s="77" t="n"/>
      <c r="GA124" s="77" t="n"/>
      <c r="GB124" s="77" t="n"/>
      <c r="GC124" s="77" t="n"/>
      <c r="GD124" s="77" t="n"/>
      <c r="GE124" s="77" t="n"/>
      <c r="GF124" s="77" t="n"/>
      <c r="GG124" s="77" t="n"/>
      <c r="GH124" s="77" t="n"/>
      <c r="GI124" s="77" t="n"/>
      <c r="GJ124" s="77" t="n"/>
      <c r="GK124" s="77" t="n"/>
      <c r="GL124" s="77" t="n"/>
      <c r="GM124" s="77" t="n"/>
      <c r="GN124" s="77" t="n"/>
      <c r="GO124" s="77" t="n"/>
      <c r="GP124" s="77" t="n"/>
      <c r="GQ124" s="77" t="n"/>
      <c r="GR124" s="77" t="n"/>
      <c r="GS124" s="77" t="n"/>
      <c r="GT124" s="77" t="n"/>
      <c r="GU124" s="77" t="n"/>
      <c r="GV124" s="77" t="n"/>
      <c r="GW124" s="77" t="n"/>
      <c r="GX124" s="77" t="n"/>
      <c r="GY124" s="77" t="n"/>
      <c r="GZ124" s="77" t="n"/>
      <c r="HA124" s="77" t="n"/>
      <c r="HB124" s="77" t="n"/>
      <c r="HC124" s="77" t="n"/>
      <c r="HD124" s="77" t="n"/>
      <c r="HE124" s="77" t="n"/>
      <c r="HF124" s="77" t="n"/>
      <c r="HG124" s="77" t="n"/>
      <c r="HH124" s="77" t="n"/>
      <c r="HI124" s="77" t="n"/>
      <c r="HJ124" s="77" t="n"/>
      <c r="HK124" s="77" t="n"/>
      <c r="HL124" s="77" t="n"/>
      <c r="HM124" s="77" t="n"/>
      <c r="HN124" s="77" t="n"/>
      <c r="HO124" s="77" t="n"/>
      <c r="HP124" s="77" t="n"/>
      <c r="HQ124" s="77" t="n"/>
      <c r="HR124" s="77" t="n"/>
      <c r="HS124" s="77" t="n"/>
      <c r="HT124" s="77" t="n"/>
      <c r="HU124" s="77" t="n"/>
      <c r="HV124" s="77" t="n"/>
      <c r="HW124" s="77" t="n"/>
      <c r="HX124" s="77" t="n"/>
      <c r="HY124" s="77" t="n"/>
      <c r="HZ124" s="77" t="n"/>
      <c r="IA124" s="77" t="n"/>
      <c r="IB124" s="77" t="n"/>
      <c r="IC124" s="77" t="n"/>
      <c r="ID124" s="77" t="n"/>
      <c r="IE124" s="77" t="n"/>
      <c r="IF124" s="77" t="n"/>
      <c r="IG124" s="77" t="n"/>
      <c r="IH124" s="77" t="n"/>
      <c r="II124" s="77" t="n"/>
      <c r="IJ124" s="77" t="n"/>
      <c r="IK124" s="77" t="n"/>
      <c r="IL124" s="77" t="n"/>
      <c r="IM124" s="77" t="n"/>
      <c r="IN124" s="77" t="n"/>
      <c r="IO124" s="77" t="n"/>
      <c r="IP124" s="77" t="n"/>
      <c r="IQ124" s="77" t="n"/>
      <c r="IR124" s="77" t="n"/>
      <c r="IS124" s="77" t="n"/>
      <c r="IT124" s="77" t="n"/>
      <c r="IU124" s="77" t="n"/>
      <c r="IV124" s="77" t="n"/>
      <c r="IW124" s="77" t="n"/>
      <c r="IX124" s="77" t="n"/>
      <c r="IY124" s="77" t="n"/>
      <c r="IZ124" s="77" t="n"/>
      <c r="JA124" s="77" t="n"/>
      <c r="JB124" s="77" t="n"/>
      <c r="JC124" s="77" t="n"/>
      <c r="JD124" s="77" t="n"/>
      <c r="JE124" s="77" t="n"/>
      <c r="JF124" s="77" t="n"/>
      <c r="JG124" s="77" t="n"/>
      <c r="JH124" s="77" t="n"/>
      <c r="JI124" s="77" t="n"/>
      <c r="JJ124" s="77" t="n"/>
      <c r="JK124" s="77" t="n"/>
      <c r="JL124" s="77" t="n"/>
      <c r="JM124" s="77" t="n"/>
      <c r="JN124" s="77" t="n"/>
      <c r="JO124" s="77" t="n"/>
      <c r="JP124" s="77" t="n"/>
      <c r="JQ124" s="77" t="n"/>
      <c r="JR124" s="77" t="n"/>
      <c r="JS124" s="77" t="n"/>
      <c r="JT124" s="77" t="n"/>
      <c r="JU124" s="77" t="n"/>
      <c r="JV124" s="77" t="n"/>
      <c r="JW124" s="77" t="n"/>
      <c r="JX124" s="77" t="n"/>
      <c r="JY124" s="77" t="n"/>
      <c r="JZ124" s="77" t="n"/>
      <c r="KA124" s="77" t="n"/>
      <c r="KB124" s="77" t="n"/>
      <c r="KC124" s="77" t="n"/>
      <c r="KD124" s="77" t="n"/>
      <c r="KE124" s="77" t="n"/>
      <c r="KF124" s="77" t="n"/>
      <c r="KG124" s="77" t="n"/>
      <c r="KH124" s="77" t="n"/>
      <c r="KI124" s="77" t="n"/>
      <c r="KJ124" s="77" t="n"/>
      <c r="KK124" s="77" t="n"/>
      <c r="KL124" s="77" t="n"/>
      <c r="KM124" s="77" t="n"/>
      <c r="KN124" s="77" t="n"/>
      <c r="KO124" s="77" t="n"/>
      <c r="KP124" s="77" t="n"/>
      <c r="KQ124" s="77" t="n"/>
      <c r="KR124" s="77" t="n"/>
      <c r="KS124" s="77" t="n"/>
      <c r="KT124" s="77" t="n"/>
      <c r="KU124" s="77" t="n"/>
      <c r="KV124" s="77" t="n"/>
      <c r="KW124" s="77" t="n"/>
      <c r="KX124" s="77" t="n"/>
      <c r="KY124" s="77" t="n"/>
      <c r="KZ124" s="77" t="n"/>
      <c r="LA124" s="77" t="n"/>
      <c r="LB124" s="77" t="n"/>
      <c r="LC124" s="77" t="n"/>
      <c r="LD124" s="77" t="n"/>
      <c r="LE124" s="77" t="n"/>
      <c r="LF124" s="77" t="n"/>
      <c r="LG124" s="77" t="n"/>
      <c r="LH124" s="77" t="n"/>
      <c r="LI124" s="77" t="n"/>
      <c r="LJ124" s="77" t="n"/>
      <c r="LK124" s="77" t="n"/>
      <c r="LL124" s="77" t="n"/>
      <c r="LM124" s="77" t="n"/>
      <c r="LN124" s="77" t="n"/>
      <c r="LO124" s="77" t="n"/>
      <c r="LP124" s="77" t="n"/>
      <c r="LQ124" s="77" t="n"/>
      <c r="LR124" s="77" t="n"/>
    </row>
    <row r="125" ht="21.75" customHeight="1" s="113">
      <c r="A125" s="74">
        <f>IF('L5 input'!E126&lt;&gt;"",'L5 input'!D126,"")</f>
      </c>
      <c r="B125" s="75">
        <f>IF('L5 input'!E126&lt;&gt;"",'L5 input'!E126,"")</f>
      </c>
      <c r="C125" s="75">
        <f>IF('L5 input'!F126&lt;&gt;"",'L5 input'!F126,"")</f>
      </c>
      <c r="D125" s="76">
        <f>IF('L5 input'!H126&lt;&gt;"",'L5 input'!H126,"")</f>
      </c>
      <c r="E125" s="76">
        <f>IF('L5 input'!M126&lt;&gt;"",'L5 input'!M126,"")</f>
      </c>
      <c r="F125" s="81" t="n"/>
      <c r="G125" s="81" t="n"/>
      <c r="H125" s="81" t="n"/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1" t="n"/>
      <c r="Y125" s="81" t="n"/>
      <c r="Z125" s="81" t="n"/>
      <c r="AA125" s="81" t="n"/>
      <c r="AB125" s="81" t="n"/>
      <c r="AC125" s="81" t="n"/>
      <c r="AD125" s="81" t="n"/>
      <c r="AE125" s="81" t="n"/>
      <c r="AF125" s="81" t="n"/>
      <c r="AG125" s="81" t="n"/>
      <c r="AH125" s="81" t="n"/>
      <c r="AI125" s="81" t="n"/>
      <c r="AJ125" s="81" t="n"/>
      <c r="AK125" s="81" t="n"/>
      <c r="AL125" s="81" t="n"/>
      <c r="AM125" s="81" t="n"/>
      <c r="AN125" s="81" t="n"/>
      <c r="AO125" s="81" t="n"/>
      <c r="AP125" s="81" t="n"/>
      <c r="AQ125" s="81" t="n"/>
      <c r="AR125" s="81" t="n"/>
      <c r="AS125" s="81" t="n"/>
      <c r="AT125" s="81" t="n"/>
      <c r="AU125" s="81" t="n"/>
      <c r="AV125" s="81" t="n"/>
      <c r="AW125" s="81" t="n"/>
      <c r="AX125" s="81" t="n"/>
      <c r="AY125" s="81" t="n"/>
      <c r="AZ125" s="81" t="n"/>
      <c r="BA125" s="81" t="n"/>
      <c r="BB125" s="81" t="n"/>
      <c r="BC125" s="81" t="n"/>
      <c r="BD125" s="81" t="n"/>
      <c r="BE125" s="81" t="n"/>
      <c r="BF125" s="81" t="n"/>
      <c r="BG125" s="81" t="n"/>
      <c r="BH125" s="81" t="n"/>
      <c r="BI125" s="81" t="n"/>
      <c r="BJ125" s="81" t="n"/>
      <c r="BK125" s="81" t="n"/>
      <c r="BL125" s="81" t="n"/>
      <c r="BM125" s="81" t="n"/>
      <c r="BN125" s="81" t="n"/>
      <c r="BO125" s="81" t="n"/>
      <c r="BP125" s="81" t="n"/>
      <c r="BQ125" s="81" t="n"/>
      <c r="BR125" s="81" t="n"/>
      <c r="BS125" s="81" t="n"/>
      <c r="BT125" s="81" t="n"/>
      <c r="BU125" s="81" t="n"/>
      <c r="BV125" s="81" t="n"/>
      <c r="BW125" s="81" t="n"/>
      <c r="BX125" s="81" t="n"/>
      <c r="BY125" s="81" t="n"/>
      <c r="BZ125" s="81" t="n"/>
      <c r="CA125" s="81" t="n"/>
      <c r="CB125" s="81" t="n"/>
      <c r="CC125" s="81" t="n"/>
      <c r="CD125" s="81" t="n"/>
      <c r="CE125" s="81" t="n"/>
      <c r="CF125" s="81" t="n"/>
      <c r="CG125" s="81" t="n"/>
      <c r="CH125" s="81" t="n"/>
      <c r="CI125" s="81" t="n"/>
      <c r="CJ125" s="81" t="n"/>
      <c r="CK125" s="81" t="n"/>
      <c r="CL125" s="81" t="n"/>
      <c r="CM125" s="81" t="n"/>
      <c r="CN125" s="81" t="n"/>
      <c r="CO125" s="81" t="n"/>
      <c r="CP125" s="81" t="n"/>
      <c r="CQ125" s="81" t="n"/>
      <c r="CR125" s="81" t="n"/>
      <c r="CS125" s="81" t="n"/>
      <c r="CT125" s="81" t="n"/>
      <c r="CU125" s="81" t="n"/>
      <c r="CV125" s="81" t="n"/>
      <c r="CW125" s="81" t="n"/>
      <c r="CX125" s="81" t="n"/>
      <c r="CY125" s="81" t="n"/>
      <c r="CZ125" s="81" t="n"/>
      <c r="DA125" s="81" t="n"/>
      <c r="DB125" s="81" t="n"/>
      <c r="DC125" s="81" t="n"/>
      <c r="DD125" s="81" t="n"/>
      <c r="DE125" s="81" t="n"/>
      <c r="DF125" s="81" t="n"/>
      <c r="DG125" s="81" t="n"/>
      <c r="DH125" s="81" t="n"/>
      <c r="DI125" s="81" t="n"/>
      <c r="DJ125" s="81" t="n"/>
      <c r="DK125" s="81" t="n"/>
      <c r="DL125" s="81" t="n"/>
      <c r="DM125" s="81" t="n"/>
      <c r="DN125" s="81" t="n"/>
      <c r="DO125" s="81" t="n"/>
      <c r="DP125" s="81" t="n"/>
      <c r="DQ125" s="81" t="n"/>
      <c r="DR125" s="81" t="n"/>
      <c r="DS125" s="81" t="n"/>
      <c r="DT125" s="81" t="n"/>
      <c r="DU125" s="81" t="n"/>
      <c r="DV125" s="81" t="n"/>
      <c r="DW125" s="81" t="n"/>
      <c r="DX125" s="81" t="n"/>
      <c r="DY125" s="81" t="n"/>
      <c r="DZ125" s="81" t="n"/>
      <c r="EA125" s="81" t="n"/>
      <c r="EB125" s="81" t="n"/>
      <c r="EC125" s="81" t="n"/>
      <c r="ED125" s="81" t="n"/>
      <c r="EE125" s="81" t="n"/>
      <c r="EF125" s="81" t="n"/>
      <c r="EG125" s="81" t="n"/>
      <c r="EH125" s="81" t="n"/>
      <c r="EI125" s="81" t="n"/>
      <c r="EJ125" s="81" t="n"/>
      <c r="EK125" s="81" t="n"/>
      <c r="EL125" s="81" t="n"/>
      <c r="EM125" s="81" t="n"/>
      <c r="EN125" s="81" t="n"/>
      <c r="EO125" s="81" t="n"/>
      <c r="EP125" s="81" t="n"/>
      <c r="EQ125" s="81" t="n"/>
      <c r="ER125" s="81" t="n"/>
      <c r="ES125" s="81" t="n"/>
      <c r="ET125" s="81" t="n"/>
      <c r="EU125" s="81" t="n"/>
      <c r="EV125" s="81" t="n"/>
      <c r="EW125" s="81" t="n"/>
      <c r="EX125" s="81" t="n"/>
      <c r="EY125" s="81" t="n"/>
      <c r="EZ125" s="81" t="n"/>
      <c r="FA125" s="81" t="n"/>
      <c r="FB125" s="81" t="n"/>
      <c r="FC125" s="81" t="n"/>
      <c r="FD125" s="81" t="n"/>
      <c r="FE125" s="81" t="n"/>
      <c r="FF125" s="81" t="n"/>
      <c r="FG125" s="81" t="n"/>
      <c r="FH125" s="81" t="n"/>
      <c r="FI125" s="81" t="n"/>
      <c r="FJ125" s="81" t="n"/>
      <c r="FK125" s="81" t="n"/>
      <c r="FL125" s="81" t="n"/>
      <c r="FM125" s="81" t="n"/>
      <c r="FN125" s="81" t="n"/>
      <c r="FO125" s="81" t="n"/>
      <c r="FP125" s="81" t="n"/>
      <c r="FQ125" s="81" t="n"/>
      <c r="FR125" s="81" t="n"/>
      <c r="FS125" s="81" t="n"/>
      <c r="FT125" s="81" t="n"/>
      <c r="FU125" s="81" t="n"/>
      <c r="FV125" s="81" t="n"/>
      <c r="FW125" s="81" t="n"/>
      <c r="FX125" s="81" t="n"/>
      <c r="FY125" s="81" t="n"/>
      <c r="FZ125" s="81" t="n"/>
      <c r="GA125" s="81" t="n"/>
      <c r="GB125" s="81" t="n"/>
      <c r="GC125" s="81" t="n"/>
      <c r="GD125" s="81" t="n"/>
      <c r="GE125" s="81" t="n"/>
      <c r="GF125" s="81" t="n"/>
      <c r="GG125" s="81" t="n"/>
      <c r="GH125" s="81" t="n"/>
      <c r="GI125" s="81" t="n"/>
      <c r="GJ125" s="81" t="n"/>
      <c r="GK125" s="81" t="n"/>
      <c r="GL125" s="81" t="n"/>
      <c r="GM125" s="81" t="n"/>
      <c r="GN125" s="81" t="n"/>
      <c r="GO125" s="81" t="n"/>
      <c r="GP125" s="81" t="n"/>
      <c r="GQ125" s="81" t="n"/>
      <c r="GR125" s="81" t="n"/>
      <c r="GS125" s="81" t="n"/>
      <c r="GT125" s="81" t="n"/>
      <c r="GU125" s="81" t="n"/>
      <c r="GV125" s="81" t="n"/>
      <c r="GW125" s="81" t="n"/>
      <c r="GX125" s="81" t="n"/>
      <c r="GY125" s="81" t="n"/>
      <c r="GZ125" s="81" t="n"/>
      <c r="HA125" s="81" t="n"/>
      <c r="HB125" s="81" t="n"/>
      <c r="HC125" s="81" t="n"/>
      <c r="HD125" s="81" t="n"/>
      <c r="HE125" s="81" t="n"/>
      <c r="HF125" s="81" t="n"/>
      <c r="HG125" s="81" t="n"/>
      <c r="HH125" s="81" t="n"/>
      <c r="HI125" s="81" t="n"/>
      <c r="HJ125" s="81" t="n"/>
      <c r="HK125" s="81" t="n"/>
      <c r="HL125" s="81" t="n"/>
      <c r="HM125" s="81" t="n"/>
      <c r="HN125" s="81" t="n"/>
      <c r="HO125" s="81" t="n"/>
      <c r="HP125" s="81" t="n"/>
      <c r="HQ125" s="81" t="n"/>
      <c r="HR125" s="81" t="n"/>
      <c r="HS125" s="81" t="n"/>
      <c r="HT125" s="81" t="n"/>
      <c r="HU125" s="81" t="n"/>
      <c r="HV125" s="81" t="n"/>
      <c r="HW125" s="81" t="n"/>
      <c r="HX125" s="81" t="n"/>
      <c r="HY125" s="81" t="n"/>
      <c r="HZ125" s="81" t="n"/>
      <c r="IA125" s="81" t="n"/>
      <c r="IB125" s="81" t="n"/>
      <c r="IC125" s="81" t="n"/>
      <c r="ID125" s="81" t="n"/>
      <c r="IE125" s="81" t="n"/>
      <c r="IF125" s="81" t="n"/>
      <c r="IG125" s="81" t="n"/>
      <c r="IH125" s="81" t="n"/>
      <c r="II125" s="81" t="n"/>
      <c r="IJ125" s="81" t="n"/>
      <c r="IK125" s="81" t="n"/>
      <c r="IL125" s="81" t="n"/>
      <c r="IM125" s="81" t="n"/>
      <c r="IN125" s="81" t="n"/>
      <c r="IO125" s="81" t="n"/>
      <c r="IP125" s="81" t="n"/>
      <c r="IQ125" s="81" t="n"/>
      <c r="IR125" s="81" t="n"/>
      <c r="IS125" s="81" t="n"/>
      <c r="IT125" s="81" t="n"/>
      <c r="IU125" s="81" t="n"/>
      <c r="IV125" s="81" t="n"/>
      <c r="IW125" s="81" t="n"/>
      <c r="IX125" s="81" t="n"/>
      <c r="IY125" s="81" t="n"/>
      <c r="IZ125" s="81" t="n"/>
      <c r="JA125" s="81" t="n"/>
      <c r="JB125" s="81" t="n"/>
      <c r="JC125" s="81" t="n"/>
      <c r="JD125" s="81" t="n"/>
      <c r="JE125" s="81" t="n"/>
      <c r="JF125" s="81" t="n"/>
      <c r="JG125" s="81" t="n"/>
      <c r="JH125" s="81" t="n"/>
      <c r="JI125" s="81" t="n"/>
      <c r="JJ125" s="81" t="n"/>
      <c r="JK125" s="81" t="n"/>
      <c r="JL125" s="81" t="n"/>
      <c r="JM125" s="81" t="n"/>
      <c r="JN125" s="81" t="n"/>
      <c r="JO125" s="81" t="n"/>
      <c r="JP125" s="81" t="n"/>
      <c r="JQ125" s="81" t="n"/>
      <c r="JR125" s="81" t="n"/>
      <c r="JS125" s="81" t="n"/>
      <c r="JT125" s="81" t="n"/>
      <c r="JU125" s="81" t="n"/>
      <c r="JV125" s="81" t="n"/>
      <c r="JW125" s="81" t="n"/>
      <c r="JX125" s="81" t="n"/>
      <c r="JY125" s="81" t="n"/>
      <c r="JZ125" s="81" t="n"/>
      <c r="KA125" s="81" t="n"/>
      <c r="KB125" s="81" t="n"/>
      <c r="KC125" s="81" t="n"/>
      <c r="KD125" s="81" t="n"/>
      <c r="KE125" s="81" t="n"/>
      <c r="KF125" s="81" t="n"/>
      <c r="KG125" s="81" t="n"/>
      <c r="KH125" s="81" t="n"/>
      <c r="KI125" s="81" t="n"/>
      <c r="KJ125" s="81" t="n"/>
      <c r="KK125" s="81" t="n"/>
      <c r="KL125" s="81" t="n"/>
      <c r="KM125" s="81" t="n"/>
      <c r="KN125" s="81" t="n"/>
      <c r="KO125" s="81" t="n"/>
      <c r="KP125" s="81" t="n"/>
      <c r="KQ125" s="81" t="n"/>
      <c r="KR125" s="81" t="n"/>
      <c r="KS125" s="81" t="n"/>
      <c r="KT125" s="81" t="n"/>
      <c r="KU125" s="81" t="n"/>
      <c r="KV125" s="81" t="n"/>
      <c r="KW125" s="81" t="n"/>
      <c r="KX125" s="81" t="n"/>
      <c r="KY125" s="81" t="n"/>
      <c r="KZ125" s="81" t="n"/>
      <c r="LA125" s="81" t="n"/>
      <c r="LB125" s="81" t="n"/>
      <c r="LC125" s="81" t="n"/>
      <c r="LD125" s="81" t="n"/>
      <c r="LE125" s="81" t="n"/>
      <c r="LF125" s="81" t="n"/>
      <c r="LG125" s="81" t="n"/>
      <c r="LH125" s="81" t="n"/>
      <c r="LI125" s="81" t="n"/>
      <c r="LJ125" s="81" t="n"/>
      <c r="LK125" s="81" t="n"/>
      <c r="LL125" s="81" t="n"/>
      <c r="LM125" s="81" t="n"/>
      <c r="LN125" s="81" t="n"/>
      <c r="LO125" s="81" t="n"/>
      <c r="LP125" s="81" t="n"/>
      <c r="LQ125" s="81" t="n"/>
      <c r="LR125" s="81" t="n"/>
    </row>
    <row r="126" ht="21.75" customHeight="1" s="113">
      <c r="A126" s="74">
        <f>IF('L5 input'!E127&lt;&gt;"",'L5 input'!D127,"")</f>
      </c>
      <c r="B126" s="75">
        <f>IF('L5 input'!E127&lt;&gt;"",'L5 input'!E127,"")</f>
      </c>
      <c r="C126" s="75">
        <f>IF('L5 input'!F127&lt;&gt;"",'L5 input'!F127,"")</f>
      </c>
      <c r="D126" s="76">
        <f>IF('L5 input'!H127&lt;&gt;"",'L5 input'!H127,"")</f>
      </c>
      <c r="E126" s="76">
        <f>IF('L5 input'!M127&lt;&gt;"",'L5 input'!M127,"")</f>
      </c>
      <c r="F126" s="77" t="n"/>
      <c r="G126" s="77" t="n"/>
      <c r="H126" s="77" t="n"/>
      <c r="I126" s="77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n"/>
      <c r="BB126" s="77" t="n"/>
      <c r="BC126" s="77" t="n"/>
      <c r="BD126" s="77" t="n"/>
      <c r="BE126" s="77" t="n"/>
      <c r="BF126" s="77" t="n"/>
      <c r="BG126" s="77" t="n"/>
      <c r="BH126" s="77" t="n"/>
      <c r="BI126" s="77" t="n"/>
      <c r="BJ126" s="77" t="n"/>
      <c r="BK126" s="77" t="n"/>
      <c r="BL126" s="77" t="n"/>
      <c r="BM126" s="77" t="n"/>
      <c r="BN126" s="77" t="n"/>
      <c r="BO126" s="77" t="n"/>
      <c r="BP126" s="77" t="n"/>
      <c r="BQ126" s="77" t="n"/>
      <c r="BR126" s="77" t="n"/>
      <c r="BS126" s="77" t="n"/>
      <c r="BT126" s="77" t="n"/>
      <c r="BU126" s="77" t="n"/>
      <c r="BV126" s="77" t="n"/>
      <c r="BW126" s="77" t="n"/>
      <c r="BX126" s="77" t="n"/>
      <c r="BY126" s="77" t="n"/>
      <c r="BZ126" s="77" t="n"/>
      <c r="CA126" s="77" t="n"/>
      <c r="CB126" s="77" t="n"/>
      <c r="CC126" s="77" t="n"/>
      <c r="CD126" s="77" t="n"/>
      <c r="CE126" s="77" t="n"/>
      <c r="CF126" s="77" t="n"/>
      <c r="CG126" s="77" t="n"/>
      <c r="CH126" s="77" t="n"/>
      <c r="CI126" s="77" t="n"/>
      <c r="CJ126" s="77" t="n"/>
      <c r="CK126" s="77" t="n"/>
      <c r="CL126" s="77" t="n"/>
      <c r="CM126" s="77" t="n"/>
      <c r="CN126" s="77" t="n"/>
      <c r="CO126" s="77" t="n"/>
      <c r="CP126" s="77" t="n"/>
      <c r="CQ126" s="77" t="n"/>
      <c r="CR126" s="77" t="n"/>
      <c r="CS126" s="77" t="n"/>
      <c r="CT126" s="77" t="n"/>
      <c r="CU126" s="77" t="n"/>
      <c r="CV126" s="77" t="n"/>
      <c r="CW126" s="77" t="n"/>
      <c r="CX126" s="77" t="n"/>
      <c r="CY126" s="77" t="n"/>
      <c r="CZ126" s="77" t="n"/>
      <c r="DA126" s="77" t="n"/>
      <c r="DB126" s="77" t="n"/>
      <c r="DC126" s="77" t="n"/>
      <c r="DD126" s="77" t="n"/>
      <c r="DE126" s="77" t="n"/>
      <c r="DF126" s="77" t="n"/>
      <c r="DG126" s="77" t="n"/>
      <c r="DH126" s="77" t="n"/>
      <c r="DI126" s="77" t="n"/>
      <c r="DJ126" s="77" t="n"/>
      <c r="DK126" s="77" t="n"/>
      <c r="DL126" s="77" t="n"/>
      <c r="DM126" s="77" t="n"/>
      <c r="DN126" s="77" t="n"/>
      <c r="DO126" s="77" t="n"/>
      <c r="DP126" s="77" t="n"/>
      <c r="DQ126" s="77" t="n"/>
      <c r="DR126" s="77" t="n"/>
      <c r="DS126" s="77" t="n"/>
      <c r="DT126" s="77" t="n"/>
      <c r="DU126" s="77" t="n"/>
      <c r="DV126" s="77" t="n"/>
      <c r="DW126" s="77" t="n"/>
      <c r="DX126" s="77" t="n"/>
      <c r="DY126" s="77" t="n"/>
      <c r="DZ126" s="77" t="n"/>
      <c r="EA126" s="77" t="n"/>
      <c r="EB126" s="77" t="n"/>
      <c r="EC126" s="77" t="n"/>
      <c r="ED126" s="77" t="n"/>
      <c r="EE126" s="77" t="n"/>
      <c r="EF126" s="77" t="n"/>
      <c r="EG126" s="77" t="n"/>
      <c r="EH126" s="77" t="n"/>
      <c r="EI126" s="77" t="n"/>
      <c r="EJ126" s="77" t="n"/>
      <c r="EK126" s="77" t="n"/>
      <c r="EL126" s="77" t="n"/>
      <c r="EM126" s="77" t="n"/>
      <c r="EN126" s="77" t="n"/>
      <c r="EO126" s="77" t="n"/>
      <c r="EP126" s="77" t="n"/>
      <c r="EQ126" s="77" t="n"/>
      <c r="ER126" s="77" t="n"/>
      <c r="ES126" s="77" t="n"/>
      <c r="ET126" s="77" t="n"/>
      <c r="EU126" s="77" t="n"/>
      <c r="EV126" s="77" t="n"/>
      <c r="EW126" s="77" t="n"/>
      <c r="EX126" s="77" t="n"/>
      <c r="EY126" s="77" t="n"/>
      <c r="EZ126" s="77" t="n"/>
      <c r="FA126" s="77" t="n"/>
      <c r="FB126" s="77" t="n"/>
      <c r="FC126" s="77" t="n"/>
      <c r="FD126" s="77" t="n"/>
      <c r="FE126" s="77" t="n"/>
      <c r="FF126" s="77" t="n"/>
      <c r="FG126" s="77" t="n"/>
      <c r="FH126" s="77" t="n"/>
      <c r="FI126" s="77" t="n"/>
      <c r="FJ126" s="77" t="n"/>
      <c r="FK126" s="77" t="n"/>
      <c r="FL126" s="77" t="n"/>
      <c r="FM126" s="77" t="n"/>
      <c r="FN126" s="77" t="n"/>
      <c r="FO126" s="77" t="n"/>
      <c r="FP126" s="77" t="n"/>
      <c r="FQ126" s="77" t="n"/>
      <c r="FR126" s="77" t="n"/>
      <c r="FS126" s="77" t="n"/>
      <c r="FT126" s="77" t="n"/>
      <c r="FU126" s="77" t="n"/>
      <c r="FV126" s="77" t="n"/>
      <c r="FW126" s="77" t="n"/>
      <c r="FX126" s="77" t="n"/>
      <c r="FY126" s="77" t="n"/>
      <c r="FZ126" s="77" t="n"/>
      <c r="GA126" s="77" t="n"/>
      <c r="GB126" s="77" t="n"/>
      <c r="GC126" s="77" t="n"/>
      <c r="GD126" s="77" t="n"/>
      <c r="GE126" s="77" t="n"/>
      <c r="GF126" s="77" t="n"/>
      <c r="GG126" s="77" t="n"/>
      <c r="GH126" s="77" t="n"/>
      <c r="GI126" s="77" t="n"/>
      <c r="GJ126" s="77" t="n"/>
      <c r="GK126" s="77" t="n"/>
      <c r="GL126" s="77" t="n"/>
      <c r="GM126" s="77" t="n"/>
      <c r="GN126" s="77" t="n"/>
      <c r="GO126" s="77" t="n"/>
      <c r="GP126" s="77" t="n"/>
      <c r="GQ126" s="77" t="n"/>
      <c r="GR126" s="77" t="n"/>
      <c r="GS126" s="77" t="n"/>
      <c r="GT126" s="77" t="n"/>
      <c r="GU126" s="77" t="n"/>
      <c r="GV126" s="77" t="n"/>
      <c r="GW126" s="77" t="n"/>
      <c r="GX126" s="77" t="n"/>
      <c r="GY126" s="77" t="n"/>
      <c r="GZ126" s="77" t="n"/>
      <c r="HA126" s="77" t="n"/>
      <c r="HB126" s="77" t="n"/>
      <c r="HC126" s="77" t="n"/>
      <c r="HD126" s="77" t="n"/>
      <c r="HE126" s="77" t="n"/>
      <c r="HF126" s="77" t="n"/>
      <c r="HG126" s="77" t="n"/>
      <c r="HH126" s="77" t="n"/>
      <c r="HI126" s="77" t="n"/>
      <c r="HJ126" s="77" t="n"/>
      <c r="HK126" s="77" t="n"/>
      <c r="HL126" s="77" t="n"/>
      <c r="HM126" s="77" t="n"/>
      <c r="HN126" s="77" t="n"/>
      <c r="HO126" s="77" t="n"/>
      <c r="HP126" s="77" t="n"/>
      <c r="HQ126" s="77" t="n"/>
      <c r="HR126" s="77" t="n"/>
      <c r="HS126" s="77" t="n"/>
      <c r="HT126" s="77" t="n"/>
      <c r="HU126" s="77" t="n"/>
      <c r="HV126" s="77" t="n"/>
      <c r="HW126" s="77" t="n"/>
      <c r="HX126" s="77" t="n"/>
      <c r="HY126" s="77" t="n"/>
      <c r="HZ126" s="77" t="n"/>
      <c r="IA126" s="77" t="n"/>
      <c r="IB126" s="77" t="n"/>
      <c r="IC126" s="77" t="n"/>
      <c r="ID126" s="77" t="n"/>
      <c r="IE126" s="77" t="n"/>
      <c r="IF126" s="77" t="n"/>
      <c r="IG126" s="77" t="n"/>
      <c r="IH126" s="77" t="n"/>
      <c r="II126" s="77" t="n"/>
      <c r="IJ126" s="77" t="n"/>
      <c r="IK126" s="77" t="n"/>
      <c r="IL126" s="77" t="n"/>
      <c r="IM126" s="77" t="n"/>
      <c r="IN126" s="77" t="n"/>
      <c r="IO126" s="77" t="n"/>
      <c r="IP126" s="77" t="n"/>
      <c r="IQ126" s="77" t="n"/>
      <c r="IR126" s="77" t="n"/>
      <c r="IS126" s="77" t="n"/>
      <c r="IT126" s="77" t="n"/>
      <c r="IU126" s="77" t="n"/>
      <c r="IV126" s="77" t="n"/>
      <c r="IW126" s="77" t="n"/>
      <c r="IX126" s="77" t="n"/>
      <c r="IY126" s="77" t="n"/>
      <c r="IZ126" s="77" t="n"/>
      <c r="JA126" s="77" t="n"/>
      <c r="JB126" s="77" t="n"/>
      <c r="JC126" s="77" t="n"/>
      <c r="JD126" s="77" t="n"/>
      <c r="JE126" s="77" t="n"/>
      <c r="JF126" s="77" t="n"/>
      <c r="JG126" s="77" t="n"/>
      <c r="JH126" s="77" t="n"/>
      <c r="JI126" s="77" t="n"/>
      <c r="JJ126" s="77" t="n"/>
      <c r="JK126" s="77" t="n"/>
      <c r="JL126" s="77" t="n"/>
      <c r="JM126" s="77" t="n"/>
      <c r="JN126" s="77" t="n"/>
      <c r="JO126" s="77" t="n"/>
      <c r="JP126" s="77" t="n"/>
      <c r="JQ126" s="77" t="n"/>
      <c r="JR126" s="77" t="n"/>
      <c r="JS126" s="77" t="n"/>
      <c r="JT126" s="77" t="n"/>
      <c r="JU126" s="77" t="n"/>
      <c r="JV126" s="77" t="n"/>
      <c r="JW126" s="77" t="n"/>
      <c r="JX126" s="77" t="n"/>
      <c r="JY126" s="77" t="n"/>
      <c r="JZ126" s="77" t="n"/>
      <c r="KA126" s="77" t="n"/>
      <c r="KB126" s="77" t="n"/>
      <c r="KC126" s="77" t="n"/>
      <c r="KD126" s="77" t="n"/>
      <c r="KE126" s="77" t="n"/>
      <c r="KF126" s="77" t="n"/>
      <c r="KG126" s="77" t="n"/>
      <c r="KH126" s="77" t="n"/>
      <c r="KI126" s="77" t="n"/>
      <c r="KJ126" s="77" t="n"/>
      <c r="KK126" s="77" t="n"/>
      <c r="KL126" s="77" t="n"/>
      <c r="KM126" s="77" t="n"/>
      <c r="KN126" s="77" t="n"/>
      <c r="KO126" s="77" t="n"/>
      <c r="KP126" s="77" t="n"/>
      <c r="KQ126" s="77" t="n"/>
      <c r="KR126" s="77" t="n"/>
      <c r="KS126" s="77" t="n"/>
      <c r="KT126" s="77" t="n"/>
      <c r="KU126" s="77" t="n"/>
      <c r="KV126" s="77" t="n"/>
      <c r="KW126" s="77" t="n"/>
      <c r="KX126" s="77" t="n"/>
      <c r="KY126" s="77" t="n"/>
      <c r="KZ126" s="77" t="n"/>
      <c r="LA126" s="77" t="n"/>
      <c r="LB126" s="77" t="n"/>
      <c r="LC126" s="77" t="n"/>
      <c r="LD126" s="77" t="n"/>
      <c r="LE126" s="77" t="n"/>
      <c r="LF126" s="77" t="n"/>
      <c r="LG126" s="77" t="n"/>
      <c r="LH126" s="77" t="n"/>
      <c r="LI126" s="77" t="n"/>
      <c r="LJ126" s="77" t="n"/>
      <c r="LK126" s="77" t="n"/>
      <c r="LL126" s="77" t="n"/>
      <c r="LM126" s="77" t="n"/>
      <c r="LN126" s="77" t="n"/>
      <c r="LO126" s="77" t="n"/>
      <c r="LP126" s="77" t="n"/>
      <c r="LQ126" s="77" t="n"/>
      <c r="LR126" s="77" t="n"/>
    </row>
    <row r="127" ht="21.75" customHeight="1" s="113">
      <c r="A127" s="74">
        <f>IF('L5 input'!E128&lt;&gt;"",'L5 input'!D128,"")</f>
      </c>
      <c r="B127" s="75">
        <f>IF('L5 input'!E128&lt;&gt;"",'L5 input'!E128,"")</f>
      </c>
      <c r="C127" s="75">
        <f>IF('L5 input'!F128&lt;&gt;"",'L5 input'!F128,"")</f>
      </c>
      <c r="D127" s="76">
        <f>IF('L5 input'!H128&lt;&gt;"",'L5 input'!H128,"")</f>
      </c>
      <c r="E127" s="76">
        <f>IF('L5 input'!M128&lt;&gt;"",'L5 input'!M128,"")</f>
      </c>
      <c r="F127" s="81" t="n"/>
      <c r="G127" s="81" t="n"/>
      <c r="H127" s="81" t="n"/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1" t="n"/>
      <c r="Y127" s="81" t="n"/>
      <c r="Z127" s="81" t="n"/>
      <c r="AA127" s="81" t="n"/>
      <c r="AB127" s="81" t="n"/>
      <c r="AC127" s="81" t="n"/>
      <c r="AD127" s="81" t="n"/>
      <c r="AE127" s="81" t="n"/>
      <c r="AF127" s="81" t="n"/>
      <c r="AG127" s="81" t="n"/>
      <c r="AH127" s="81" t="n"/>
      <c r="AI127" s="81" t="n"/>
      <c r="AJ127" s="81" t="n"/>
      <c r="AK127" s="81" t="n"/>
      <c r="AL127" s="81" t="n"/>
      <c r="AM127" s="81" t="n"/>
      <c r="AN127" s="81" t="n"/>
      <c r="AO127" s="81" t="n"/>
      <c r="AP127" s="81" t="n"/>
      <c r="AQ127" s="81" t="n"/>
      <c r="AR127" s="81" t="n"/>
      <c r="AS127" s="81" t="n"/>
      <c r="AT127" s="81" t="n"/>
      <c r="AU127" s="81" t="n"/>
      <c r="AV127" s="81" t="n"/>
      <c r="AW127" s="81" t="n"/>
      <c r="AX127" s="81" t="n"/>
      <c r="AY127" s="81" t="n"/>
      <c r="AZ127" s="81" t="n"/>
      <c r="BA127" s="81" t="n"/>
      <c r="BB127" s="81" t="n"/>
      <c r="BC127" s="81" t="n"/>
      <c r="BD127" s="81" t="n"/>
      <c r="BE127" s="81" t="n"/>
      <c r="BF127" s="81" t="n"/>
      <c r="BG127" s="81" t="n"/>
      <c r="BH127" s="81" t="n"/>
      <c r="BI127" s="81" t="n"/>
      <c r="BJ127" s="81" t="n"/>
      <c r="BK127" s="81" t="n"/>
      <c r="BL127" s="81" t="n"/>
      <c r="BM127" s="81" t="n"/>
      <c r="BN127" s="81" t="n"/>
      <c r="BO127" s="81" t="n"/>
      <c r="BP127" s="81" t="n"/>
      <c r="BQ127" s="81" t="n"/>
      <c r="BR127" s="81" t="n"/>
      <c r="BS127" s="81" t="n"/>
      <c r="BT127" s="81" t="n"/>
      <c r="BU127" s="81" t="n"/>
      <c r="BV127" s="81" t="n"/>
      <c r="BW127" s="81" t="n"/>
      <c r="BX127" s="81" t="n"/>
      <c r="BY127" s="81" t="n"/>
      <c r="BZ127" s="81" t="n"/>
      <c r="CA127" s="81" t="n"/>
      <c r="CB127" s="81" t="n"/>
      <c r="CC127" s="81" t="n"/>
      <c r="CD127" s="81" t="n"/>
      <c r="CE127" s="81" t="n"/>
      <c r="CF127" s="81" t="n"/>
      <c r="CG127" s="81" t="n"/>
      <c r="CH127" s="81" t="n"/>
      <c r="CI127" s="81" t="n"/>
      <c r="CJ127" s="81" t="n"/>
      <c r="CK127" s="81" t="n"/>
      <c r="CL127" s="81" t="n"/>
      <c r="CM127" s="81" t="n"/>
      <c r="CN127" s="81" t="n"/>
      <c r="CO127" s="81" t="n"/>
      <c r="CP127" s="81" t="n"/>
      <c r="CQ127" s="81" t="n"/>
      <c r="CR127" s="81" t="n"/>
      <c r="CS127" s="81" t="n"/>
      <c r="CT127" s="81" t="n"/>
      <c r="CU127" s="81" t="n"/>
      <c r="CV127" s="81" t="n"/>
      <c r="CW127" s="81" t="n"/>
      <c r="CX127" s="81" t="n"/>
      <c r="CY127" s="81" t="n"/>
      <c r="CZ127" s="81" t="n"/>
      <c r="DA127" s="81" t="n"/>
      <c r="DB127" s="81" t="n"/>
      <c r="DC127" s="81" t="n"/>
      <c r="DD127" s="81" t="n"/>
      <c r="DE127" s="81" t="n"/>
      <c r="DF127" s="81" t="n"/>
      <c r="DG127" s="81" t="n"/>
      <c r="DH127" s="81" t="n"/>
      <c r="DI127" s="81" t="n"/>
      <c r="DJ127" s="81" t="n"/>
      <c r="DK127" s="81" t="n"/>
      <c r="DL127" s="81" t="n"/>
      <c r="DM127" s="81" t="n"/>
      <c r="DN127" s="81" t="n"/>
      <c r="DO127" s="81" t="n"/>
      <c r="DP127" s="81" t="n"/>
      <c r="DQ127" s="81" t="n"/>
      <c r="DR127" s="81" t="n"/>
      <c r="DS127" s="81" t="n"/>
      <c r="DT127" s="81" t="n"/>
      <c r="DU127" s="81" t="n"/>
      <c r="DV127" s="81" t="n"/>
      <c r="DW127" s="81" t="n"/>
      <c r="DX127" s="81" t="n"/>
      <c r="DY127" s="81" t="n"/>
      <c r="DZ127" s="81" t="n"/>
      <c r="EA127" s="81" t="n"/>
      <c r="EB127" s="81" t="n"/>
      <c r="EC127" s="81" t="n"/>
      <c r="ED127" s="81" t="n"/>
      <c r="EE127" s="81" t="n"/>
      <c r="EF127" s="81" t="n"/>
      <c r="EG127" s="81" t="n"/>
      <c r="EH127" s="81" t="n"/>
      <c r="EI127" s="81" t="n"/>
      <c r="EJ127" s="81" t="n"/>
      <c r="EK127" s="81" t="n"/>
      <c r="EL127" s="81" t="n"/>
      <c r="EM127" s="81" t="n"/>
      <c r="EN127" s="81" t="n"/>
      <c r="EO127" s="81" t="n"/>
      <c r="EP127" s="81" t="n"/>
      <c r="EQ127" s="81" t="n"/>
      <c r="ER127" s="81" t="n"/>
      <c r="ES127" s="81" t="n"/>
      <c r="ET127" s="81" t="n"/>
      <c r="EU127" s="81" t="n"/>
      <c r="EV127" s="81" t="n"/>
      <c r="EW127" s="81" t="n"/>
      <c r="EX127" s="81" t="n"/>
      <c r="EY127" s="81" t="n"/>
      <c r="EZ127" s="81" t="n"/>
      <c r="FA127" s="81" t="n"/>
      <c r="FB127" s="81" t="n"/>
      <c r="FC127" s="81" t="n"/>
      <c r="FD127" s="81" t="n"/>
      <c r="FE127" s="81" t="n"/>
      <c r="FF127" s="81" t="n"/>
      <c r="FG127" s="81" t="n"/>
      <c r="FH127" s="81" t="n"/>
      <c r="FI127" s="81" t="n"/>
      <c r="FJ127" s="81" t="n"/>
      <c r="FK127" s="81" t="n"/>
      <c r="FL127" s="81" t="n"/>
      <c r="FM127" s="81" t="n"/>
      <c r="FN127" s="81" t="n"/>
      <c r="FO127" s="81" t="n"/>
      <c r="FP127" s="81" t="n"/>
      <c r="FQ127" s="81" t="n"/>
      <c r="FR127" s="81" t="n"/>
      <c r="FS127" s="81" t="n"/>
      <c r="FT127" s="81" t="n"/>
      <c r="FU127" s="81" t="n"/>
      <c r="FV127" s="81" t="n"/>
      <c r="FW127" s="81" t="n"/>
      <c r="FX127" s="81" t="n"/>
      <c r="FY127" s="81" t="n"/>
      <c r="FZ127" s="81" t="n"/>
      <c r="GA127" s="81" t="n"/>
      <c r="GB127" s="81" t="n"/>
      <c r="GC127" s="81" t="n"/>
      <c r="GD127" s="81" t="n"/>
      <c r="GE127" s="81" t="n"/>
      <c r="GF127" s="81" t="n"/>
      <c r="GG127" s="81" t="n"/>
      <c r="GH127" s="81" t="n"/>
      <c r="GI127" s="81" t="n"/>
      <c r="GJ127" s="81" t="n"/>
      <c r="GK127" s="81" t="n"/>
      <c r="GL127" s="81" t="n"/>
      <c r="GM127" s="81" t="n"/>
      <c r="GN127" s="81" t="n"/>
      <c r="GO127" s="81" t="n"/>
      <c r="GP127" s="81" t="n"/>
      <c r="GQ127" s="81" t="n"/>
      <c r="GR127" s="81" t="n"/>
      <c r="GS127" s="81" t="n"/>
      <c r="GT127" s="81" t="n"/>
      <c r="GU127" s="81" t="n"/>
      <c r="GV127" s="81" t="n"/>
      <c r="GW127" s="81" t="n"/>
      <c r="GX127" s="81" t="n"/>
      <c r="GY127" s="81" t="n"/>
      <c r="GZ127" s="81" t="n"/>
      <c r="HA127" s="81" t="n"/>
      <c r="HB127" s="81" t="n"/>
      <c r="HC127" s="81" t="n"/>
      <c r="HD127" s="81" t="n"/>
      <c r="HE127" s="81" t="n"/>
      <c r="HF127" s="81" t="n"/>
      <c r="HG127" s="81" t="n"/>
      <c r="HH127" s="81" t="n"/>
      <c r="HI127" s="81" t="n"/>
      <c r="HJ127" s="81" t="n"/>
      <c r="HK127" s="81" t="n"/>
      <c r="HL127" s="81" t="n"/>
      <c r="HM127" s="81" t="n"/>
      <c r="HN127" s="81" t="n"/>
      <c r="HO127" s="81" t="n"/>
      <c r="HP127" s="81" t="n"/>
      <c r="HQ127" s="81" t="n"/>
      <c r="HR127" s="81" t="n"/>
      <c r="HS127" s="81" t="n"/>
      <c r="HT127" s="81" t="n"/>
      <c r="HU127" s="81" t="n"/>
      <c r="HV127" s="81" t="n"/>
      <c r="HW127" s="81" t="n"/>
      <c r="HX127" s="81" t="n"/>
      <c r="HY127" s="81" t="n"/>
      <c r="HZ127" s="81" t="n"/>
      <c r="IA127" s="81" t="n"/>
      <c r="IB127" s="81" t="n"/>
      <c r="IC127" s="81" t="n"/>
      <c r="ID127" s="81" t="n"/>
      <c r="IE127" s="81" t="n"/>
      <c r="IF127" s="81" t="n"/>
      <c r="IG127" s="81" t="n"/>
      <c r="IH127" s="81" t="n"/>
      <c r="II127" s="81" t="n"/>
      <c r="IJ127" s="81" t="n"/>
      <c r="IK127" s="81" t="n"/>
      <c r="IL127" s="81" t="n"/>
      <c r="IM127" s="81" t="n"/>
      <c r="IN127" s="81" t="n"/>
      <c r="IO127" s="81" t="n"/>
      <c r="IP127" s="81" t="n"/>
      <c r="IQ127" s="81" t="n"/>
      <c r="IR127" s="81" t="n"/>
      <c r="IS127" s="81" t="n"/>
      <c r="IT127" s="81" t="n"/>
      <c r="IU127" s="81" t="n"/>
      <c r="IV127" s="81" t="n"/>
      <c r="IW127" s="81" t="n"/>
      <c r="IX127" s="81" t="n"/>
      <c r="IY127" s="81" t="n"/>
      <c r="IZ127" s="81" t="n"/>
      <c r="JA127" s="81" t="n"/>
      <c r="JB127" s="81" t="n"/>
      <c r="JC127" s="81" t="n"/>
      <c r="JD127" s="81" t="n"/>
      <c r="JE127" s="81" t="n"/>
      <c r="JF127" s="81" t="n"/>
      <c r="JG127" s="81" t="n"/>
      <c r="JH127" s="81" t="n"/>
      <c r="JI127" s="81" t="n"/>
      <c r="JJ127" s="81" t="n"/>
      <c r="JK127" s="81" t="n"/>
      <c r="JL127" s="81" t="n"/>
      <c r="JM127" s="81" t="n"/>
      <c r="JN127" s="81" t="n"/>
      <c r="JO127" s="81" t="n"/>
      <c r="JP127" s="81" t="n"/>
      <c r="JQ127" s="81" t="n"/>
      <c r="JR127" s="81" t="n"/>
      <c r="JS127" s="81" t="n"/>
      <c r="JT127" s="81" t="n"/>
      <c r="JU127" s="81" t="n"/>
      <c r="JV127" s="81" t="n"/>
      <c r="JW127" s="81" t="n"/>
      <c r="JX127" s="81" t="n"/>
      <c r="JY127" s="81" t="n"/>
      <c r="JZ127" s="81" t="n"/>
      <c r="KA127" s="81" t="n"/>
      <c r="KB127" s="81" t="n"/>
      <c r="KC127" s="81" t="n"/>
      <c r="KD127" s="81" t="n"/>
      <c r="KE127" s="81" t="n"/>
      <c r="KF127" s="81" t="n"/>
      <c r="KG127" s="81" t="n"/>
      <c r="KH127" s="81" t="n"/>
      <c r="KI127" s="81" t="n"/>
      <c r="KJ127" s="81" t="n"/>
      <c r="KK127" s="81" t="n"/>
      <c r="KL127" s="81" t="n"/>
      <c r="KM127" s="81" t="n"/>
      <c r="KN127" s="81" t="n"/>
      <c r="KO127" s="81" t="n"/>
      <c r="KP127" s="81" t="n"/>
      <c r="KQ127" s="81" t="n"/>
      <c r="KR127" s="81" t="n"/>
      <c r="KS127" s="81" t="n"/>
      <c r="KT127" s="81" t="n"/>
      <c r="KU127" s="81" t="n"/>
      <c r="KV127" s="81" t="n"/>
      <c r="KW127" s="81" t="n"/>
      <c r="KX127" s="81" t="n"/>
      <c r="KY127" s="81" t="n"/>
      <c r="KZ127" s="81" t="n"/>
      <c r="LA127" s="81" t="n"/>
      <c r="LB127" s="81" t="n"/>
      <c r="LC127" s="81" t="n"/>
      <c r="LD127" s="81" t="n"/>
      <c r="LE127" s="81" t="n"/>
      <c r="LF127" s="81" t="n"/>
      <c r="LG127" s="81" t="n"/>
      <c r="LH127" s="81" t="n"/>
      <c r="LI127" s="81" t="n"/>
      <c r="LJ127" s="81" t="n"/>
      <c r="LK127" s="81" t="n"/>
      <c r="LL127" s="81" t="n"/>
      <c r="LM127" s="81" t="n"/>
      <c r="LN127" s="81" t="n"/>
      <c r="LO127" s="81" t="n"/>
      <c r="LP127" s="81" t="n"/>
      <c r="LQ127" s="81" t="n"/>
      <c r="LR127" s="81" t="n"/>
    </row>
    <row r="128" ht="21.75" customHeight="1" s="113">
      <c r="A128" s="74">
        <f>IF('L5 input'!E129&lt;&gt;"",'L5 input'!D129,"")</f>
      </c>
      <c r="B128" s="75">
        <f>IF('L5 input'!E129&lt;&gt;"",'L5 input'!E129,"")</f>
      </c>
      <c r="C128" s="75">
        <f>IF('L5 input'!F129&lt;&gt;"",'L5 input'!F129,"")</f>
      </c>
      <c r="D128" s="76">
        <f>IF('L5 input'!H129&lt;&gt;"",'L5 input'!H129,"")</f>
      </c>
      <c r="E128" s="76">
        <f>IF('L5 input'!M129&lt;&gt;"",'L5 input'!M129,"")</f>
      </c>
      <c r="F128" s="77" t="n"/>
      <c r="G128" s="77" t="n"/>
      <c r="H128" s="77" t="n"/>
      <c r="I128" s="77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n"/>
      <c r="BB128" s="77" t="n"/>
      <c r="BC128" s="77" t="n"/>
      <c r="BD128" s="77" t="n"/>
      <c r="BE128" s="77" t="n"/>
      <c r="BF128" s="77" t="n"/>
      <c r="BG128" s="77" t="n"/>
      <c r="BH128" s="77" t="n"/>
      <c r="BI128" s="77" t="n"/>
      <c r="BJ128" s="77" t="n"/>
      <c r="BK128" s="77" t="n"/>
      <c r="BL128" s="77" t="n"/>
      <c r="BM128" s="77" t="n"/>
      <c r="BN128" s="77" t="n"/>
      <c r="BO128" s="77" t="n"/>
      <c r="BP128" s="77" t="n"/>
      <c r="BQ128" s="77" t="n"/>
      <c r="BR128" s="77" t="n"/>
      <c r="BS128" s="77" t="n"/>
      <c r="BT128" s="77" t="n"/>
      <c r="BU128" s="77" t="n"/>
      <c r="BV128" s="77" t="n"/>
      <c r="BW128" s="77" t="n"/>
      <c r="BX128" s="77" t="n"/>
      <c r="BY128" s="77" t="n"/>
      <c r="BZ128" s="77" t="n"/>
      <c r="CA128" s="77" t="n"/>
      <c r="CB128" s="77" t="n"/>
      <c r="CC128" s="77" t="n"/>
      <c r="CD128" s="77" t="n"/>
      <c r="CE128" s="77" t="n"/>
      <c r="CF128" s="77" t="n"/>
      <c r="CG128" s="77" t="n"/>
      <c r="CH128" s="77" t="n"/>
      <c r="CI128" s="77" t="n"/>
      <c r="CJ128" s="77" t="n"/>
      <c r="CK128" s="77" t="n"/>
      <c r="CL128" s="77" t="n"/>
      <c r="CM128" s="77" t="n"/>
      <c r="CN128" s="77" t="n"/>
      <c r="CO128" s="77" t="n"/>
      <c r="CP128" s="77" t="n"/>
      <c r="CQ128" s="77" t="n"/>
      <c r="CR128" s="77" t="n"/>
      <c r="CS128" s="77" t="n"/>
      <c r="CT128" s="77" t="n"/>
      <c r="CU128" s="77" t="n"/>
      <c r="CV128" s="77" t="n"/>
      <c r="CW128" s="77" t="n"/>
      <c r="CX128" s="77" t="n"/>
      <c r="CY128" s="77" t="n"/>
      <c r="CZ128" s="77" t="n"/>
      <c r="DA128" s="77" t="n"/>
      <c r="DB128" s="77" t="n"/>
      <c r="DC128" s="77" t="n"/>
      <c r="DD128" s="77" t="n"/>
      <c r="DE128" s="77" t="n"/>
      <c r="DF128" s="77" t="n"/>
      <c r="DG128" s="77" t="n"/>
      <c r="DH128" s="77" t="n"/>
      <c r="DI128" s="77" t="n"/>
      <c r="DJ128" s="77" t="n"/>
      <c r="DK128" s="77" t="n"/>
      <c r="DL128" s="77" t="n"/>
      <c r="DM128" s="77" t="n"/>
      <c r="DN128" s="77" t="n"/>
      <c r="DO128" s="77" t="n"/>
      <c r="DP128" s="77" t="n"/>
      <c r="DQ128" s="77" t="n"/>
      <c r="DR128" s="77" t="n"/>
      <c r="DS128" s="77" t="n"/>
      <c r="DT128" s="77" t="n"/>
      <c r="DU128" s="77" t="n"/>
      <c r="DV128" s="77" t="n"/>
      <c r="DW128" s="77" t="n"/>
      <c r="DX128" s="77" t="n"/>
      <c r="DY128" s="77" t="n"/>
      <c r="DZ128" s="77" t="n"/>
      <c r="EA128" s="77" t="n"/>
      <c r="EB128" s="77" t="n"/>
      <c r="EC128" s="77" t="n"/>
      <c r="ED128" s="77" t="n"/>
      <c r="EE128" s="77" t="n"/>
      <c r="EF128" s="77" t="n"/>
      <c r="EG128" s="77" t="n"/>
      <c r="EH128" s="77" t="n"/>
      <c r="EI128" s="77" t="n"/>
      <c r="EJ128" s="77" t="n"/>
      <c r="EK128" s="77" t="n"/>
      <c r="EL128" s="77" t="n"/>
      <c r="EM128" s="77" t="n"/>
      <c r="EN128" s="77" t="n"/>
      <c r="EO128" s="77" t="n"/>
      <c r="EP128" s="77" t="n"/>
      <c r="EQ128" s="77" t="n"/>
      <c r="ER128" s="77" t="n"/>
      <c r="ES128" s="77" t="n"/>
      <c r="ET128" s="77" t="n"/>
      <c r="EU128" s="77" t="n"/>
      <c r="EV128" s="77" t="n"/>
      <c r="EW128" s="77" t="n"/>
      <c r="EX128" s="77" t="n"/>
      <c r="EY128" s="77" t="n"/>
      <c r="EZ128" s="77" t="n"/>
      <c r="FA128" s="77" t="n"/>
      <c r="FB128" s="77" t="n"/>
      <c r="FC128" s="77" t="n"/>
      <c r="FD128" s="77" t="n"/>
      <c r="FE128" s="77" t="n"/>
      <c r="FF128" s="77" t="n"/>
      <c r="FG128" s="77" t="n"/>
      <c r="FH128" s="77" t="n"/>
      <c r="FI128" s="77" t="n"/>
      <c r="FJ128" s="77" t="n"/>
      <c r="FK128" s="77" t="n"/>
      <c r="FL128" s="77" t="n"/>
      <c r="FM128" s="77" t="n"/>
      <c r="FN128" s="77" t="n"/>
      <c r="FO128" s="77" t="n"/>
      <c r="FP128" s="77" t="n"/>
      <c r="FQ128" s="77" t="n"/>
      <c r="FR128" s="77" t="n"/>
      <c r="FS128" s="77" t="n"/>
      <c r="FT128" s="77" t="n"/>
      <c r="FU128" s="77" t="n"/>
      <c r="FV128" s="77" t="n"/>
      <c r="FW128" s="77" t="n"/>
      <c r="FX128" s="77" t="n"/>
      <c r="FY128" s="77" t="n"/>
      <c r="FZ128" s="77" t="n"/>
      <c r="GA128" s="77" t="n"/>
      <c r="GB128" s="77" t="n"/>
      <c r="GC128" s="77" t="n"/>
      <c r="GD128" s="77" t="n"/>
      <c r="GE128" s="77" t="n"/>
      <c r="GF128" s="77" t="n"/>
      <c r="GG128" s="77" t="n"/>
      <c r="GH128" s="77" t="n"/>
      <c r="GI128" s="77" t="n"/>
      <c r="GJ128" s="77" t="n"/>
      <c r="GK128" s="77" t="n"/>
      <c r="GL128" s="77" t="n"/>
      <c r="GM128" s="77" t="n"/>
      <c r="GN128" s="77" t="n"/>
      <c r="GO128" s="77" t="n"/>
      <c r="GP128" s="77" t="n"/>
      <c r="GQ128" s="77" t="n"/>
      <c r="GR128" s="77" t="n"/>
      <c r="GS128" s="77" t="n"/>
      <c r="GT128" s="77" t="n"/>
      <c r="GU128" s="77" t="n"/>
      <c r="GV128" s="77" t="n"/>
      <c r="GW128" s="77" t="n"/>
      <c r="GX128" s="77" t="n"/>
      <c r="GY128" s="77" t="n"/>
      <c r="GZ128" s="77" t="n"/>
      <c r="HA128" s="77" t="n"/>
      <c r="HB128" s="77" t="n"/>
      <c r="HC128" s="77" t="n"/>
      <c r="HD128" s="77" t="n"/>
      <c r="HE128" s="77" t="n"/>
      <c r="HF128" s="77" t="n"/>
      <c r="HG128" s="77" t="n"/>
      <c r="HH128" s="77" t="n"/>
      <c r="HI128" s="77" t="n"/>
      <c r="HJ128" s="77" t="n"/>
      <c r="HK128" s="77" t="n"/>
      <c r="HL128" s="77" t="n"/>
      <c r="HM128" s="77" t="n"/>
      <c r="HN128" s="77" t="n"/>
      <c r="HO128" s="77" t="n"/>
      <c r="HP128" s="77" t="n"/>
      <c r="HQ128" s="77" t="n"/>
      <c r="HR128" s="77" t="n"/>
      <c r="HS128" s="77" t="n"/>
      <c r="HT128" s="77" t="n"/>
      <c r="HU128" s="77" t="n"/>
      <c r="HV128" s="77" t="n"/>
      <c r="HW128" s="77" t="n"/>
      <c r="HX128" s="77" t="n"/>
      <c r="HY128" s="77" t="n"/>
      <c r="HZ128" s="77" t="n"/>
      <c r="IA128" s="77" t="n"/>
      <c r="IB128" s="77" t="n"/>
      <c r="IC128" s="77" t="n"/>
      <c r="ID128" s="77" t="n"/>
      <c r="IE128" s="77" t="n"/>
      <c r="IF128" s="77" t="n"/>
      <c r="IG128" s="77" t="n"/>
      <c r="IH128" s="77" t="n"/>
      <c r="II128" s="77" t="n"/>
      <c r="IJ128" s="77" t="n"/>
      <c r="IK128" s="77" t="n"/>
      <c r="IL128" s="77" t="n"/>
      <c r="IM128" s="77" t="n"/>
      <c r="IN128" s="77" t="n"/>
      <c r="IO128" s="77" t="n"/>
      <c r="IP128" s="77" t="n"/>
      <c r="IQ128" s="77" t="n"/>
      <c r="IR128" s="77" t="n"/>
      <c r="IS128" s="77" t="n"/>
      <c r="IT128" s="77" t="n"/>
      <c r="IU128" s="77" t="n"/>
      <c r="IV128" s="77" t="n"/>
      <c r="IW128" s="77" t="n"/>
      <c r="IX128" s="77" t="n"/>
      <c r="IY128" s="77" t="n"/>
      <c r="IZ128" s="77" t="n"/>
      <c r="JA128" s="77" t="n"/>
      <c r="JB128" s="77" t="n"/>
      <c r="JC128" s="77" t="n"/>
      <c r="JD128" s="77" t="n"/>
      <c r="JE128" s="77" t="n"/>
      <c r="JF128" s="77" t="n"/>
      <c r="JG128" s="77" t="n"/>
      <c r="JH128" s="77" t="n"/>
      <c r="JI128" s="77" t="n"/>
      <c r="JJ128" s="77" t="n"/>
      <c r="JK128" s="77" t="n"/>
      <c r="JL128" s="77" t="n"/>
      <c r="JM128" s="77" t="n"/>
      <c r="JN128" s="77" t="n"/>
      <c r="JO128" s="77" t="n"/>
      <c r="JP128" s="77" t="n"/>
      <c r="JQ128" s="77" t="n"/>
      <c r="JR128" s="77" t="n"/>
      <c r="JS128" s="77" t="n"/>
      <c r="JT128" s="77" t="n"/>
      <c r="JU128" s="77" t="n"/>
      <c r="JV128" s="77" t="n"/>
      <c r="JW128" s="77" t="n"/>
      <c r="JX128" s="77" t="n"/>
      <c r="JY128" s="77" t="n"/>
      <c r="JZ128" s="77" t="n"/>
      <c r="KA128" s="77" t="n"/>
      <c r="KB128" s="77" t="n"/>
      <c r="KC128" s="77" t="n"/>
      <c r="KD128" s="77" t="n"/>
      <c r="KE128" s="77" t="n"/>
      <c r="KF128" s="77" t="n"/>
      <c r="KG128" s="77" t="n"/>
      <c r="KH128" s="77" t="n"/>
      <c r="KI128" s="77" t="n"/>
      <c r="KJ128" s="77" t="n"/>
      <c r="KK128" s="77" t="n"/>
      <c r="KL128" s="77" t="n"/>
      <c r="KM128" s="77" t="n"/>
      <c r="KN128" s="77" t="n"/>
      <c r="KO128" s="77" t="n"/>
      <c r="KP128" s="77" t="n"/>
      <c r="KQ128" s="77" t="n"/>
      <c r="KR128" s="77" t="n"/>
      <c r="KS128" s="77" t="n"/>
      <c r="KT128" s="77" t="n"/>
      <c r="KU128" s="77" t="n"/>
      <c r="KV128" s="77" t="n"/>
      <c r="KW128" s="77" t="n"/>
      <c r="KX128" s="77" t="n"/>
      <c r="KY128" s="77" t="n"/>
      <c r="KZ128" s="77" t="n"/>
      <c r="LA128" s="77" t="n"/>
      <c r="LB128" s="77" t="n"/>
      <c r="LC128" s="77" t="n"/>
      <c r="LD128" s="77" t="n"/>
      <c r="LE128" s="77" t="n"/>
      <c r="LF128" s="77" t="n"/>
      <c r="LG128" s="77" t="n"/>
      <c r="LH128" s="77" t="n"/>
      <c r="LI128" s="77" t="n"/>
      <c r="LJ128" s="77" t="n"/>
      <c r="LK128" s="77" t="n"/>
      <c r="LL128" s="77" t="n"/>
      <c r="LM128" s="77" t="n"/>
      <c r="LN128" s="77" t="n"/>
      <c r="LO128" s="77" t="n"/>
      <c r="LP128" s="77" t="n"/>
      <c r="LQ128" s="77" t="n"/>
      <c r="LR128" s="77" t="n"/>
    </row>
    <row r="129" ht="21.75" customHeight="1" s="113">
      <c r="A129" s="74">
        <f>IF('L5 input'!E130&lt;&gt;"",'L5 input'!D130,"")</f>
      </c>
      <c r="B129" s="75">
        <f>IF('L5 input'!E130&lt;&gt;"",'L5 input'!E130,"")</f>
      </c>
      <c r="C129" s="75">
        <f>IF('L5 input'!F130&lt;&gt;"",'L5 input'!F130,"")</f>
      </c>
      <c r="D129" s="76">
        <f>IF('L5 input'!H130&lt;&gt;"",'L5 input'!H130,"")</f>
      </c>
      <c r="E129" s="76">
        <f>IF('L5 input'!M130&lt;&gt;"",'L5 input'!M130,"")</f>
      </c>
      <c r="F129" s="81" t="n"/>
      <c r="G129" s="81" t="n"/>
      <c r="H129" s="81" t="n"/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1" t="n"/>
      <c r="Y129" s="81" t="n"/>
      <c r="Z129" s="81" t="n"/>
      <c r="AA129" s="81" t="n"/>
      <c r="AB129" s="81" t="n"/>
      <c r="AC129" s="81" t="n"/>
      <c r="AD129" s="81" t="n"/>
      <c r="AE129" s="81" t="n"/>
      <c r="AF129" s="81" t="n"/>
      <c r="AG129" s="81" t="n"/>
      <c r="AH129" s="81" t="n"/>
      <c r="AI129" s="81" t="n"/>
      <c r="AJ129" s="81" t="n"/>
      <c r="AK129" s="81" t="n"/>
      <c r="AL129" s="81" t="n"/>
      <c r="AM129" s="81" t="n"/>
      <c r="AN129" s="81" t="n"/>
      <c r="AO129" s="81" t="n"/>
      <c r="AP129" s="81" t="n"/>
      <c r="AQ129" s="81" t="n"/>
      <c r="AR129" s="81" t="n"/>
      <c r="AS129" s="81" t="n"/>
      <c r="AT129" s="81" t="n"/>
      <c r="AU129" s="81" t="n"/>
      <c r="AV129" s="81" t="n"/>
      <c r="AW129" s="81" t="n"/>
      <c r="AX129" s="81" t="n"/>
      <c r="AY129" s="81" t="n"/>
      <c r="AZ129" s="81" t="n"/>
      <c r="BA129" s="81" t="n"/>
      <c r="BB129" s="81" t="n"/>
      <c r="BC129" s="81" t="n"/>
      <c r="BD129" s="81" t="n"/>
      <c r="BE129" s="81" t="n"/>
      <c r="BF129" s="81" t="n"/>
      <c r="BG129" s="81" t="n"/>
      <c r="BH129" s="81" t="n"/>
      <c r="BI129" s="81" t="n"/>
      <c r="BJ129" s="81" t="n"/>
      <c r="BK129" s="81" t="n"/>
      <c r="BL129" s="81" t="n"/>
      <c r="BM129" s="81" t="n"/>
      <c r="BN129" s="81" t="n"/>
      <c r="BO129" s="81" t="n"/>
      <c r="BP129" s="81" t="n"/>
      <c r="BQ129" s="81" t="n"/>
      <c r="BR129" s="81" t="n"/>
      <c r="BS129" s="81" t="n"/>
      <c r="BT129" s="81" t="n"/>
      <c r="BU129" s="81" t="n"/>
      <c r="BV129" s="81" t="n"/>
      <c r="BW129" s="81" t="n"/>
      <c r="BX129" s="81" t="n"/>
      <c r="BY129" s="81" t="n"/>
      <c r="BZ129" s="81" t="n"/>
      <c r="CA129" s="81" t="n"/>
      <c r="CB129" s="81" t="n"/>
      <c r="CC129" s="81" t="n"/>
      <c r="CD129" s="81" t="n"/>
      <c r="CE129" s="81" t="n"/>
      <c r="CF129" s="81" t="n"/>
      <c r="CG129" s="81" t="n"/>
      <c r="CH129" s="81" t="n"/>
      <c r="CI129" s="81" t="n"/>
      <c r="CJ129" s="81" t="n"/>
      <c r="CK129" s="81" t="n"/>
      <c r="CL129" s="81" t="n"/>
      <c r="CM129" s="81" t="n"/>
      <c r="CN129" s="81" t="n"/>
      <c r="CO129" s="81" t="n"/>
      <c r="CP129" s="81" t="n"/>
      <c r="CQ129" s="81" t="n"/>
      <c r="CR129" s="81" t="n"/>
      <c r="CS129" s="81" t="n"/>
      <c r="CT129" s="81" t="n"/>
      <c r="CU129" s="81" t="n"/>
      <c r="CV129" s="81" t="n"/>
      <c r="CW129" s="81" t="n"/>
      <c r="CX129" s="81" t="n"/>
      <c r="CY129" s="81" t="n"/>
      <c r="CZ129" s="81" t="n"/>
      <c r="DA129" s="81" t="n"/>
      <c r="DB129" s="81" t="n"/>
      <c r="DC129" s="81" t="n"/>
      <c r="DD129" s="81" t="n"/>
      <c r="DE129" s="81" t="n"/>
      <c r="DF129" s="81" t="n"/>
      <c r="DG129" s="81" t="n"/>
      <c r="DH129" s="81" t="n"/>
      <c r="DI129" s="81" t="n"/>
      <c r="DJ129" s="81" t="n"/>
      <c r="DK129" s="81" t="n"/>
      <c r="DL129" s="81" t="n"/>
      <c r="DM129" s="81" t="n"/>
      <c r="DN129" s="81" t="n"/>
      <c r="DO129" s="81" t="n"/>
      <c r="DP129" s="81" t="n"/>
      <c r="DQ129" s="81" t="n"/>
      <c r="DR129" s="81" t="n"/>
      <c r="DS129" s="81" t="n"/>
      <c r="DT129" s="81" t="n"/>
      <c r="DU129" s="81" t="n"/>
      <c r="DV129" s="81" t="n"/>
      <c r="DW129" s="81" t="n"/>
      <c r="DX129" s="81" t="n"/>
      <c r="DY129" s="81" t="n"/>
      <c r="DZ129" s="81" t="n"/>
      <c r="EA129" s="81" t="n"/>
      <c r="EB129" s="81" t="n"/>
      <c r="EC129" s="81" t="n"/>
      <c r="ED129" s="81" t="n"/>
      <c r="EE129" s="81" t="n"/>
      <c r="EF129" s="81" t="n"/>
      <c r="EG129" s="81" t="n"/>
      <c r="EH129" s="81" t="n"/>
      <c r="EI129" s="81" t="n"/>
      <c r="EJ129" s="81" t="n"/>
      <c r="EK129" s="81" t="n"/>
      <c r="EL129" s="81" t="n"/>
      <c r="EM129" s="81" t="n"/>
      <c r="EN129" s="81" t="n"/>
      <c r="EO129" s="81" t="n"/>
      <c r="EP129" s="81" t="n"/>
      <c r="EQ129" s="81" t="n"/>
      <c r="ER129" s="81" t="n"/>
      <c r="ES129" s="81" t="n"/>
      <c r="ET129" s="81" t="n"/>
      <c r="EU129" s="81" t="n"/>
      <c r="EV129" s="81" t="n"/>
      <c r="EW129" s="81" t="n"/>
      <c r="EX129" s="81" t="n"/>
      <c r="EY129" s="81" t="n"/>
      <c r="EZ129" s="81" t="n"/>
      <c r="FA129" s="81" t="n"/>
      <c r="FB129" s="81" t="n"/>
      <c r="FC129" s="81" t="n"/>
      <c r="FD129" s="81" t="n"/>
      <c r="FE129" s="81" t="n"/>
      <c r="FF129" s="81" t="n"/>
      <c r="FG129" s="81" t="n"/>
      <c r="FH129" s="81" t="n"/>
      <c r="FI129" s="81" t="n"/>
      <c r="FJ129" s="81" t="n"/>
      <c r="FK129" s="81" t="n"/>
      <c r="FL129" s="81" t="n"/>
      <c r="FM129" s="81" t="n"/>
      <c r="FN129" s="81" t="n"/>
      <c r="FO129" s="81" t="n"/>
      <c r="FP129" s="81" t="n"/>
      <c r="FQ129" s="81" t="n"/>
      <c r="FR129" s="81" t="n"/>
      <c r="FS129" s="81" t="n"/>
      <c r="FT129" s="81" t="n"/>
      <c r="FU129" s="81" t="n"/>
      <c r="FV129" s="81" t="n"/>
      <c r="FW129" s="81" t="n"/>
      <c r="FX129" s="81" t="n"/>
      <c r="FY129" s="81" t="n"/>
      <c r="FZ129" s="81" t="n"/>
      <c r="GA129" s="81" t="n"/>
      <c r="GB129" s="81" t="n"/>
      <c r="GC129" s="81" t="n"/>
      <c r="GD129" s="81" t="n"/>
      <c r="GE129" s="81" t="n"/>
      <c r="GF129" s="81" t="n"/>
      <c r="GG129" s="81" t="n"/>
      <c r="GH129" s="81" t="n"/>
      <c r="GI129" s="81" t="n"/>
      <c r="GJ129" s="81" t="n"/>
      <c r="GK129" s="81" t="n"/>
      <c r="GL129" s="81" t="n"/>
      <c r="GM129" s="81" t="n"/>
      <c r="GN129" s="81" t="n"/>
      <c r="GO129" s="81" t="n"/>
      <c r="GP129" s="81" t="n"/>
      <c r="GQ129" s="81" t="n"/>
      <c r="GR129" s="81" t="n"/>
      <c r="GS129" s="81" t="n"/>
      <c r="GT129" s="81" t="n"/>
      <c r="GU129" s="81" t="n"/>
      <c r="GV129" s="81" t="n"/>
      <c r="GW129" s="81" t="n"/>
      <c r="GX129" s="81" t="n"/>
      <c r="GY129" s="81" t="n"/>
      <c r="GZ129" s="81" t="n"/>
      <c r="HA129" s="81" t="n"/>
      <c r="HB129" s="81" t="n"/>
      <c r="HC129" s="81" t="n"/>
      <c r="HD129" s="81" t="n"/>
      <c r="HE129" s="81" t="n"/>
      <c r="HF129" s="81" t="n"/>
      <c r="HG129" s="81" t="n"/>
      <c r="HH129" s="81" t="n"/>
      <c r="HI129" s="81" t="n"/>
      <c r="HJ129" s="81" t="n"/>
      <c r="HK129" s="81" t="n"/>
      <c r="HL129" s="81" t="n"/>
      <c r="HM129" s="81" t="n"/>
      <c r="HN129" s="81" t="n"/>
      <c r="HO129" s="81" t="n"/>
      <c r="HP129" s="81" t="n"/>
      <c r="HQ129" s="81" t="n"/>
      <c r="HR129" s="81" t="n"/>
      <c r="HS129" s="81" t="n"/>
      <c r="HT129" s="81" t="n"/>
      <c r="HU129" s="81" t="n"/>
      <c r="HV129" s="81" t="n"/>
      <c r="HW129" s="81" t="n"/>
      <c r="HX129" s="81" t="n"/>
      <c r="HY129" s="81" t="n"/>
      <c r="HZ129" s="81" t="n"/>
      <c r="IA129" s="81" t="n"/>
      <c r="IB129" s="81" t="n"/>
      <c r="IC129" s="81" t="n"/>
      <c r="ID129" s="81" t="n"/>
      <c r="IE129" s="81" t="n"/>
      <c r="IF129" s="81" t="n"/>
      <c r="IG129" s="81" t="n"/>
      <c r="IH129" s="81" t="n"/>
      <c r="II129" s="81" t="n"/>
      <c r="IJ129" s="81" t="n"/>
      <c r="IK129" s="81" t="n"/>
      <c r="IL129" s="81" t="n"/>
      <c r="IM129" s="81" t="n"/>
      <c r="IN129" s="81" t="n"/>
      <c r="IO129" s="81" t="n"/>
      <c r="IP129" s="81" t="n"/>
      <c r="IQ129" s="81" t="n"/>
      <c r="IR129" s="81" t="n"/>
      <c r="IS129" s="81" t="n"/>
      <c r="IT129" s="81" t="n"/>
      <c r="IU129" s="81" t="n"/>
      <c r="IV129" s="81" t="n"/>
      <c r="IW129" s="81" t="n"/>
      <c r="IX129" s="81" t="n"/>
      <c r="IY129" s="81" t="n"/>
      <c r="IZ129" s="81" t="n"/>
      <c r="JA129" s="81" t="n"/>
      <c r="JB129" s="81" t="n"/>
      <c r="JC129" s="81" t="n"/>
      <c r="JD129" s="81" t="n"/>
      <c r="JE129" s="81" t="n"/>
      <c r="JF129" s="81" t="n"/>
      <c r="JG129" s="81" t="n"/>
      <c r="JH129" s="81" t="n"/>
      <c r="JI129" s="81" t="n"/>
      <c r="JJ129" s="81" t="n"/>
      <c r="JK129" s="81" t="n"/>
      <c r="JL129" s="81" t="n"/>
      <c r="JM129" s="81" t="n"/>
      <c r="JN129" s="81" t="n"/>
      <c r="JO129" s="81" t="n"/>
      <c r="JP129" s="81" t="n"/>
      <c r="JQ129" s="81" t="n"/>
      <c r="JR129" s="81" t="n"/>
      <c r="JS129" s="81" t="n"/>
      <c r="JT129" s="81" t="n"/>
      <c r="JU129" s="81" t="n"/>
      <c r="JV129" s="81" t="n"/>
      <c r="JW129" s="81" t="n"/>
      <c r="JX129" s="81" t="n"/>
      <c r="JY129" s="81" t="n"/>
      <c r="JZ129" s="81" t="n"/>
      <c r="KA129" s="81" t="n"/>
      <c r="KB129" s="81" t="n"/>
      <c r="KC129" s="81" t="n"/>
      <c r="KD129" s="81" t="n"/>
      <c r="KE129" s="81" t="n"/>
      <c r="KF129" s="81" t="n"/>
      <c r="KG129" s="81" t="n"/>
      <c r="KH129" s="81" t="n"/>
      <c r="KI129" s="81" t="n"/>
      <c r="KJ129" s="81" t="n"/>
      <c r="KK129" s="81" t="n"/>
      <c r="KL129" s="81" t="n"/>
      <c r="KM129" s="81" t="n"/>
      <c r="KN129" s="81" t="n"/>
      <c r="KO129" s="81" t="n"/>
      <c r="KP129" s="81" t="n"/>
      <c r="KQ129" s="81" t="n"/>
      <c r="KR129" s="81" t="n"/>
      <c r="KS129" s="81" t="n"/>
      <c r="KT129" s="81" t="n"/>
      <c r="KU129" s="81" t="n"/>
      <c r="KV129" s="81" t="n"/>
      <c r="KW129" s="81" t="n"/>
      <c r="KX129" s="81" t="n"/>
      <c r="KY129" s="81" t="n"/>
      <c r="KZ129" s="81" t="n"/>
      <c r="LA129" s="81" t="n"/>
      <c r="LB129" s="81" t="n"/>
      <c r="LC129" s="81" t="n"/>
      <c r="LD129" s="81" t="n"/>
      <c r="LE129" s="81" t="n"/>
      <c r="LF129" s="81" t="n"/>
      <c r="LG129" s="81" t="n"/>
      <c r="LH129" s="81" t="n"/>
      <c r="LI129" s="81" t="n"/>
      <c r="LJ129" s="81" t="n"/>
      <c r="LK129" s="81" t="n"/>
      <c r="LL129" s="81" t="n"/>
      <c r="LM129" s="81" t="n"/>
      <c r="LN129" s="81" t="n"/>
      <c r="LO129" s="81" t="n"/>
      <c r="LP129" s="81" t="n"/>
      <c r="LQ129" s="81" t="n"/>
      <c r="LR129" s="81" t="n"/>
    </row>
    <row r="130" ht="21.75" customHeight="1" s="113">
      <c r="A130" s="74">
        <f>IF('L5 input'!E131&lt;&gt;"",'L5 input'!D131,"")</f>
      </c>
      <c r="B130" s="75">
        <f>IF('L5 input'!E131&lt;&gt;"",'L5 input'!E131,"")</f>
      </c>
      <c r="C130" s="75">
        <f>IF('L5 input'!F131&lt;&gt;"",'L5 input'!F131,"")</f>
      </c>
      <c r="D130" s="76">
        <f>IF('L5 input'!H131&lt;&gt;"",'L5 input'!H131,"")</f>
      </c>
      <c r="E130" s="76">
        <f>IF('L5 input'!M131&lt;&gt;"",'L5 input'!M131,"")</f>
      </c>
      <c r="F130" s="77" t="n"/>
      <c r="G130" s="77" t="n"/>
      <c r="H130" s="77" t="n"/>
      <c r="I130" s="77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  <c r="BG130" s="77" t="n"/>
      <c r="BH130" s="77" t="n"/>
      <c r="BI130" s="77" t="n"/>
      <c r="BJ130" s="77" t="n"/>
      <c r="BK130" s="77" t="n"/>
      <c r="BL130" s="77" t="n"/>
      <c r="BM130" s="77" t="n"/>
      <c r="BN130" s="77" t="n"/>
      <c r="BO130" s="77" t="n"/>
      <c r="BP130" s="77" t="n"/>
      <c r="BQ130" s="77" t="n"/>
      <c r="BR130" s="77" t="n"/>
      <c r="BS130" s="77" t="n"/>
      <c r="BT130" s="77" t="n"/>
      <c r="BU130" s="77" t="n"/>
      <c r="BV130" s="77" t="n"/>
      <c r="BW130" s="77" t="n"/>
      <c r="BX130" s="77" t="n"/>
      <c r="BY130" s="77" t="n"/>
      <c r="BZ130" s="77" t="n"/>
      <c r="CA130" s="77" t="n"/>
      <c r="CB130" s="77" t="n"/>
      <c r="CC130" s="77" t="n"/>
      <c r="CD130" s="77" t="n"/>
      <c r="CE130" s="77" t="n"/>
      <c r="CF130" s="77" t="n"/>
      <c r="CG130" s="77" t="n"/>
      <c r="CH130" s="77" t="n"/>
      <c r="CI130" s="77" t="n"/>
      <c r="CJ130" s="77" t="n"/>
      <c r="CK130" s="77" t="n"/>
      <c r="CL130" s="77" t="n"/>
      <c r="CM130" s="77" t="n"/>
      <c r="CN130" s="77" t="n"/>
      <c r="CO130" s="77" t="n"/>
      <c r="CP130" s="77" t="n"/>
      <c r="CQ130" s="77" t="n"/>
      <c r="CR130" s="77" t="n"/>
      <c r="CS130" s="77" t="n"/>
      <c r="CT130" s="77" t="n"/>
      <c r="CU130" s="77" t="n"/>
      <c r="CV130" s="77" t="n"/>
      <c r="CW130" s="77" t="n"/>
      <c r="CX130" s="77" t="n"/>
      <c r="CY130" s="77" t="n"/>
      <c r="CZ130" s="77" t="n"/>
      <c r="DA130" s="77" t="n"/>
      <c r="DB130" s="77" t="n"/>
      <c r="DC130" s="77" t="n"/>
      <c r="DD130" s="77" t="n"/>
      <c r="DE130" s="77" t="n"/>
      <c r="DF130" s="77" t="n"/>
      <c r="DG130" s="77" t="n"/>
      <c r="DH130" s="77" t="n"/>
      <c r="DI130" s="77" t="n"/>
      <c r="DJ130" s="77" t="n"/>
      <c r="DK130" s="77" t="n"/>
      <c r="DL130" s="77" t="n"/>
      <c r="DM130" s="77" t="n"/>
      <c r="DN130" s="77" t="n"/>
      <c r="DO130" s="77" t="n"/>
      <c r="DP130" s="77" t="n"/>
      <c r="DQ130" s="77" t="n"/>
      <c r="DR130" s="77" t="n"/>
      <c r="DS130" s="77" t="n"/>
      <c r="DT130" s="77" t="n"/>
      <c r="DU130" s="77" t="n"/>
      <c r="DV130" s="77" t="n"/>
      <c r="DW130" s="77" t="n"/>
      <c r="DX130" s="77" t="n"/>
      <c r="DY130" s="77" t="n"/>
      <c r="DZ130" s="77" t="n"/>
      <c r="EA130" s="77" t="n"/>
      <c r="EB130" s="77" t="n"/>
      <c r="EC130" s="77" t="n"/>
      <c r="ED130" s="77" t="n"/>
      <c r="EE130" s="77" t="n"/>
      <c r="EF130" s="77" t="n"/>
      <c r="EG130" s="77" t="n"/>
      <c r="EH130" s="77" t="n"/>
      <c r="EI130" s="77" t="n"/>
      <c r="EJ130" s="77" t="n"/>
      <c r="EK130" s="77" t="n"/>
      <c r="EL130" s="77" t="n"/>
      <c r="EM130" s="77" t="n"/>
      <c r="EN130" s="77" t="n"/>
      <c r="EO130" s="77" t="n"/>
      <c r="EP130" s="77" t="n"/>
      <c r="EQ130" s="77" t="n"/>
      <c r="ER130" s="77" t="n"/>
      <c r="ES130" s="77" t="n"/>
      <c r="ET130" s="77" t="n"/>
      <c r="EU130" s="77" t="n"/>
      <c r="EV130" s="77" t="n"/>
      <c r="EW130" s="77" t="n"/>
      <c r="EX130" s="77" t="n"/>
      <c r="EY130" s="77" t="n"/>
      <c r="EZ130" s="77" t="n"/>
      <c r="FA130" s="77" t="n"/>
      <c r="FB130" s="77" t="n"/>
      <c r="FC130" s="77" t="n"/>
      <c r="FD130" s="77" t="n"/>
      <c r="FE130" s="77" t="n"/>
      <c r="FF130" s="77" t="n"/>
      <c r="FG130" s="77" t="n"/>
      <c r="FH130" s="77" t="n"/>
      <c r="FI130" s="77" t="n"/>
      <c r="FJ130" s="77" t="n"/>
      <c r="FK130" s="77" t="n"/>
      <c r="FL130" s="77" t="n"/>
      <c r="FM130" s="77" t="n"/>
      <c r="FN130" s="77" t="n"/>
      <c r="FO130" s="77" t="n"/>
      <c r="FP130" s="77" t="n"/>
      <c r="FQ130" s="77" t="n"/>
      <c r="FR130" s="77" t="n"/>
      <c r="FS130" s="77" t="n"/>
      <c r="FT130" s="77" t="n"/>
      <c r="FU130" s="77" t="n"/>
      <c r="FV130" s="77" t="n"/>
      <c r="FW130" s="77" t="n"/>
      <c r="FX130" s="77" t="n"/>
      <c r="FY130" s="77" t="n"/>
      <c r="FZ130" s="77" t="n"/>
      <c r="GA130" s="77" t="n"/>
      <c r="GB130" s="77" t="n"/>
      <c r="GC130" s="77" t="n"/>
      <c r="GD130" s="77" t="n"/>
      <c r="GE130" s="77" t="n"/>
      <c r="GF130" s="77" t="n"/>
      <c r="GG130" s="77" t="n"/>
      <c r="GH130" s="77" t="n"/>
      <c r="GI130" s="77" t="n"/>
      <c r="GJ130" s="77" t="n"/>
      <c r="GK130" s="77" t="n"/>
      <c r="GL130" s="77" t="n"/>
      <c r="GM130" s="77" t="n"/>
      <c r="GN130" s="77" t="n"/>
      <c r="GO130" s="77" t="n"/>
      <c r="GP130" s="77" t="n"/>
      <c r="GQ130" s="77" t="n"/>
      <c r="GR130" s="77" t="n"/>
      <c r="GS130" s="77" t="n"/>
      <c r="GT130" s="77" t="n"/>
      <c r="GU130" s="77" t="n"/>
      <c r="GV130" s="77" t="n"/>
      <c r="GW130" s="77" t="n"/>
      <c r="GX130" s="77" t="n"/>
      <c r="GY130" s="77" t="n"/>
      <c r="GZ130" s="77" t="n"/>
      <c r="HA130" s="77" t="n"/>
      <c r="HB130" s="77" t="n"/>
      <c r="HC130" s="77" t="n"/>
      <c r="HD130" s="77" t="n"/>
      <c r="HE130" s="77" t="n"/>
      <c r="HF130" s="77" t="n"/>
      <c r="HG130" s="77" t="n"/>
      <c r="HH130" s="77" t="n"/>
      <c r="HI130" s="77" t="n"/>
      <c r="HJ130" s="77" t="n"/>
      <c r="HK130" s="77" t="n"/>
      <c r="HL130" s="77" t="n"/>
      <c r="HM130" s="77" t="n"/>
      <c r="HN130" s="77" t="n"/>
      <c r="HO130" s="77" t="n"/>
      <c r="HP130" s="77" t="n"/>
      <c r="HQ130" s="77" t="n"/>
      <c r="HR130" s="77" t="n"/>
      <c r="HS130" s="77" t="n"/>
      <c r="HT130" s="77" t="n"/>
      <c r="HU130" s="77" t="n"/>
      <c r="HV130" s="77" t="n"/>
      <c r="HW130" s="77" t="n"/>
      <c r="HX130" s="77" t="n"/>
      <c r="HY130" s="77" t="n"/>
      <c r="HZ130" s="77" t="n"/>
      <c r="IA130" s="77" t="n"/>
      <c r="IB130" s="77" t="n"/>
      <c r="IC130" s="77" t="n"/>
      <c r="ID130" s="77" t="n"/>
      <c r="IE130" s="77" t="n"/>
      <c r="IF130" s="77" t="n"/>
      <c r="IG130" s="77" t="n"/>
      <c r="IH130" s="77" t="n"/>
      <c r="II130" s="77" t="n"/>
      <c r="IJ130" s="77" t="n"/>
      <c r="IK130" s="77" t="n"/>
      <c r="IL130" s="77" t="n"/>
      <c r="IM130" s="77" t="n"/>
      <c r="IN130" s="77" t="n"/>
      <c r="IO130" s="77" t="n"/>
      <c r="IP130" s="77" t="n"/>
      <c r="IQ130" s="77" t="n"/>
      <c r="IR130" s="77" t="n"/>
      <c r="IS130" s="77" t="n"/>
      <c r="IT130" s="77" t="n"/>
      <c r="IU130" s="77" t="n"/>
      <c r="IV130" s="77" t="n"/>
      <c r="IW130" s="77" t="n"/>
      <c r="IX130" s="77" t="n"/>
      <c r="IY130" s="77" t="n"/>
      <c r="IZ130" s="77" t="n"/>
      <c r="JA130" s="77" t="n"/>
      <c r="JB130" s="77" t="n"/>
      <c r="JC130" s="77" t="n"/>
      <c r="JD130" s="77" t="n"/>
      <c r="JE130" s="77" t="n"/>
      <c r="JF130" s="77" t="n"/>
      <c r="JG130" s="77" t="n"/>
      <c r="JH130" s="77" t="n"/>
      <c r="JI130" s="77" t="n"/>
      <c r="JJ130" s="77" t="n"/>
      <c r="JK130" s="77" t="n"/>
      <c r="JL130" s="77" t="n"/>
      <c r="JM130" s="77" t="n"/>
      <c r="JN130" s="77" t="n"/>
      <c r="JO130" s="77" t="n"/>
      <c r="JP130" s="77" t="n"/>
      <c r="JQ130" s="77" t="n"/>
      <c r="JR130" s="77" t="n"/>
      <c r="JS130" s="77" t="n"/>
      <c r="JT130" s="77" t="n"/>
      <c r="JU130" s="77" t="n"/>
      <c r="JV130" s="77" t="n"/>
      <c r="JW130" s="77" t="n"/>
      <c r="JX130" s="77" t="n"/>
      <c r="JY130" s="77" t="n"/>
      <c r="JZ130" s="77" t="n"/>
      <c r="KA130" s="77" t="n"/>
      <c r="KB130" s="77" t="n"/>
      <c r="KC130" s="77" t="n"/>
      <c r="KD130" s="77" t="n"/>
      <c r="KE130" s="77" t="n"/>
      <c r="KF130" s="77" t="n"/>
      <c r="KG130" s="77" t="n"/>
      <c r="KH130" s="77" t="n"/>
      <c r="KI130" s="77" t="n"/>
      <c r="KJ130" s="77" t="n"/>
      <c r="KK130" s="77" t="n"/>
      <c r="KL130" s="77" t="n"/>
      <c r="KM130" s="77" t="n"/>
      <c r="KN130" s="77" t="n"/>
      <c r="KO130" s="77" t="n"/>
      <c r="KP130" s="77" t="n"/>
      <c r="KQ130" s="77" t="n"/>
      <c r="KR130" s="77" t="n"/>
      <c r="KS130" s="77" t="n"/>
      <c r="KT130" s="77" t="n"/>
      <c r="KU130" s="77" t="n"/>
      <c r="KV130" s="77" t="n"/>
      <c r="KW130" s="77" t="n"/>
      <c r="KX130" s="77" t="n"/>
      <c r="KY130" s="77" t="n"/>
      <c r="KZ130" s="77" t="n"/>
      <c r="LA130" s="77" t="n"/>
      <c r="LB130" s="77" t="n"/>
      <c r="LC130" s="77" t="n"/>
      <c r="LD130" s="77" t="n"/>
      <c r="LE130" s="77" t="n"/>
      <c r="LF130" s="77" t="n"/>
      <c r="LG130" s="77" t="n"/>
      <c r="LH130" s="77" t="n"/>
      <c r="LI130" s="77" t="n"/>
      <c r="LJ130" s="77" t="n"/>
      <c r="LK130" s="77" t="n"/>
      <c r="LL130" s="77" t="n"/>
      <c r="LM130" s="77" t="n"/>
      <c r="LN130" s="77" t="n"/>
      <c r="LO130" s="77" t="n"/>
      <c r="LP130" s="77" t="n"/>
      <c r="LQ130" s="77" t="n"/>
      <c r="LR130" s="77" t="n"/>
    </row>
    <row r="131" ht="21.75" customHeight="1" s="113">
      <c r="A131" s="74">
        <f>IF('L5 input'!E132&lt;&gt;"",'L5 input'!D132,"")</f>
      </c>
      <c r="B131" s="75">
        <f>IF('L5 input'!E132&lt;&gt;"",'L5 input'!E132,"")</f>
      </c>
      <c r="C131" s="75">
        <f>IF('L5 input'!F132&lt;&gt;"",'L5 input'!F132,"")</f>
      </c>
      <c r="D131" s="76">
        <f>IF('L5 input'!H132&lt;&gt;"",'L5 input'!H132,"")</f>
      </c>
      <c r="E131" s="76">
        <f>IF('L5 input'!M132&lt;&gt;"",'L5 input'!M132,"")</f>
      </c>
      <c r="F131" s="81" t="n"/>
      <c r="G131" s="81" t="n"/>
      <c r="H131" s="81" t="n"/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1" t="n"/>
      <c r="Y131" s="81" t="n"/>
      <c r="Z131" s="81" t="n"/>
      <c r="AA131" s="81" t="n"/>
      <c r="AB131" s="81" t="n"/>
      <c r="AC131" s="81" t="n"/>
      <c r="AD131" s="81" t="n"/>
      <c r="AE131" s="81" t="n"/>
      <c r="AF131" s="81" t="n"/>
      <c r="AG131" s="81" t="n"/>
      <c r="AH131" s="81" t="n"/>
      <c r="AI131" s="81" t="n"/>
      <c r="AJ131" s="81" t="n"/>
      <c r="AK131" s="81" t="n"/>
      <c r="AL131" s="81" t="n"/>
      <c r="AM131" s="81" t="n"/>
      <c r="AN131" s="81" t="n"/>
      <c r="AO131" s="81" t="n"/>
      <c r="AP131" s="81" t="n"/>
      <c r="AQ131" s="81" t="n"/>
      <c r="AR131" s="81" t="n"/>
      <c r="AS131" s="81" t="n"/>
      <c r="AT131" s="81" t="n"/>
      <c r="AU131" s="81" t="n"/>
      <c r="AV131" s="81" t="n"/>
      <c r="AW131" s="81" t="n"/>
      <c r="AX131" s="81" t="n"/>
      <c r="AY131" s="81" t="n"/>
      <c r="AZ131" s="81" t="n"/>
      <c r="BA131" s="81" t="n"/>
      <c r="BB131" s="81" t="n"/>
      <c r="BC131" s="81" t="n"/>
      <c r="BD131" s="81" t="n"/>
      <c r="BE131" s="81" t="n"/>
      <c r="BF131" s="81" t="n"/>
      <c r="BG131" s="81" t="n"/>
      <c r="BH131" s="81" t="n"/>
      <c r="BI131" s="81" t="n"/>
      <c r="BJ131" s="81" t="n"/>
      <c r="BK131" s="81" t="n"/>
      <c r="BL131" s="81" t="n"/>
      <c r="BM131" s="81" t="n"/>
      <c r="BN131" s="81" t="n"/>
      <c r="BO131" s="81" t="n"/>
      <c r="BP131" s="81" t="n"/>
      <c r="BQ131" s="81" t="n"/>
      <c r="BR131" s="81" t="n"/>
      <c r="BS131" s="81" t="n"/>
      <c r="BT131" s="81" t="n"/>
      <c r="BU131" s="81" t="n"/>
      <c r="BV131" s="81" t="n"/>
      <c r="BW131" s="81" t="n"/>
      <c r="BX131" s="81" t="n"/>
      <c r="BY131" s="81" t="n"/>
      <c r="BZ131" s="81" t="n"/>
      <c r="CA131" s="81" t="n"/>
      <c r="CB131" s="81" t="n"/>
      <c r="CC131" s="81" t="n"/>
      <c r="CD131" s="81" t="n"/>
      <c r="CE131" s="81" t="n"/>
      <c r="CF131" s="81" t="n"/>
      <c r="CG131" s="81" t="n"/>
      <c r="CH131" s="81" t="n"/>
      <c r="CI131" s="81" t="n"/>
      <c r="CJ131" s="81" t="n"/>
      <c r="CK131" s="81" t="n"/>
      <c r="CL131" s="81" t="n"/>
      <c r="CM131" s="81" t="n"/>
      <c r="CN131" s="81" t="n"/>
      <c r="CO131" s="81" t="n"/>
      <c r="CP131" s="81" t="n"/>
      <c r="CQ131" s="81" t="n"/>
      <c r="CR131" s="81" t="n"/>
      <c r="CS131" s="81" t="n"/>
      <c r="CT131" s="81" t="n"/>
      <c r="CU131" s="81" t="n"/>
      <c r="CV131" s="81" t="n"/>
      <c r="CW131" s="81" t="n"/>
      <c r="CX131" s="81" t="n"/>
      <c r="CY131" s="81" t="n"/>
      <c r="CZ131" s="81" t="n"/>
      <c r="DA131" s="81" t="n"/>
      <c r="DB131" s="81" t="n"/>
      <c r="DC131" s="81" t="n"/>
      <c r="DD131" s="81" t="n"/>
      <c r="DE131" s="81" t="n"/>
      <c r="DF131" s="81" t="n"/>
      <c r="DG131" s="81" t="n"/>
      <c r="DH131" s="81" t="n"/>
      <c r="DI131" s="81" t="n"/>
      <c r="DJ131" s="81" t="n"/>
      <c r="DK131" s="81" t="n"/>
      <c r="DL131" s="81" t="n"/>
      <c r="DM131" s="81" t="n"/>
      <c r="DN131" s="81" t="n"/>
      <c r="DO131" s="81" t="n"/>
      <c r="DP131" s="81" t="n"/>
      <c r="DQ131" s="81" t="n"/>
      <c r="DR131" s="81" t="n"/>
      <c r="DS131" s="81" t="n"/>
      <c r="DT131" s="81" t="n"/>
      <c r="DU131" s="81" t="n"/>
      <c r="DV131" s="81" t="n"/>
      <c r="DW131" s="81" t="n"/>
      <c r="DX131" s="81" t="n"/>
      <c r="DY131" s="81" t="n"/>
      <c r="DZ131" s="81" t="n"/>
      <c r="EA131" s="81" t="n"/>
      <c r="EB131" s="81" t="n"/>
      <c r="EC131" s="81" t="n"/>
      <c r="ED131" s="81" t="n"/>
      <c r="EE131" s="81" t="n"/>
      <c r="EF131" s="81" t="n"/>
      <c r="EG131" s="81" t="n"/>
      <c r="EH131" s="81" t="n"/>
      <c r="EI131" s="81" t="n"/>
      <c r="EJ131" s="81" t="n"/>
      <c r="EK131" s="81" t="n"/>
      <c r="EL131" s="81" t="n"/>
      <c r="EM131" s="81" t="n"/>
      <c r="EN131" s="81" t="n"/>
      <c r="EO131" s="81" t="n"/>
      <c r="EP131" s="81" t="n"/>
      <c r="EQ131" s="81" t="n"/>
      <c r="ER131" s="81" t="n"/>
      <c r="ES131" s="81" t="n"/>
      <c r="ET131" s="81" t="n"/>
      <c r="EU131" s="81" t="n"/>
      <c r="EV131" s="81" t="n"/>
      <c r="EW131" s="81" t="n"/>
      <c r="EX131" s="81" t="n"/>
      <c r="EY131" s="81" t="n"/>
      <c r="EZ131" s="81" t="n"/>
      <c r="FA131" s="81" t="n"/>
      <c r="FB131" s="81" t="n"/>
      <c r="FC131" s="81" t="n"/>
      <c r="FD131" s="81" t="n"/>
      <c r="FE131" s="81" t="n"/>
      <c r="FF131" s="81" t="n"/>
      <c r="FG131" s="81" t="n"/>
      <c r="FH131" s="81" t="n"/>
      <c r="FI131" s="81" t="n"/>
      <c r="FJ131" s="81" t="n"/>
      <c r="FK131" s="81" t="n"/>
      <c r="FL131" s="81" t="n"/>
      <c r="FM131" s="81" t="n"/>
      <c r="FN131" s="81" t="n"/>
      <c r="FO131" s="81" t="n"/>
      <c r="FP131" s="81" t="n"/>
      <c r="FQ131" s="81" t="n"/>
      <c r="FR131" s="81" t="n"/>
      <c r="FS131" s="81" t="n"/>
      <c r="FT131" s="81" t="n"/>
      <c r="FU131" s="81" t="n"/>
      <c r="FV131" s="81" t="n"/>
      <c r="FW131" s="81" t="n"/>
      <c r="FX131" s="81" t="n"/>
      <c r="FY131" s="81" t="n"/>
      <c r="FZ131" s="81" t="n"/>
      <c r="GA131" s="81" t="n"/>
      <c r="GB131" s="81" t="n"/>
      <c r="GC131" s="81" t="n"/>
      <c r="GD131" s="81" t="n"/>
      <c r="GE131" s="81" t="n"/>
      <c r="GF131" s="81" t="n"/>
      <c r="GG131" s="81" t="n"/>
      <c r="GH131" s="81" t="n"/>
      <c r="GI131" s="81" t="n"/>
      <c r="GJ131" s="81" t="n"/>
      <c r="GK131" s="81" t="n"/>
      <c r="GL131" s="81" t="n"/>
      <c r="GM131" s="81" t="n"/>
      <c r="GN131" s="81" t="n"/>
      <c r="GO131" s="81" t="n"/>
      <c r="GP131" s="81" t="n"/>
      <c r="GQ131" s="81" t="n"/>
      <c r="GR131" s="81" t="n"/>
      <c r="GS131" s="81" t="n"/>
      <c r="GT131" s="81" t="n"/>
      <c r="GU131" s="81" t="n"/>
      <c r="GV131" s="81" t="n"/>
      <c r="GW131" s="81" t="n"/>
      <c r="GX131" s="81" t="n"/>
      <c r="GY131" s="81" t="n"/>
      <c r="GZ131" s="81" t="n"/>
      <c r="HA131" s="81" t="n"/>
      <c r="HB131" s="81" t="n"/>
      <c r="HC131" s="81" t="n"/>
      <c r="HD131" s="81" t="n"/>
      <c r="HE131" s="81" t="n"/>
      <c r="HF131" s="81" t="n"/>
      <c r="HG131" s="81" t="n"/>
      <c r="HH131" s="81" t="n"/>
      <c r="HI131" s="81" t="n"/>
      <c r="HJ131" s="81" t="n"/>
      <c r="HK131" s="81" t="n"/>
      <c r="HL131" s="81" t="n"/>
      <c r="HM131" s="81" t="n"/>
      <c r="HN131" s="81" t="n"/>
      <c r="HO131" s="81" t="n"/>
      <c r="HP131" s="81" t="n"/>
      <c r="HQ131" s="81" t="n"/>
      <c r="HR131" s="81" t="n"/>
      <c r="HS131" s="81" t="n"/>
      <c r="HT131" s="81" t="n"/>
      <c r="HU131" s="81" t="n"/>
      <c r="HV131" s="81" t="n"/>
      <c r="HW131" s="81" t="n"/>
      <c r="HX131" s="81" t="n"/>
      <c r="HY131" s="81" t="n"/>
      <c r="HZ131" s="81" t="n"/>
      <c r="IA131" s="81" t="n"/>
      <c r="IB131" s="81" t="n"/>
      <c r="IC131" s="81" t="n"/>
      <c r="ID131" s="81" t="n"/>
      <c r="IE131" s="81" t="n"/>
      <c r="IF131" s="81" t="n"/>
      <c r="IG131" s="81" t="n"/>
      <c r="IH131" s="81" t="n"/>
      <c r="II131" s="81" t="n"/>
      <c r="IJ131" s="81" t="n"/>
      <c r="IK131" s="81" t="n"/>
      <c r="IL131" s="81" t="n"/>
      <c r="IM131" s="81" t="n"/>
      <c r="IN131" s="81" t="n"/>
      <c r="IO131" s="81" t="n"/>
      <c r="IP131" s="81" t="n"/>
      <c r="IQ131" s="81" t="n"/>
      <c r="IR131" s="81" t="n"/>
      <c r="IS131" s="81" t="n"/>
      <c r="IT131" s="81" t="n"/>
      <c r="IU131" s="81" t="n"/>
      <c r="IV131" s="81" t="n"/>
      <c r="IW131" s="81" t="n"/>
      <c r="IX131" s="81" t="n"/>
      <c r="IY131" s="81" t="n"/>
      <c r="IZ131" s="81" t="n"/>
      <c r="JA131" s="81" t="n"/>
      <c r="JB131" s="81" t="n"/>
      <c r="JC131" s="81" t="n"/>
      <c r="JD131" s="81" t="n"/>
      <c r="JE131" s="81" t="n"/>
      <c r="JF131" s="81" t="n"/>
      <c r="JG131" s="81" t="n"/>
      <c r="JH131" s="81" t="n"/>
      <c r="JI131" s="81" t="n"/>
      <c r="JJ131" s="81" t="n"/>
      <c r="JK131" s="81" t="n"/>
      <c r="JL131" s="81" t="n"/>
      <c r="JM131" s="81" t="n"/>
      <c r="JN131" s="81" t="n"/>
      <c r="JO131" s="81" t="n"/>
      <c r="JP131" s="81" t="n"/>
      <c r="JQ131" s="81" t="n"/>
      <c r="JR131" s="81" t="n"/>
      <c r="JS131" s="81" t="n"/>
      <c r="JT131" s="81" t="n"/>
      <c r="JU131" s="81" t="n"/>
      <c r="JV131" s="81" t="n"/>
      <c r="JW131" s="81" t="n"/>
      <c r="JX131" s="81" t="n"/>
      <c r="JY131" s="81" t="n"/>
      <c r="JZ131" s="81" t="n"/>
      <c r="KA131" s="81" t="n"/>
      <c r="KB131" s="81" t="n"/>
      <c r="KC131" s="81" t="n"/>
      <c r="KD131" s="81" t="n"/>
      <c r="KE131" s="81" t="n"/>
      <c r="KF131" s="81" t="n"/>
      <c r="KG131" s="81" t="n"/>
      <c r="KH131" s="81" t="n"/>
      <c r="KI131" s="81" t="n"/>
      <c r="KJ131" s="81" t="n"/>
      <c r="KK131" s="81" t="n"/>
      <c r="KL131" s="81" t="n"/>
      <c r="KM131" s="81" t="n"/>
      <c r="KN131" s="81" t="n"/>
      <c r="KO131" s="81" t="n"/>
      <c r="KP131" s="81" t="n"/>
      <c r="KQ131" s="81" t="n"/>
      <c r="KR131" s="81" t="n"/>
      <c r="KS131" s="81" t="n"/>
      <c r="KT131" s="81" t="n"/>
      <c r="KU131" s="81" t="n"/>
      <c r="KV131" s="81" t="n"/>
      <c r="KW131" s="81" t="n"/>
      <c r="KX131" s="81" t="n"/>
      <c r="KY131" s="81" t="n"/>
      <c r="KZ131" s="81" t="n"/>
      <c r="LA131" s="81" t="n"/>
      <c r="LB131" s="81" t="n"/>
      <c r="LC131" s="81" t="n"/>
      <c r="LD131" s="81" t="n"/>
      <c r="LE131" s="81" t="n"/>
      <c r="LF131" s="81" t="n"/>
      <c r="LG131" s="81" t="n"/>
      <c r="LH131" s="81" t="n"/>
      <c r="LI131" s="81" t="n"/>
      <c r="LJ131" s="81" t="n"/>
      <c r="LK131" s="81" t="n"/>
      <c r="LL131" s="81" t="n"/>
      <c r="LM131" s="81" t="n"/>
      <c r="LN131" s="81" t="n"/>
      <c r="LO131" s="81" t="n"/>
      <c r="LP131" s="81" t="n"/>
      <c r="LQ131" s="81" t="n"/>
      <c r="LR131" s="81" t="n"/>
    </row>
    <row r="132" ht="21.75" customHeight="1" s="113">
      <c r="A132" s="74">
        <f>IF('L5 input'!E133&lt;&gt;"",'L5 input'!D133,"")</f>
      </c>
      <c r="B132" s="75">
        <f>IF('L5 input'!E133&lt;&gt;"",'L5 input'!E133,"")</f>
      </c>
      <c r="C132" s="75">
        <f>IF('L5 input'!F133&lt;&gt;"",'L5 input'!F133,"")</f>
      </c>
      <c r="D132" s="76">
        <f>IF('L5 input'!H133&lt;&gt;"",'L5 input'!H133,"")</f>
      </c>
      <c r="E132" s="76">
        <f>IF('L5 input'!M133&lt;&gt;"",'L5 input'!M133,"")</f>
      </c>
      <c r="F132" s="77" t="n"/>
      <c r="G132" s="77" t="n"/>
      <c r="H132" s="77" t="n"/>
      <c r="I132" s="77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n"/>
      <c r="BN132" s="77" t="n"/>
      <c r="BO132" s="77" t="n"/>
      <c r="BP132" s="77" t="n"/>
      <c r="BQ132" s="77" t="n"/>
      <c r="BR132" s="77" t="n"/>
      <c r="BS132" s="77" t="n"/>
      <c r="BT132" s="77" t="n"/>
      <c r="BU132" s="77" t="n"/>
      <c r="BV132" s="77" t="n"/>
      <c r="BW132" s="77" t="n"/>
      <c r="BX132" s="77" t="n"/>
      <c r="BY132" s="77" t="n"/>
      <c r="BZ132" s="77" t="n"/>
      <c r="CA132" s="77" t="n"/>
      <c r="CB132" s="77" t="n"/>
      <c r="CC132" s="77" t="n"/>
      <c r="CD132" s="77" t="n"/>
      <c r="CE132" s="77" t="n"/>
      <c r="CF132" s="77" t="n"/>
      <c r="CG132" s="77" t="n"/>
      <c r="CH132" s="77" t="n"/>
      <c r="CI132" s="77" t="n"/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n"/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n"/>
      <c r="DF132" s="77" t="n"/>
      <c r="DG132" s="77" t="n"/>
      <c r="DH132" s="77" t="n"/>
      <c r="DI132" s="77" t="n"/>
      <c r="DJ132" s="77" t="n"/>
      <c r="DK132" s="77" t="n"/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n"/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  <c r="EG132" s="77" t="n"/>
      <c r="EH132" s="77" t="n"/>
      <c r="EI132" s="77" t="n"/>
      <c r="EJ132" s="77" t="n"/>
      <c r="EK132" s="77" t="n"/>
      <c r="EL132" s="77" t="n"/>
      <c r="EM132" s="77" t="n"/>
      <c r="EN132" s="77" t="n"/>
      <c r="EO132" s="77" t="n"/>
      <c r="EP132" s="77" t="n"/>
      <c r="EQ132" s="77" t="n"/>
      <c r="ER132" s="77" t="n"/>
      <c r="ES132" s="77" t="n"/>
      <c r="ET132" s="77" t="n"/>
      <c r="EU132" s="77" t="n"/>
      <c r="EV132" s="77" t="n"/>
      <c r="EW132" s="77" t="n"/>
      <c r="EX132" s="77" t="n"/>
      <c r="EY132" s="77" t="n"/>
      <c r="EZ132" s="77" t="n"/>
      <c r="FA132" s="77" t="n"/>
      <c r="FB132" s="77" t="n"/>
      <c r="FC132" s="77" t="n"/>
      <c r="FD132" s="77" t="n"/>
      <c r="FE132" s="77" t="n"/>
      <c r="FF132" s="77" t="n"/>
      <c r="FG132" s="77" t="n"/>
      <c r="FH132" s="77" t="n"/>
      <c r="FI132" s="77" t="n"/>
      <c r="FJ132" s="77" t="n"/>
      <c r="FK132" s="77" t="n"/>
      <c r="FL132" s="77" t="n"/>
      <c r="FM132" s="77" t="n"/>
      <c r="FN132" s="77" t="n"/>
      <c r="FO132" s="77" t="n"/>
      <c r="FP132" s="77" t="n"/>
      <c r="FQ132" s="77" t="n"/>
      <c r="FR132" s="77" t="n"/>
      <c r="FS132" s="77" t="n"/>
      <c r="FT132" s="77" t="n"/>
      <c r="FU132" s="77" t="n"/>
      <c r="FV132" s="77" t="n"/>
      <c r="FW132" s="77" t="n"/>
      <c r="FX132" s="77" t="n"/>
      <c r="FY132" s="77" t="n"/>
      <c r="FZ132" s="77" t="n"/>
      <c r="GA132" s="77" t="n"/>
      <c r="GB132" s="77" t="n"/>
      <c r="GC132" s="77" t="n"/>
      <c r="GD132" s="77" t="n"/>
      <c r="GE132" s="77" t="n"/>
      <c r="GF132" s="77" t="n"/>
      <c r="GG132" s="77" t="n"/>
      <c r="GH132" s="77" t="n"/>
      <c r="GI132" s="77" t="n"/>
      <c r="GJ132" s="77" t="n"/>
      <c r="GK132" s="77" t="n"/>
      <c r="GL132" s="77" t="n"/>
      <c r="GM132" s="77" t="n"/>
      <c r="GN132" s="77" t="n"/>
      <c r="GO132" s="77" t="n"/>
      <c r="GP132" s="77" t="n"/>
      <c r="GQ132" s="77" t="n"/>
      <c r="GR132" s="77" t="n"/>
      <c r="GS132" s="77" t="n"/>
      <c r="GT132" s="77" t="n"/>
      <c r="GU132" s="77" t="n"/>
      <c r="GV132" s="77" t="n"/>
      <c r="GW132" s="77" t="n"/>
      <c r="GX132" s="77" t="n"/>
      <c r="GY132" s="77" t="n"/>
      <c r="GZ132" s="77" t="n"/>
      <c r="HA132" s="77" t="n"/>
      <c r="HB132" s="77" t="n"/>
      <c r="HC132" s="77" t="n"/>
      <c r="HD132" s="77" t="n"/>
      <c r="HE132" s="77" t="n"/>
      <c r="HF132" s="77" t="n"/>
      <c r="HG132" s="77" t="n"/>
      <c r="HH132" s="77" t="n"/>
      <c r="HI132" s="77" t="n"/>
      <c r="HJ132" s="77" t="n"/>
      <c r="HK132" s="77" t="n"/>
      <c r="HL132" s="77" t="n"/>
      <c r="HM132" s="77" t="n"/>
      <c r="HN132" s="77" t="n"/>
      <c r="HO132" s="77" t="n"/>
      <c r="HP132" s="77" t="n"/>
      <c r="HQ132" s="77" t="n"/>
      <c r="HR132" s="77" t="n"/>
      <c r="HS132" s="77" t="n"/>
      <c r="HT132" s="77" t="n"/>
      <c r="HU132" s="77" t="n"/>
      <c r="HV132" s="77" t="n"/>
      <c r="HW132" s="77" t="n"/>
      <c r="HX132" s="77" t="n"/>
      <c r="HY132" s="77" t="n"/>
      <c r="HZ132" s="77" t="n"/>
      <c r="IA132" s="77" t="n"/>
      <c r="IB132" s="77" t="n"/>
      <c r="IC132" s="77" t="n"/>
      <c r="ID132" s="77" t="n"/>
      <c r="IE132" s="77" t="n"/>
      <c r="IF132" s="77" t="n"/>
      <c r="IG132" s="77" t="n"/>
      <c r="IH132" s="77" t="n"/>
      <c r="II132" s="77" t="n"/>
      <c r="IJ132" s="77" t="n"/>
      <c r="IK132" s="77" t="n"/>
      <c r="IL132" s="77" t="n"/>
      <c r="IM132" s="77" t="n"/>
      <c r="IN132" s="77" t="n"/>
      <c r="IO132" s="77" t="n"/>
      <c r="IP132" s="77" t="n"/>
      <c r="IQ132" s="77" t="n"/>
      <c r="IR132" s="77" t="n"/>
      <c r="IS132" s="77" t="n"/>
      <c r="IT132" s="77" t="n"/>
      <c r="IU132" s="77" t="n"/>
      <c r="IV132" s="77" t="n"/>
      <c r="IW132" s="77" t="n"/>
      <c r="IX132" s="77" t="n"/>
      <c r="IY132" s="77" t="n"/>
      <c r="IZ132" s="77" t="n"/>
      <c r="JA132" s="77" t="n"/>
      <c r="JB132" s="77" t="n"/>
      <c r="JC132" s="77" t="n"/>
      <c r="JD132" s="77" t="n"/>
      <c r="JE132" s="77" t="n"/>
      <c r="JF132" s="77" t="n"/>
      <c r="JG132" s="77" t="n"/>
      <c r="JH132" s="77" t="n"/>
      <c r="JI132" s="77" t="n"/>
      <c r="JJ132" s="77" t="n"/>
      <c r="JK132" s="77" t="n"/>
      <c r="JL132" s="77" t="n"/>
      <c r="JM132" s="77" t="n"/>
      <c r="JN132" s="77" t="n"/>
      <c r="JO132" s="77" t="n"/>
      <c r="JP132" s="77" t="n"/>
      <c r="JQ132" s="77" t="n"/>
      <c r="JR132" s="77" t="n"/>
      <c r="JS132" s="77" t="n"/>
      <c r="JT132" s="77" t="n"/>
      <c r="JU132" s="77" t="n"/>
      <c r="JV132" s="77" t="n"/>
      <c r="JW132" s="77" t="n"/>
      <c r="JX132" s="77" t="n"/>
      <c r="JY132" s="77" t="n"/>
      <c r="JZ132" s="77" t="n"/>
      <c r="KA132" s="77" t="n"/>
      <c r="KB132" s="77" t="n"/>
      <c r="KC132" s="77" t="n"/>
      <c r="KD132" s="77" t="n"/>
      <c r="KE132" s="77" t="n"/>
      <c r="KF132" s="77" t="n"/>
      <c r="KG132" s="77" t="n"/>
      <c r="KH132" s="77" t="n"/>
      <c r="KI132" s="77" t="n"/>
      <c r="KJ132" s="77" t="n"/>
      <c r="KK132" s="77" t="n"/>
      <c r="KL132" s="77" t="n"/>
      <c r="KM132" s="77" t="n"/>
      <c r="KN132" s="77" t="n"/>
      <c r="KO132" s="77" t="n"/>
      <c r="KP132" s="77" t="n"/>
      <c r="KQ132" s="77" t="n"/>
      <c r="KR132" s="77" t="n"/>
      <c r="KS132" s="77" t="n"/>
      <c r="KT132" s="77" t="n"/>
      <c r="KU132" s="77" t="n"/>
      <c r="KV132" s="77" t="n"/>
      <c r="KW132" s="77" t="n"/>
      <c r="KX132" s="77" t="n"/>
      <c r="KY132" s="77" t="n"/>
      <c r="KZ132" s="77" t="n"/>
      <c r="LA132" s="77" t="n"/>
      <c r="LB132" s="77" t="n"/>
      <c r="LC132" s="77" t="n"/>
      <c r="LD132" s="77" t="n"/>
      <c r="LE132" s="77" t="n"/>
      <c r="LF132" s="77" t="n"/>
      <c r="LG132" s="77" t="n"/>
      <c r="LH132" s="77" t="n"/>
      <c r="LI132" s="77" t="n"/>
      <c r="LJ132" s="77" t="n"/>
      <c r="LK132" s="77" t="n"/>
      <c r="LL132" s="77" t="n"/>
      <c r="LM132" s="77" t="n"/>
      <c r="LN132" s="77" t="n"/>
      <c r="LO132" s="77" t="n"/>
      <c r="LP132" s="77" t="n"/>
      <c r="LQ132" s="77" t="n"/>
      <c r="LR132" s="77" t="n"/>
    </row>
    <row r="133" ht="21.75" customHeight="1" s="113">
      <c r="A133" s="74">
        <f>IF('L5 input'!E134&lt;&gt;"",'L5 input'!D134,"")</f>
      </c>
      <c r="B133" s="75">
        <f>IF('L5 input'!E134&lt;&gt;"",'L5 input'!E134,"")</f>
      </c>
      <c r="C133" s="75">
        <f>IF('L5 input'!F134&lt;&gt;"",'L5 input'!F134,"")</f>
      </c>
      <c r="D133" s="76">
        <f>IF('L5 input'!H134&lt;&gt;"",'L5 input'!H134,"")</f>
      </c>
      <c r="E133" s="76">
        <f>IF('L5 input'!M134&lt;&gt;"",'L5 input'!M134,"")</f>
      </c>
      <c r="F133" s="81" t="n"/>
      <c r="G133" s="81" t="n"/>
      <c r="H133" s="81" t="n"/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1" t="n"/>
      <c r="Y133" s="81" t="n"/>
      <c r="Z133" s="81" t="n"/>
      <c r="AA133" s="81" t="n"/>
      <c r="AB133" s="81" t="n"/>
      <c r="AC133" s="81" t="n"/>
      <c r="AD133" s="81" t="n"/>
      <c r="AE133" s="81" t="n"/>
      <c r="AF133" s="81" t="n"/>
      <c r="AG133" s="81" t="n"/>
      <c r="AH133" s="81" t="n"/>
      <c r="AI133" s="81" t="n"/>
      <c r="AJ133" s="81" t="n"/>
      <c r="AK133" s="81" t="n"/>
      <c r="AL133" s="81" t="n"/>
      <c r="AM133" s="81" t="n"/>
      <c r="AN133" s="81" t="n"/>
      <c r="AO133" s="81" t="n"/>
      <c r="AP133" s="81" t="n"/>
      <c r="AQ133" s="81" t="n"/>
      <c r="AR133" s="81" t="n"/>
      <c r="AS133" s="81" t="n"/>
      <c r="AT133" s="81" t="n"/>
      <c r="AU133" s="81" t="n"/>
      <c r="AV133" s="81" t="n"/>
      <c r="AW133" s="81" t="n"/>
      <c r="AX133" s="81" t="n"/>
      <c r="AY133" s="81" t="n"/>
      <c r="AZ133" s="81" t="n"/>
      <c r="BA133" s="81" t="n"/>
      <c r="BB133" s="81" t="n"/>
      <c r="BC133" s="81" t="n"/>
      <c r="BD133" s="81" t="n"/>
      <c r="BE133" s="81" t="n"/>
      <c r="BF133" s="81" t="n"/>
      <c r="BG133" s="81" t="n"/>
      <c r="BH133" s="81" t="n"/>
      <c r="BI133" s="81" t="n"/>
      <c r="BJ133" s="81" t="n"/>
      <c r="BK133" s="81" t="n"/>
      <c r="BL133" s="81" t="n"/>
      <c r="BM133" s="81" t="n"/>
      <c r="BN133" s="81" t="n"/>
      <c r="BO133" s="81" t="n"/>
      <c r="BP133" s="81" t="n"/>
      <c r="BQ133" s="81" t="n"/>
      <c r="BR133" s="81" t="n"/>
      <c r="BS133" s="81" t="n"/>
      <c r="BT133" s="81" t="n"/>
      <c r="BU133" s="81" t="n"/>
      <c r="BV133" s="81" t="n"/>
      <c r="BW133" s="81" t="n"/>
      <c r="BX133" s="81" t="n"/>
      <c r="BY133" s="81" t="n"/>
      <c r="BZ133" s="81" t="n"/>
      <c r="CA133" s="81" t="n"/>
      <c r="CB133" s="81" t="n"/>
      <c r="CC133" s="81" t="n"/>
      <c r="CD133" s="81" t="n"/>
      <c r="CE133" s="81" t="n"/>
      <c r="CF133" s="81" t="n"/>
      <c r="CG133" s="81" t="n"/>
      <c r="CH133" s="81" t="n"/>
      <c r="CI133" s="81" t="n"/>
      <c r="CJ133" s="81" t="n"/>
      <c r="CK133" s="81" t="n"/>
      <c r="CL133" s="81" t="n"/>
      <c r="CM133" s="81" t="n"/>
      <c r="CN133" s="81" t="n"/>
      <c r="CO133" s="81" t="n"/>
      <c r="CP133" s="81" t="n"/>
      <c r="CQ133" s="81" t="n"/>
      <c r="CR133" s="81" t="n"/>
      <c r="CS133" s="81" t="n"/>
      <c r="CT133" s="81" t="n"/>
      <c r="CU133" s="81" t="n"/>
      <c r="CV133" s="81" t="n"/>
      <c r="CW133" s="81" t="n"/>
      <c r="CX133" s="81" t="n"/>
      <c r="CY133" s="81" t="n"/>
      <c r="CZ133" s="81" t="n"/>
      <c r="DA133" s="81" t="n"/>
      <c r="DB133" s="81" t="n"/>
      <c r="DC133" s="81" t="n"/>
      <c r="DD133" s="81" t="n"/>
      <c r="DE133" s="81" t="n"/>
      <c r="DF133" s="81" t="n"/>
      <c r="DG133" s="81" t="n"/>
      <c r="DH133" s="81" t="n"/>
      <c r="DI133" s="81" t="n"/>
      <c r="DJ133" s="81" t="n"/>
      <c r="DK133" s="81" t="n"/>
      <c r="DL133" s="81" t="n"/>
      <c r="DM133" s="81" t="n"/>
      <c r="DN133" s="81" t="n"/>
      <c r="DO133" s="81" t="n"/>
      <c r="DP133" s="81" t="n"/>
      <c r="DQ133" s="81" t="n"/>
      <c r="DR133" s="81" t="n"/>
      <c r="DS133" s="81" t="n"/>
      <c r="DT133" s="81" t="n"/>
      <c r="DU133" s="81" t="n"/>
      <c r="DV133" s="81" t="n"/>
      <c r="DW133" s="81" t="n"/>
      <c r="DX133" s="81" t="n"/>
      <c r="DY133" s="81" t="n"/>
      <c r="DZ133" s="81" t="n"/>
      <c r="EA133" s="81" t="n"/>
      <c r="EB133" s="81" t="n"/>
      <c r="EC133" s="81" t="n"/>
      <c r="ED133" s="81" t="n"/>
      <c r="EE133" s="81" t="n"/>
      <c r="EF133" s="81" t="n"/>
      <c r="EG133" s="81" t="n"/>
      <c r="EH133" s="81" t="n"/>
      <c r="EI133" s="81" t="n"/>
      <c r="EJ133" s="81" t="n"/>
      <c r="EK133" s="81" t="n"/>
      <c r="EL133" s="81" t="n"/>
      <c r="EM133" s="81" t="n"/>
      <c r="EN133" s="81" t="n"/>
      <c r="EO133" s="81" t="n"/>
      <c r="EP133" s="81" t="n"/>
      <c r="EQ133" s="81" t="n"/>
      <c r="ER133" s="81" t="n"/>
      <c r="ES133" s="81" t="n"/>
      <c r="ET133" s="81" t="n"/>
      <c r="EU133" s="81" t="n"/>
      <c r="EV133" s="81" t="n"/>
      <c r="EW133" s="81" t="n"/>
      <c r="EX133" s="81" t="n"/>
      <c r="EY133" s="81" t="n"/>
      <c r="EZ133" s="81" t="n"/>
      <c r="FA133" s="81" t="n"/>
      <c r="FB133" s="81" t="n"/>
      <c r="FC133" s="81" t="n"/>
      <c r="FD133" s="81" t="n"/>
      <c r="FE133" s="81" t="n"/>
      <c r="FF133" s="81" t="n"/>
      <c r="FG133" s="81" t="n"/>
      <c r="FH133" s="81" t="n"/>
      <c r="FI133" s="81" t="n"/>
      <c r="FJ133" s="81" t="n"/>
      <c r="FK133" s="81" t="n"/>
      <c r="FL133" s="81" t="n"/>
      <c r="FM133" s="81" t="n"/>
      <c r="FN133" s="81" t="n"/>
      <c r="FO133" s="81" t="n"/>
      <c r="FP133" s="81" t="n"/>
      <c r="FQ133" s="81" t="n"/>
      <c r="FR133" s="81" t="n"/>
      <c r="FS133" s="81" t="n"/>
      <c r="FT133" s="81" t="n"/>
      <c r="FU133" s="81" t="n"/>
      <c r="FV133" s="81" t="n"/>
      <c r="FW133" s="81" t="n"/>
      <c r="FX133" s="81" t="n"/>
      <c r="FY133" s="81" t="n"/>
      <c r="FZ133" s="81" t="n"/>
      <c r="GA133" s="81" t="n"/>
      <c r="GB133" s="81" t="n"/>
      <c r="GC133" s="81" t="n"/>
      <c r="GD133" s="81" t="n"/>
      <c r="GE133" s="81" t="n"/>
      <c r="GF133" s="81" t="n"/>
      <c r="GG133" s="81" t="n"/>
      <c r="GH133" s="81" t="n"/>
      <c r="GI133" s="81" t="n"/>
      <c r="GJ133" s="81" t="n"/>
      <c r="GK133" s="81" t="n"/>
      <c r="GL133" s="81" t="n"/>
      <c r="GM133" s="81" t="n"/>
      <c r="GN133" s="81" t="n"/>
      <c r="GO133" s="81" t="n"/>
      <c r="GP133" s="81" t="n"/>
      <c r="GQ133" s="81" t="n"/>
      <c r="GR133" s="81" t="n"/>
      <c r="GS133" s="81" t="n"/>
      <c r="GT133" s="81" t="n"/>
      <c r="GU133" s="81" t="n"/>
      <c r="GV133" s="81" t="n"/>
      <c r="GW133" s="81" t="n"/>
      <c r="GX133" s="81" t="n"/>
      <c r="GY133" s="81" t="n"/>
      <c r="GZ133" s="81" t="n"/>
      <c r="HA133" s="81" t="n"/>
      <c r="HB133" s="81" t="n"/>
      <c r="HC133" s="81" t="n"/>
      <c r="HD133" s="81" t="n"/>
      <c r="HE133" s="81" t="n"/>
      <c r="HF133" s="81" t="n"/>
      <c r="HG133" s="81" t="n"/>
      <c r="HH133" s="81" t="n"/>
      <c r="HI133" s="81" t="n"/>
      <c r="HJ133" s="81" t="n"/>
      <c r="HK133" s="81" t="n"/>
      <c r="HL133" s="81" t="n"/>
      <c r="HM133" s="81" t="n"/>
      <c r="HN133" s="81" t="n"/>
      <c r="HO133" s="81" t="n"/>
      <c r="HP133" s="81" t="n"/>
      <c r="HQ133" s="81" t="n"/>
      <c r="HR133" s="81" t="n"/>
      <c r="HS133" s="81" t="n"/>
      <c r="HT133" s="81" t="n"/>
      <c r="HU133" s="81" t="n"/>
      <c r="HV133" s="81" t="n"/>
      <c r="HW133" s="81" t="n"/>
      <c r="HX133" s="81" t="n"/>
      <c r="HY133" s="81" t="n"/>
      <c r="HZ133" s="81" t="n"/>
      <c r="IA133" s="81" t="n"/>
      <c r="IB133" s="81" t="n"/>
      <c r="IC133" s="81" t="n"/>
      <c r="ID133" s="81" t="n"/>
      <c r="IE133" s="81" t="n"/>
      <c r="IF133" s="81" t="n"/>
      <c r="IG133" s="81" t="n"/>
      <c r="IH133" s="81" t="n"/>
      <c r="II133" s="81" t="n"/>
      <c r="IJ133" s="81" t="n"/>
      <c r="IK133" s="81" t="n"/>
      <c r="IL133" s="81" t="n"/>
      <c r="IM133" s="81" t="n"/>
      <c r="IN133" s="81" t="n"/>
      <c r="IO133" s="81" t="n"/>
      <c r="IP133" s="81" t="n"/>
      <c r="IQ133" s="81" t="n"/>
      <c r="IR133" s="81" t="n"/>
      <c r="IS133" s="81" t="n"/>
      <c r="IT133" s="81" t="n"/>
      <c r="IU133" s="81" t="n"/>
      <c r="IV133" s="81" t="n"/>
      <c r="IW133" s="81" t="n"/>
      <c r="IX133" s="81" t="n"/>
      <c r="IY133" s="81" t="n"/>
      <c r="IZ133" s="81" t="n"/>
      <c r="JA133" s="81" t="n"/>
      <c r="JB133" s="81" t="n"/>
      <c r="JC133" s="81" t="n"/>
      <c r="JD133" s="81" t="n"/>
      <c r="JE133" s="81" t="n"/>
      <c r="JF133" s="81" t="n"/>
      <c r="JG133" s="81" t="n"/>
      <c r="JH133" s="81" t="n"/>
      <c r="JI133" s="81" t="n"/>
      <c r="JJ133" s="81" t="n"/>
      <c r="JK133" s="81" t="n"/>
      <c r="JL133" s="81" t="n"/>
      <c r="JM133" s="81" t="n"/>
      <c r="JN133" s="81" t="n"/>
      <c r="JO133" s="81" t="n"/>
      <c r="JP133" s="81" t="n"/>
      <c r="JQ133" s="81" t="n"/>
      <c r="JR133" s="81" t="n"/>
      <c r="JS133" s="81" t="n"/>
      <c r="JT133" s="81" t="n"/>
      <c r="JU133" s="81" t="n"/>
      <c r="JV133" s="81" t="n"/>
      <c r="JW133" s="81" t="n"/>
      <c r="JX133" s="81" t="n"/>
      <c r="JY133" s="81" t="n"/>
      <c r="JZ133" s="81" t="n"/>
      <c r="KA133" s="81" t="n"/>
      <c r="KB133" s="81" t="n"/>
      <c r="KC133" s="81" t="n"/>
      <c r="KD133" s="81" t="n"/>
      <c r="KE133" s="81" t="n"/>
      <c r="KF133" s="81" t="n"/>
      <c r="KG133" s="81" t="n"/>
      <c r="KH133" s="81" t="n"/>
      <c r="KI133" s="81" t="n"/>
      <c r="KJ133" s="81" t="n"/>
      <c r="KK133" s="81" t="n"/>
      <c r="KL133" s="81" t="n"/>
      <c r="KM133" s="81" t="n"/>
      <c r="KN133" s="81" t="n"/>
      <c r="KO133" s="81" t="n"/>
      <c r="KP133" s="81" t="n"/>
      <c r="KQ133" s="81" t="n"/>
      <c r="KR133" s="81" t="n"/>
      <c r="KS133" s="81" t="n"/>
      <c r="KT133" s="81" t="n"/>
      <c r="KU133" s="81" t="n"/>
      <c r="KV133" s="81" t="n"/>
      <c r="KW133" s="81" t="n"/>
      <c r="KX133" s="81" t="n"/>
      <c r="KY133" s="81" t="n"/>
      <c r="KZ133" s="81" t="n"/>
      <c r="LA133" s="81" t="n"/>
      <c r="LB133" s="81" t="n"/>
      <c r="LC133" s="81" t="n"/>
      <c r="LD133" s="81" t="n"/>
      <c r="LE133" s="81" t="n"/>
      <c r="LF133" s="81" t="n"/>
      <c r="LG133" s="81" t="n"/>
      <c r="LH133" s="81" t="n"/>
      <c r="LI133" s="81" t="n"/>
      <c r="LJ133" s="81" t="n"/>
      <c r="LK133" s="81" t="n"/>
      <c r="LL133" s="81" t="n"/>
      <c r="LM133" s="81" t="n"/>
      <c r="LN133" s="81" t="n"/>
      <c r="LO133" s="81" t="n"/>
      <c r="LP133" s="81" t="n"/>
      <c r="LQ133" s="81" t="n"/>
      <c r="LR133" s="81" t="n"/>
    </row>
    <row r="134" ht="21.75" customHeight="1" s="113">
      <c r="A134" s="74">
        <f>IF('L5 input'!E135&lt;&gt;"",'L5 input'!D135,"")</f>
      </c>
      <c r="B134" s="75">
        <f>IF('L5 input'!E135&lt;&gt;"",'L5 input'!E135,"")</f>
      </c>
      <c r="C134" s="75">
        <f>IF('L5 input'!F135&lt;&gt;"",'L5 input'!F135,"")</f>
      </c>
      <c r="D134" s="76">
        <f>IF('L5 input'!H135&lt;&gt;"",'L5 input'!H135,"")</f>
      </c>
      <c r="E134" s="76">
        <f>IF('L5 input'!M135&lt;&gt;"",'L5 input'!M135,"")</f>
      </c>
      <c r="F134" s="77" t="n"/>
      <c r="G134" s="77" t="n"/>
      <c r="H134" s="77" t="n"/>
      <c r="I134" s="77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n"/>
      <c r="BM134" s="77" t="n"/>
      <c r="BN134" s="77" t="n"/>
      <c r="BO134" s="77" t="n"/>
      <c r="BP134" s="77" t="n"/>
      <c r="BQ134" s="77" t="n"/>
      <c r="BR134" s="77" t="n"/>
      <c r="BS134" s="77" t="n"/>
      <c r="BT134" s="77" t="n"/>
      <c r="BU134" s="77" t="n"/>
      <c r="BV134" s="77" t="n"/>
      <c r="BW134" s="77" t="n"/>
      <c r="BX134" s="77" t="n"/>
      <c r="BY134" s="77" t="n"/>
      <c r="BZ134" s="77" t="n"/>
      <c r="CA134" s="77" t="n"/>
      <c r="CB134" s="77" t="n"/>
      <c r="CC134" s="77" t="n"/>
      <c r="CD134" s="77" t="n"/>
      <c r="CE134" s="77" t="n"/>
      <c r="CF134" s="77" t="n"/>
      <c r="CG134" s="77" t="n"/>
      <c r="CH134" s="77" t="n"/>
      <c r="CI134" s="77" t="n"/>
      <c r="CJ134" s="77" t="n"/>
      <c r="CK134" s="77" t="n"/>
      <c r="CL134" s="77" t="n"/>
      <c r="CM134" s="77" t="n"/>
      <c r="CN134" s="77" t="n"/>
      <c r="CO134" s="77" t="n"/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n"/>
      <c r="DF134" s="77" t="n"/>
      <c r="DG134" s="77" t="n"/>
      <c r="DH134" s="77" t="n"/>
      <c r="DI134" s="77" t="n"/>
      <c r="DJ134" s="77" t="n"/>
      <c r="DK134" s="77" t="n"/>
      <c r="DL134" s="77" t="n"/>
      <c r="DM134" s="77" t="n"/>
      <c r="DN134" s="77" t="n"/>
      <c r="DO134" s="77" t="n"/>
      <c r="DP134" s="77" t="n"/>
      <c r="DQ134" s="77" t="n"/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  <c r="EG134" s="77" t="n"/>
      <c r="EH134" s="77" t="n"/>
      <c r="EI134" s="77" t="n"/>
      <c r="EJ134" s="77" t="n"/>
      <c r="EK134" s="77" t="n"/>
      <c r="EL134" s="77" t="n"/>
      <c r="EM134" s="77" t="n"/>
      <c r="EN134" s="77" t="n"/>
      <c r="EO134" s="77" t="n"/>
      <c r="EP134" s="77" t="n"/>
      <c r="EQ134" s="77" t="n"/>
      <c r="ER134" s="77" t="n"/>
      <c r="ES134" s="77" t="n"/>
      <c r="ET134" s="77" t="n"/>
      <c r="EU134" s="77" t="n"/>
      <c r="EV134" s="77" t="n"/>
      <c r="EW134" s="77" t="n"/>
      <c r="EX134" s="77" t="n"/>
      <c r="EY134" s="77" t="n"/>
      <c r="EZ134" s="77" t="n"/>
      <c r="FA134" s="77" t="n"/>
      <c r="FB134" s="77" t="n"/>
      <c r="FC134" s="77" t="n"/>
      <c r="FD134" s="77" t="n"/>
      <c r="FE134" s="77" t="n"/>
      <c r="FF134" s="77" t="n"/>
      <c r="FG134" s="77" t="n"/>
      <c r="FH134" s="77" t="n"/>
      <c r="FI134" s="77" t="n"/>
      <c r="FJ134" s="77" t="n"/>
      <c r="FK134" s="77" t="n"/>
      <c r="FL134" s="77" t="n"/>
      <c r="FM134" s="77" t="n"/>
      <c r="FN134" s="77" t="n"/>
      <c r="FO134" s="77" t="n"/>
      <c r="FP134" s="77" t="n"/>
      <c r="FQ134" s="77" t="n"/>
      <c r="FR134" s="77" t="n"/>
      <c r="FS134" s="77" t="n"/>
      <c r="FT134" s="77" t="n"/>
      <c r="FU134" s="77" t="n"/>
      <c r="FV134" s="77" t="n"/>
      <c r="FW134" s="77" t="n"/>
      <c r="FX134" s="77" t="n"/>
      <c r="FY134" s="77" t="n"/>
      <c r="FZ134" s="77" t="n"/>
      <c r="GA134" s="77" t="n"/>
      <c r="GB134" s="77" t="n"/>
      <c r="GC134" s="77" t="n"/>
      <c r="GD134" s="77" t="n"/>
      <c r="GE134" s="77" t="n"/>
      <c r="GF134" s="77" t="n"/>
      <c r="GG134" s="77" t="n"/>
      <c r="GH134" s="77" t="n"/>
      <c r="GI134" s="77" t="n"/>
      <c r="GJ134" s="77" t="n"/>
      <c r="GK134" s="77" t="n"/>
      <c r="GL134" s="77" t="n"/>
      <c r="GM134" s="77" t="n"/>
      <c r="GN134" s="77" t="n"/>
      <c r="GO134" s="77" t="n"/>
      <c r="GP134" s="77" t="n"/>
      <c r="GQ134" s="77" t="n"/>
      <c r="GR134" s="77" t="n"/>
      <c r="GS134" s="77" t="n"/>
      <c r="GT134" s="77" t="n"/>
      <c r="GU134" s="77" t="n"/>
      <c r="GV134" s="77" t="n"/>
      <c r="GW134" s="77" t="n"/>
      <c r="GX134" s="77" t="n"/>
      <c r="GY134" s="77" t="n"/>
      <c r="GZ134" s="77" t="n"/>
      <c r="HA134" s="77" t="n"/>
      <c r="HB134" s="77" t="n"/>
      <c r="HC134" s="77" t="n"/>
      <c r="HD134" s="77" t="n"/>
      <c r="HE134" s="77" t="n"/>
      <c r="HF134" s="77" t="n"/>
      <c r="HG134" s="77" t="n"/>
      <c r="HH134" s="77" t="n"/>
      <c r="HI134" s="77" t="n"/>
      <c r="HJ134" s="77" t="n"/>
      <c r="HK134" s="77" t="n"/>
      <c r="HL134" s="77" t="n"/>
      <c r="HM134" s="77" t="n"/>
      <c r="HN134" s="77" t="n"/>
      <c r="HO134" s="77" t="n"/>
      <c r="HP134" s="77" t="n"/>
      <c r="HQ134" s="77" t="n"/>
      <c r="HR134" s="77" t="n"/>
      <c r="HS134" s="77" t="n"/>
      <c r="HT134" s="77" t="n"/>
      <c r="HU134" s="77" t="n"/>
      <c r="HV134" s="77" t="n"/>
      <c r="HW134" s="77" t="n"/>
      <c r="HX134" s="77" t="n"/>
      <c r="HY134" s="77" t="n"/>
      <c r="HZ134" s="77" t="n"/>
      <c r="IA134" s="77" t="n"/>
      <c r="IB134" s="77" t="n"/>
      <c r="IC134" s="77" t="n"/>
      <c r="ID134" s="77" t="n"/>
      <c r="IE134" s="77" t="n"/>
      <c r="IF134" s="77" t="n"/>
      <c r="IG134" s="77" t="n"/>
      <c r="IH134" s="77" t="n"/>
      <c r="II134" s="77" t="n"/>
      <c r="IJ134" s="77" t="n"/>
      <c r="IK134" s="77" t="n"/>
      <c r="IL134" s="77" t="n"/>
      <c r="IM134" s="77" t="n"/>
      <c r="IN134" s="77" t="n"/>
      <c r="IO134" s="77" t="n"/>
      <c r="IP134" s="77" t="n"/>
      <c r="IQ134" s="77" t="n"/>
      <c r="IR134" s="77" t="n"/>
      <c r="IS134" s="77" t="n"/>
      <c r="IT134" s="77" t="n"/>
      <c r="IU134" s="77" t="n"/>
      <c r="IV134" s="77" t="n"/>
      <c r="IW134" s="77" t="n"/>
      <c r="IX134" s="77" t="n"/>
      <c r="IY134" s="77" t="n"/>
      <c r="IZ134" s="77" t="n"/>
      <c r="JA134" s="77" t="n"/>
      <c r="JB134" s="77" t="n"/>
      <c r="JC134" s="77" t="n"/>
      <c r="JD134" s="77" t="n"/>
      <c r="JE134" s="77" t="n"/>
      <c r="JF134" s="77" t="n"/>
      <c r="JG134" s="77" t="n"/>
      <c r="JH134" s="77" t="n"/>
      <c r="JI134" s="77" t="n"/>
      <c r="JJ134" s="77" t="n"/>
      <c r="JK134" s="77" t="n"/>
      <c r="JL134" s="77" t="n"/>
      <c r="JM134" s="77" t="n"/>
      <c r="JN134" s="77" t="n"/>
      <c r="JO134" s="77" t="n"/>
      <c r="JP134" s="77" t="n"/>
      <c r="JQ134" s="77" t="n"/>
      <c r="JR134" s="77" t="n"/>
      <c r="JS134" s="77" t="n"/>
      <c r="JT134" s="77" t="n"/>
      <c r="JU134" s="77" t="n"/>
      <c r="JV134" s="77" t="n"/>
      <c r="JW134" s="77" t="n"/>
      <c r="JX134" s="77" t="n"/>
      <c r="JY134" s="77" t="n"/>
      <c r="JZ134" s="77" t="n"/>
      <c r="KA134" s="77" t="n"/>
      <c r="KB134" s="77" t="n"/>
      <c r="KC134" s="77" t="n"/>
      <c r="KD134" s="77" t="n"/>
      <c r="KE134" s="77" t="n"/>
      <c r="KF134" s="77" t="n"/>
      <c r="KG134" s="77" t="n"/>
      <c r="KH134" s="77" t="n"/>
      <c r="KI134" s="77" t="n"/>
      <c r="KJ134" s="77" t="n"/>
      <c r="KK134" s="77" t="n"/>
      <c r="KL134" s="77" t="n"/>
      <c r="KM134" s="77" t="n"/>
      <c r="KN134" s="77" t="n"/>
      <c r="KO134" s="77" t="n"/>
      <c r="KP134" s="77" t="n"/>
      <c r="KQ134" s="77" t="n"/>
      <c r="KR134" s="77" t="n"/>
      <c r="KS134" s="77" t="n"/>
      <c r="KT134" s="77" t="n"/>
      <c r="KU134" s="77" t="n"/>
      <c r="KV134" s="77" t="n"/>
      <c r="KW134" s="77" t="n"/>
      <c r="KX134" s="77" t="n"/>
      <c r="KY134" s="77" t="n"/>
      <c r="KZ134" s="77" t="n"/>
      <c r="LA134" s="77" t="n"/>
      <c r="LB134" s="77" t="n"/>
      <c r="LC134" s="77" t="n"/>
      <c r="LD134" s="77" t="n"/>
      <c r="LE134" s="77" t="n"/>
      <c r="LF134" s="77" t="n"/>
      <c r="LG134" s="77" t="n"/>
      <c r="LH134" s="77" t="n"/>
      <c r="LI134" s="77" t="n"/>
      <c r="LJ134" s="77" t="n"/>
      <c r="LK134" s="77" t="n"/>
      <c r="LL134" s="77" t="n"/>
      <c r="LM134" s="77" t="n"/>
      <c r="LN134" s="77" t="n"/>
      <c r="LO134" s="77" t="n"/>
      <c r="LP134" s="77" t="n"/>
      <c r="LQ134" s="77" t="n"/>
      <c r="LR134" s="77" t="n"/>
    </row>
    <row r="135" ht="21.75" customHeight="1" s="113">
      <c r="A135" s="74">
        <f>IF('L5 input'!E136&lt;&gt;"",'L5 input'!D136,"")</f>
      </c>
      <c r="B135" s="75">
        <f>IF('L5 input'!E136&lt;&gt;"",'L5 input'!E136,"")</f>
      </c>
      <c r="C135" s="75">
        <f>IF('L5 input'!F136&lt;&gt;"",'L5 input'!F136,"")</f>
      </c>
      <c r="D135" s="76">
        <f>IF('L5 input'!H136&lt;&gt;"",'L5 input'!H136,"")</f>
      </c>
      <c r="E135" s="76">
        <f>IF('L5 input'!M136&lt;&gt;"",'L5 input'!M136,"")</f>
      </c>
      <c r="F135" s="81" t="n"/>
      <c r="G135" s="81" t="n"/>
      <c r="H135" s="81" t="n"/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1" t="n"/>
      <c r="Y135" s="81" t="n"/>
      <c r="Z135" s="81" t="n"/>
      <c r="AA135" s="81" t="n"/>
      <c r="AB135" s="81" t="n"/>
      <c r="AC135" s="81" t="n"/>
      <c r="AD135" s="81" t="n"/>
      <c r="AE135" s="81" t="n"/>
      <c r="AF135" s="81" t="n"/>
      <c r="AG135" s="81" t="n"/>
      <c r="AH135" s="81" t="n"/>
      <c r="AI135" s="81" t="n"/>
      <c r="AJ135" s="81" t="n"/>
      <c r="AK135" s="81" t="n"/>
      <c r="AL135" s="81" t="n"/>
      <c r="AM135" s="81" t="n"/>
      <c r="AN135" s="81" t="n"/>
      <c r="AO135" s="81" t="n"/>
      <c r="AP135" s="81" t="n"/>
      <c r="AQ135" s="81" t="n"/>
      <c r="AR135" s="81" t="n"/>
      <c r="AS135" s="81" t="n"/>
      <c r="AT135" s="81" t="n"/>
      <c r="AU135" s="81" t="n"/>
      <c r="AV135" s="81" t="n"/>
      <c r="AW135" s="81" t="n"/>
      <c r="AX135" s="81" t="n"/>
      <c r="AY135" s="81" t="n"/>
      <c r="AZ135" s="81" t="n"/>
      <c r="BA135" s="81" t="n"/>
      <c r="BB135" s="81" t="n"/>
      <c r="BC135" s="81" t="n"/>
      <c r="BD135" s="81" t="n"/>
      <c r="BE135" s="81" t="n"/>
      <c r="BF135" s="81" t="n"/>
      <c r="BG135" s="81" t="n"/>
      <c r="BH135" s="81" t="n"/>
      <c r="BI135" s="81" t="n"/>
      <c r="BJ135" s="81" t="n"/>
      <c r="BK135" s="81" t="n"/>
      <c r="BL135" s="81" t="n"/>
      <c r="BM135" s="81" t="n"/>
      <c r="BN135" s="81" t="n"/>
      <c r="BO135" s="81" t="n"/>
      <c r="BP135" s="81" t="n"/>
      <c r="BQ135" s="81" t="n"/>
      <c r="BR135" s="81" t="n"/>
      <c r="BS135" s="81" t="n"/>
      <c r="BT135" s="81" t="n"/>
      <c r="BU135" s="81" t="n"/>
      <c r="BV135" s="81" t="n"/>
      <c r="BW135" s="81" t="n"/>
      <c r="BX135" s="81" t="n"/>
      <c r="BY135" s="81" t="n"/>
      <c r="BZ135" s="81" t="n"/>
      <c r="CA135" s="81" t="n"/>
      <c r="CB135" s="81" t="n"/>
      <c r="CC135" s="81" t="n"/>
      <c r="CD135" s="81" t="n"/>
      <c r="CE135" s="81" t="n"/>
      <c r="CF135" s="81" t="n"/>
      <c r="CG135" s="81" t="n"/>
      <c r="CH135" s="81" t="n"/>
      <c r="CI135" s="81" t="n"/>
      <c r="CJ135" s="81" t="n"/>
      <c r="CK135" s="81" t="n"/>
      <c r="CL135" s="81" t="n"/>
      <c r="CM135" s="81" t="n"/>
      <c r="CN135" s="81" t="n"/>
      <c r="CO135" s="81" t="n"/>
      <c r="CP135" s="81" t="n"/>
      <c r="CQ135" s="81" t="n"/>
      <c r="CR135" s="81" t="n"/>
      <c r="CS135" s="81" t="n"/>
      <c r="CT135" s="81" t="n"/>
      <c r="CU135" s="81" t="n"/>
      <c r="CV135" s="81" t="n"/>
      <c r="CW135" s="81" t="n"/>
      <c r="CX135" s="81" t="n"/>
      <c r="CY135" s="81" t="n"/>
      <c r="CZ135" s="81" t="n"/>
      <c r="DA135" s="81" t="n"/>
      <c r="DB135" s="81" t="n"/>
      <c r="DC135" s="81" t="n"/>
      <c r="DD135" s="81" t="n"/>
      <c r="DE135" s="81" t="n"/>
      <c r="DF135" s="81" t="n"/>
      <c r="DG135" s="81" t="n"/>
      <c r="DH135" s="81" t="n"/>
      <c r="DI135" s="81" t="n"/>
      <c r="DJ135" s="81" t="n"/>
      <c r="DK135" s="81" t="n"/>
      <c r="DL135" s="81" t="n"/>
      <c r="DM135" s="81" t="n"/>
      <c r="DN135" s="81" t="n"/>
      <c r="DO135" s="81" t="n"/>
      <c r="DP135" s="81" t="n"/>
      <c r="DQ135" s="81" t="n"/>
      <c r="DR135" s="81" t="n"/>
      <c r="DS135" s="81" t="n"/>
      <c r="DT135" s="81" t="n"/>
      <c r="DU135" s="81" t="n"/>
      <c r="DV135" s="81" t="n"/>
      <c r="DW135" s="81" t="n"/>
      <c r="DX135" s="81" t="n"/>
      <c r="DY135" s="81" t="n"/>
      <c r="DZ135" s="81" t="n"/>
      <c r="EA135" s="81" t="n"/>
      <c r="EB135" s="81" t="n"/>
      <c r="EC135" s="81" t="n"/>
      <c r="ED135" s="81" t="n"/>
      <c r="EE135" s="81" t="n"/>
      <c r="EF135" s="81" t="n"/>
      <c r="EG135" s="81" t="n"/>
      <c r="EH135" s="81" t="n"/>
      <c r="EI135" s="81" t="n"/>
      <c r="EJ135" s="81" t="n"/>
      <c r="EK135" s="81" t="n"/>
      <c r="EL135" s="81" t="n"/>
      <c r="EM135" s="81" t="n"/>
      <c r="EN135" s="81" t="n"/>
      <c r="EO135" s="81" t="n"/>
      <c r="EP135" s="81" t="n"/>
      <c r="EQ135" s="81" t="n"/>
      <c r="ER135" s="81" t="n"/>
      <c r="ES135" s="81" t="n"/>
      <c r="ET135" s="81" t="n"/>
      <c r="EU135" s="81" t="n"/>
      <c r="EV135" s="81" t="n"/>
      <c r="EW135" s="81" t="n"/>
      <c r="EX135" s="81" t="n"/>
      <c r="EY135" s="81" t="n"/>
      <c r="EZ135" s="81" t="n"/>
      <c r="FA135" s="81" t="n"/>
      <c r="FB135" s="81" t="n"/>
      <c r="FC135" s="81" t="n"/>
      <c r="FD135" s="81" t="n"/>
      <c r="FE135" s="81" t="n"/>
      <c r="FF135" s="81" t="n"/>
      <c r="FG135" s="81" t="n"/>
      <c r="FH135" s="81" t="n"/>
      <c r="FI135" s="81" t="n"/>
      <c r="FJ135" s="81" t="n"/>
      <c r="FK135" s="81" t="n"/>
      <c r="FL135" s="81" t="n"/>
      <c r="FM135" s="81" t="n"/>
      <c r="FN135" s="81" t="n"/>
      <c r="FO135" s="81" t="n"/>
      <c r="FP135" s="81" t="n"/>
      <c r="FQ135" s="81" t="n"/>
      <c r="FR135" s="81" t="n"/>
      <c r="FS135" s="81" t="n"/>
      <c r="FT135" s="81" t="n"/>
      <c r="FU135" s="81" t="n"/>
      <c r="FV135" s="81" t="n"/>
      <c r="FW135" s="81" t="n"/>
      <c r="FX135" s="81" t="n"/>
      <c r="FY135" s="81" t="n"/>
      <c r="FZ135" s="81" t="n"/>
      <c r="GA135" s="81" t="n"/>
      <c r="GB135" s="81" t="n"/>
      <c r="GC135" s="81" t="n"/>
      <c r="GD135" s="81" t="n"/>
      <c r="GE135" s="81" t="n"/>
      <c r="GF135" s="81" t="n"/>
      <c r="GG135" s="81" t="n"/>
      <c r="GH135" s="81" t="n"/>
      <c r="GI135" s="81" t="n"/>
      <c r="GJ135" s="81" t="n"/>
      <c r="GK135" s="81" t="n"/>
      <c r="GL135" s="81" t="n"/>
      <c r="GM135" s="81" t="n"/>
      <c r="GN135" s="81" t="n"/>
      <c r="GO135" s="81" t="n"/>
      <c r="GP135" s="81" t="n"/>
      <c r="GQ135" s="81" t="n"/>
      <c r="GR135" s="81" t="n"/>
      <c r="GS135" s="81" t="n"/>
      <c r="GT135" s="81" t="n"/>
      <c r="GU135" s="81" t="n"/>
      <c r="GV135" s="81" t="n"/>
      <c r="GW135" s="81" t="n"/>
      <c r="GX135" s="81" t="n"/>
      <c r="GY135" s="81" t="n"/>
      <c r="GZ135" s="81" t="n"/>
      <c r="HA135" s="81" t="n"/>
      <c r="HB135" s="81" t="n"/>
      <c r="HC135" s="81" t="n"/>
      <c r="HD135" s="81" t="n"/>
      <c r="HE135" s="81" t="n"/>
      <c r="HF135" s="81" t="n"/>
      <c r="HG135" s="81" t="n"/>
      <c r="HH135" s="81" t="n"/>
      <c r="HI135" s="81" t="n"/>
      <c r="HJ135" s="81" t="n"/>
      <c r="HK135" s="81" t="n"/>
      <c r="HL135" s="81" t="n"/>
      <c r="HM135" s="81" t="n"/>
      <c r="HN135" s="81" t="n"/>
      <c r="HO135" s="81" t="n"/>
      <c r="HP135" s="81" t="n"/>
      <c r="HQ135" s="81" t="n"/>
      <c r="HR135" s="81" t="n"/>
      <c r="HS135" s="81" t="n"/>
      <c r="HT135" s="81" t="n"/>
      <c r="HU135" s="81" t="n"/>
      <c r="HV135" s="81" t="n"/>
      <c r="HW135" s="81" t="n"/>
      <c r="HX135" s="81" t="n"/>
      <c r="HY135" s="81" t="n"/>
      <c r="HZ135" s="81" t="n"/>
      <c r="IA135" s="81" t="n"/>
      <c r="IB135" s="81" t="n"/>
      <c r="IC135" s="81" t="n"/>
      <c r="ID135" s="81" t="n"/>
      <c r="IE135" s="81" t="n"/>
      <c r="IF135" s="81" t="n"/>
      <c r="IG135" s="81" t="n"/>
      <c r="IH135" s="81" t="n"/>
      <c r="II135" s="81" t="n"/>
      <c r="IJ135" s="81" t="n"/>
      <c r="IK135" s="81" t="n"/>
      <c r="IL135" s="81" t="n"/>
      <c r="IM135" s="81" t="n"/>
      <c r="IN135" s="81" t="n"/>
      <c r="IO135" s="81" t="n"/>
      <c r="IP135" s="81" t="n"/>
      <c r="IQ135" s="81" t="n"/>
      <c r="IR135" s="81" t="n"/>
      <c r="IS135" s="81" t="n"/>
      <c r="IT135" s="81" t="n"/>
      <c r="IU135" s="81" t="n"/>
      <c r="IV135" s="81" t="n"/>
      <c r="IW135" s="81" t="n"/>
      <c r="IX135" s="81" t="n"/>
      <c r="IY135" s="81" t="n"/>
      <c r="IZ135" s="81" t="n"/>
      <c r="JA135" s="81" t="n"/>
      <c r="JB135" s="81" t="n"/>
      <c r="JC135" s="81" t="n"/>
      <c r="JD135" s="81" t="n"/>
      <c r="JE135" s="81" t="n"/>
      <c r="JF135" s="81" t="n"/>
      <c r="JG135" s="81" t="n"/>
      <c r="JH135" s="81" t="n"/>
      <c r="JI135" s="81" t="n"/>
      <c r="JJ135" s="81" t="n"/>
      <c r="JK135" s="81" t="n"/>
      <c r="JL135" s="81" t="n"/>
      <c r="JM135" s="81" t="n"/>
      <c r="JN135" s="81" t="n"/>
      <c r="JO135" s="81" t="n"/>
      <c r="JP135" s="81" t="n"/>
      <c r="JQ135" s="81" t="n"/>
      <c r="JR135" s="81" t="n"/>
      <c r="JS135" s="81" t="n"/>
      <c r="JT135" s="81" t="n"/>
      <c r="JU135" s="81" t="n"/>
      <c r="JV135" s="81" t="n"/>
      <c r="JW135" s="81" t="n"/>
      <c r="JX135" s="81" t="n"/>
      <c r="JY135" s="81" t="n"/>
      <c r="JZ135" s="81" t="n"/>
      <c r="KA135" s="81" t="n"/>
      <c r="KB135" s="81" t="n"/>
      <c r="KC135" s="81" t="n"/>
      <c r="KD135" s="81" t="n"/>
      <c r="KE135" s="81" t="n"/>
      <c r="KF135" s="81" t="n"/>
      <c r="KG135" s="81" t="n"/>
      <c r="KH135" s="81" t="n"/>
      <c r="KI135" s="81" t="n"/>
      <c r="KJ135" s="81" t="n"/>
      <c r="KK135" s="81" t="n"/>
      <c r="KL135" s="81" t="n"/>
      <c r="KM135" s="81" t="n"/>
      <c r="KN135" s="81" t="n"/>
      <c r="KO135" s="81" t="n"/>
      <c r="KP135" s="81" t="n"/>
      <c r="KQ135" s="81" t="n"/>
      <c r="KR135" s="81" t="n"/>
      <c r="KS135" s="81" t="n"/>
      <c r="KT135" s="81" t="n"/>
      <c r="KU135" s="81" t="n"/>
      <c r="KV135" s="81" t="n"/>
      <c r="KW135" s="81" t="n"/>
      <c r="KX135" s="81" t="n"/>
      <c r="KY135" s="81" t="n"/>
      <c r="KZ135" s="81" t="n"/>
      <c r="LA135" s="81" t="n"/>
      <c r="LB135" s="81" t="n"/>
      <c r="LC135" s="81" t="n"/>
      <c r="LD135" s="81" t="n"/>
      <c r="LE135" s="81" t="n"/>
      <c r="LF135" s="81" t="n"/>
      <c r="LG135" s="81" t="n"/>
      <c r="LH135" s="81" t="n"/>
      <c r="LI135" s="81" t="n"/>
      <c r="LJ135" s="81" t="n"/>
      <c r="LK135" s="81" t="n"/>
      <c r="LL135" s="81" t="n"/>
      <c r="LM135" s="81" t="n"/>
      <c r="LN135" s="81" t="n"/>
      <c r="LO135" s="81" t="n"/>
      <c r="LP135" s="81" t="n"/>
      <c r="LQ135" s="81" t="n"/>
      <c r="LR135" s="81" t="n"/>
    </row>
    <row r="136" ht="21.75" customHeight="1" s="113">
      <c r="A136" s="74">
        <f>IF('L5 input'!E137&lt;&gt;"",'L5 input'!D137,"")</f>
      </c>
      <c r="B136" s="75">
        <f>IF('L5 input'!E137&lt;&gt;"",'L5 input'!E137,"")</f>
      </c>
      <c r="C136" s="75">
        <f>IF('L5 input'!F137&lt;&gt;"",'L5 input'!F137,"")</f>
      </c>
      <c r="D136" s="76">
        <f>IF('L5 input'!H137&lt;&gt;"",'L5 input'!H137,"")</f>
      </c>
      <c r="E136" s="76">
        <f>IF('L5 input'!M137&lt;&gt;"",'L5 input'!M137,"")</f>
      </c>
      <c r="F136" s="77" t="n"/>
      <c r="G136" s="77" t="n"/>
      <c r="H136" s="77" t="n"/>
      <c r="I136" s="77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n"/>
      <c r="BO136" s="77" t="n"/>
      <c r="BP136" s="77" t="n"/>
      <c r="BQ136" s="77" t="n"/>
      <c r="BR136" s="77" t="n"/>
      <c r="BS136" s="77" t="n"/>
      <c r="BT136" s="77" t="n"/>
      <c r="BU136" s="77" t="n"/>
      <c r="BV136" s="77" t="n"/>
      <c r="BW136" s="77" t="n"/>
      <c r="BX136" s="77" t="n"/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  <c r="EG136" s="77" t="n"/>
      <c r="EH136" s="77" t="n"/>
      <c r="EI136" s="77" t="n"/>
      <c r="EJ136" s="77" t="n"/>
      <c r="EK136" s="77" t="n"/>
      <c r="EL136" s="77" t="n"/>
      <c r="EM136" s="77" t="n"/>
      <c r="EN136" s="77" t="n"/>
      <c r="EO136" s="77" t="n"/>
      <c r="EP136" s="77" t="n"/>
      <c r="EQ136" s="77" t="n"/>
      <c r="ER136" s="77" t="n"/>
      <c r="ES136" s="77" t="n"/>
      <c r="ET136" s="77" t="n"/>
      <c r="EU136" s="77" t="n"/>
      <c r="EV136" s="77" t="n"/>
      <c r="EW136" s="77" t="n"/>
      <c r="EX136" s="77" t="n"/>
      <c r="EY136" s="77" t="n"/>
      <c r="EZ136" s="77" t="n"/>
      <c r="FA136" s="77" t="n"/>
      <c r="FB136" s="77" t="n"/>
      <c r="FC136" s="77" t="n"/>
      <c r="FD136" s="77" t="n"/>
      <c r="FE136" s="77" t="n"/>
      <c r="FF136" s="77" t="n"/>
      <c r="FG136" s="77" t="n"/>
      <c r="FH136" s="77" t="n"/>
      <c r="FI136" s="77" t="n"/>
      <c r="FJ136" s="77" t="n"/>
      <c r="FK136" s="77" t="n"/>
      <c r="FL136" s="77" t="n"/>
      <c r="FM136" s="77" t="n"/>
      <c r="FN136" s="77" t="n"/>
      <c r="FO136" s="77" t="n"/>
      <c r="FP136" s="77" t="n"/>
      <c r="FQ136" s="77" t="n"/>
      <c r="FR136" s="77" t="n"/>
      <c r="FS136" s="77" t="n"/>
      <c r="FT136" s="77" t="n"/>
      <c r="FU136" s="77" t="n"/>
      <c r="FV136" s="77" t="n"/>
      <c r="FW136" s="77" t="n"/>
      <c r="FX136" s="77" t="n"/>
      <c r="FY136" s="77" t="n"/>
      <c r="FZ136" s="77" t="n"/>
      <c r="GA136" s="77" t="n"/>
      <c r="GB136" s="77" t="n"/>
      <c r="GC136" s="77" t="n"/>
      <c r="GD136" s="77" t="n"/>
      <c r="GE136" s="77" t="n"/>
      <c r="GF136" s="77" t="n"/>
      <c r="GG136" s="77" t="n"/>
      <c r="GH136" s="77" t="n"/>
      <c r="GI136" s="77" t="n"/>
      <c r="GJ136" s="77" t="n"/>
      <c r="GK136" s="77" t="n"/>
      <c r="GL136" s="77" t="n"/>
      <c r="GM136" s="77" t="n"/>
      <c r="GN136" s="77" t="n"/>
      <c r="GO136" s="77" t="n"/>
      <c r="GP136" s="77" t="n"/>
      <c r="GQ136" s="77" t="n"/>
      <c r="GR136" s="77" t="n"/>
      <c r="GS136" s="77" t="n"/>
      <c r="GT136" s="77" t="n"/>
      <c r="GU136" s="77" t="n"/>
      <c r="GV136" s="77" t="n"/>
      <c r="GW136" s="77" t="n"/>
      <c r="GX136" s="77" t="n"/>
      <c r="GY136" s="77" t="n"/>
      <c r="GZ136" s="77" t="n"/>
      <c r="HA136" s="77" t="n"/>
      <c r="HB136" s="77" t="n"/>
      <c r="HC136" s="77" t="n"/>
      <c r="HD136" s="77" t="n"/>
      <c r="HE136" s="77" t="n"/>
      <c r="HF136" s="77" t="n"/>
      <c r="HG136" s="77" t="n"/>
      <c r="HH136" s="77" t="n"/>
      <c r="HI136" s="77" t="n"/>
      <c r="HJ136" s="77" t="n"/>
      <c r="HK136" s="77" t="n"/>
      <c r="HL136" s="77" t="n"/>
      <c r="HM136" s="77" t="n"/>
      <c r="HN136" s="77" t="n"/>
      <c r="HO136" s="77" t="n"/>
      <c r="HP136" s="77" t="n"/>
      <c r="HQ136" s="77" t="n"/>
      <c r="HR136" s="77" t="n"/>
      <c r="HS136" s="77" t="n"/>
      <c r="HT136" s="77" t="n"/>
      <c r="HU136" s="77" t="n"/>
      <c r="HV136" s="77" t="n"/>
      <c r="HW136" s="77" t="n"/>
      <c r="HX136" s="77" t="n"/>
      <c r="HY136" s="77" t="n"/>
      <c r="HZ136" s="77" t="n"/>
      <c r="IA136" s="77" t="n"/>
      <c r="IB136" s="77" t="n"/>
      <c r="IC136" s="77" t="n"/>
      <c r="ID136" s="77" t="n"/>
      <c r="IE136" s="77" t="n"/>
      <c r="IF136" s="77" t="n"/>
      <c r="IG136" s="77" t="n"/>
      <c r="IH136" s="77" t="n"/>
      <c r="II136" s="77" t="n"/>
      <c r="IJ136" s="77" t="n"/>
      <c r="IK136" s="77" t="n"/>
      <c r="IL136" s="77" t="n"/>
      <c r="IM136" s="77" t="n"/>
      <c r="IN136" s="77" t="n"/>
      <c r="IO136" s="77" t="n"/>
      <c r="IP136" s="77" t="n"/>
      <c r="IQ136" s="77" t="n"/>
      <c r="IR136" s="77" t="n"/>
      <c r="IS136" s="77" t="n"/>
      <c r="IT136" s="77" t="n"/>
      <c r="IU136" s="77" t="n"/>
      <c r="IV136" s="77" t="n"/>
      <c r="IW136" s="77" t="n"/>
      <c r="IX136" s="77" t="n"/>
      <c r="IY136" s="77" t="n"/>
      <c r="IZ136" s="77" t="n"/>
      <c r="JA136" s="77" t="n"/>
      <c r="JB136" s="77" t="n"/>
      <c r="JC136" s="77" t="n"/>
      <c r="JD136" s="77" t="n"/>
      <c r="JE136" s="77" t="n"/>
      <c r="JF136" s="77" t="n"/>
      <c r="JG136" s="77" t="n"/>
      <c r="JH136" s="77" t="n"/>
      <c r="JI136" s="77" t="n"/>
      <c r="JJ136" s="77" t="n"/>
      <c r="JK136" s="77" t="n"/>
      <c r="JL136" s="77" t="n"/>
      <c r="JM136" s="77" t="n"/>
      <c r="JN136" s="77" t="n"/>
      <c r="JO136" s="77" t="n"/>
      <c r="JP136" s="77" t="n"/>
      <c r="JQ136" s="77" t="n"/>
      <c r="JR136" s="77" t="n"/>
      <c r="JS136" s="77" t="n"/>
      <c r="JT136" s="77" t="n"/>
      <c r="JU136" s="77" t="n"/>
      <c r="JV136" s="77" t="n"/>
      <c r="JW136" s="77" t="n"/>
      <c r="JX136" s="77" t="n"/>
      <c r="JY136" s="77" t="n"/>
      <c r="JZ136" s="77" t="n"/>
      <c r="KA136" s="77" t="n"/>
      <c r="KB136" s="77" t="n"/>
      <c r="KC136" s="77" t="n"/>
      <c r="KD136" s="77" t="n"/>
      <c r="KE136" s="77" t="n"/>
      <c r="KF136" s="77" t="n"/>
      <c r="KG136" s="77" t="n"/>
      <c r="KH136" s="77" t="n"/>
      <c r="KI136" s="77" t="n"/>
      <c r="KJ136" s="77" t="n"/>
      <c r="KK136" s="77" t="n"/>
      <c r="KL136" s="77" t="n"/>
      <c r="KM136" s="77" t="n"/>
      <c r="KN136" s="77" t="n"/>
      <c r="KO136" s="77" t="n"/>
      <c r="KP136" s="77" t="n"/>
      <c r="KQ136" s="77" t="n"/>
      <c r="KR136" s="77" t="n"/>
      <c r="KS136" s="77" t="n"/>
      <c r="KT136" s="77" t="n"/>
      <c r="KU136" s="77" t="n"/>
      <c r="KV136" s="77" t="n"/>
      <c r="KW136" s="77" t="n"/>
      <c r="KX136" s="77" t="n"/>
      <c r="KY136" s="77" t="n"/>
      <c r="KZ136" s="77" t="n"/>
      <c r="LA136" s="77" t="n"/>
      <c r="LB136" s="77" t="n"/>
      <c r="LC136" s="77" t="n"/>
      <c r="LD136" s="77" t="n"/>
      <c r="LE136" s="77" t="n"/>
      <c r="LF136" s="77" t="n"/>
      <c r="LG136" s="77" t="n"/>
      <c r="LH136" s="77" t="n"/>
      <c r="LI136" s="77" t="n"/>
      <c r="LJ136" s="77" t="n"/>
      <c r="LK136" s="77" t="n"/>
      <c r="LL136" s="77" t="n"/>
      <c r="LM136" s="77" t="n"/>
      <c r="LN136" s="77" t="n"/>
      <c r="LO136" s="77" t="n"/>
      <c r="LP136" s="77" t="n"/>
      <c r="LQ136" s="77" t="n"/>
      <c r="LR136" s="77" t="n"/>
    </row>
    <row r="137" ht="21.75" customHeight="1" s="113">
      <c r="A137" s="74">
        <f>IF('L5 input'!E138&lt;&gt;"",'L5 input'!D138,"")</f>
      </c>
      <c r="B137" s="75">
        <f>IF('L5 input'!E138&lt;&gt;"",'L5 input'!E138,"")</f>
      </c>
      <c r="C137" s="75">
        <f>IF('L5 input'!F138&lt;&gt;"",'L5 input'!F138,"")</f>
      </c>
      <c r="D137" s="76">
        <f>IF('L5 input'!H138&lt;&gt;"",'L5 input'!H138,"")</f>
      </c>
      <c r="E137" s="76">
        <f>IF('L5 input'!M138&lt;&gt;"",'L5 input'!M138,"")</f>
      </c>
      <c r="F137" s="81" t="n"/>
      <c r="G137" s="81" t="n"/>
      <c r="H137" s="81" t="n"/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1" t="n"/>
      <c r="Y137" s="81" t="n"/>
      <c r="Z137" s="81" t="n"/>
      <c r="AA137" s="81" t="n"/>
      <c r="AB137" s="81" t="n"/>
      <c r="AC137" s="81" t="n"/>
      <c r="AD137" s="81" t="n"/>
      <c r="AE137" s="81" t="n"/>
      <c r="AF137" s="81" t="n"/>
      <c r="AG137" s="81" t="n"/>
      <c r="AH137" s="81" t="n"/>
      <c r="AI137" s="81" t="n"/>
      <c r="AJ137" s="81" t="n"/>
      <c r="AK137" s="81" t="n"/>
      <c r="AL137" s="81" t="n"/>
      <c r="AM137" s="81" t="n"/>
      <c r="AN137" s="81" t="n"/>
      <c r="AO137" s="81" t="n"/>
      <c r="AP137" s="81" t="n"/>
      <c r="AQ137" s="81" t="n"/>
      <c r="AR137" s="81" t="n"/>
      <c r="AS137" s="81" t="n"/>
      <c r="AT137" s="81" t="n"/>
      <c r="AU137" s="81" t="n"/>
      <c r="AV137" s="81" t="n"/>
      <c r="AW137" s="81" t="n"/>
      <c r="AX137" s="81" t="n"/>
      <c r="AY137" s="81" t="n"/>
      <c r="AZ137" s="81" t="n"/>
      <c r="BA137" s="81" t="n"/>
      <c r="BB137" s="81" t="n"/>
      <c r="BC137" s="81" t="n"/>
      <c r="BD137" s="81" t="n"/>
      <c r="BE137" s="81" t="n"/>
      <c r="BF137" s="81" t="n"/>
      <c r="BG137" s="81" t="n"/>
      <c r="BH137" s="81" t="n"/>
      <c r="BI137" s="81" t="n"/>
      <c r="BJ137" s="81" t="n"/>
      <c r="BK137" s="81" t="n"/>
      <c r="BL137" s="81" t="n"/>
      <c r="BM137" s="81" t="n"/>
      <c r="BN137" s="81" t="n"/>
      <c r="BO137" s="81" t="n"/>
      <c r="BP137" s="81" t="n"/>
      <c r="BQ137" s="81" t="n"/>
      <c r="BR137" s="81" t="n"/>
      <c r="BS137" s="81" t="n"/>
      <c r="BT137" s="81" t="n"/>
      <c r="BU137" s="81" t="n"/>
      <c r="BV137" s="81" t="n"/>
      <c r="BW137" s="81" t="n"/>
      <c r="BX137" s="81" t="n"/>
      <c r="BY137" s="81" t="n"/>
      <c r="BZ137" s="81" t="n"/>
      <c r="CA137" s="81" t="n"/>
      <c r="CB137" s="81" t="n"/>
      <c r="CC137" s="81" t="n"/>
      <c r="CD137" s="81" t="n"/>
      <c r="CE137" s="81" t="n"/>
      <c r="CF137" s="81" t="n"/>
      <c r="CG137" s="81" t="n"/>
      <c r="CH137" s="81" t="n"/>
      <c r="CI137" s="81" t="n"/>
      <c r="CJ137" s="81" t="n"/>
      <c r="CK137" s="81" t="n"/>
      <c r="CL137" s="81" t="n"/>
      <c r="CM137" s="81" t="n"/>
      <c r="CN137" s="81" t="n"/>
      <c r="CO137" s="81" t="n"/>
      <c r="CP137" s="81" t="n"/>
      <c r="CQ137" s="81" t="n"/>
      <c r="CR137" s="81" t="n"/>
      <c r="CS137" s="81" t="n"/>
      <c r="CT137" s="81" t="n"/>
      <c r="CU137" s="81" t="n"/>
      <c r="CV137" s="81" t="n"/>
      <c r="CW137" s="81" t="n"/>
      <c r="CX137" s="81" t="n"/>
      <c r="CY137" s="81" t="n"/>
      <c r="CZ137" s="81" t="n"/>
      <c r="DA137" s="81" t="n"/>
      <c r="DB137" s="81" t="n"/>
      <c r="DC137" s="81" t="n"/>
      <c r="DD137" s="81" t="n"/>
      <c r="DE137" s="81" t="n"/>
      <c r="DF137" s="81" t="n"/>
      <c r="DG137" s="81" t="n"/>
      <c r="DH137" s="81" t="n"/>
      <c r="DI137" s="81" t="n"/>
      <c r="DJ137" s="81" t="n"/>
      <c r="DK137" s="81" t="n"/>
      <c r="DL137" s="81" t="n"/>
      <c r="DM137" s="81" t="n"/>
      <c r="DN137" s="81" t="n"/>
      <c r="DO137" s="81" t="n"/>
      <c r="DP137" s="81" t="n"/>
      <c r="DQ137" s="81" t="n"/>
      <c r="DR137" s="81" t="n"/>
      <c r="DS137" s="81" t="n"/>
      <c r="DT137" s="81" t="n"/>
      <c r="DU137" s="81" t="n"/>
      <c r="DV137" s="81" t="n"/>
      <c r="DW137" s="81" t="n"/>
      <c r="DX137" s="81" t="n"/>
      <c r="DY137" s="81" t="n"/>
      <c r="DZ137" s="81" t="n"/>
      <c r="EA137" s="81" t="n"/>
      <c r="EB137" s="81" t="n"/>
      <c r="EC137" s="81" t="n"/>
      <c r="ED137" s="81" t="n"/>
      <c r="EE137" s="81" t="n"/>
      <c r="EF137" s="81" t="n"/>
      <c r="EG137" s="81" t="n"/>
      <c r="EH137" s="81" t="n"/>
      <c r="EI137" s="81" t="n"/>
      <c r="EJ137" s="81" t="n"/>
      <c r="EK137" s="81" t="n"/>
      <c r="EL137" s="81" t="n"/>
      <c r="EM137" s="81" t="n"/>
      <c r="EN137" s="81" t="n"/>
      <c r="EO137" s="81" t="n"/>
      <c r="EP137" s="81" t="n"/>
      <c r="EQ137" s="81" t="n"/>
      <c r="ER137" s="81" t="n"/>
      <c r="ES137" s="81" t="n"/>
      <c r="ET137" s="81" t="n"/>
      <c r="EU137" s="81" t="n"/>
      <c r="EV137" s="81" t="n"/>
      <c r="EW137" s="81" t="n"/>
      <c r="EX137" s="81" t="n"/>
      <c r="EY137" s="81" t="n"/>
      <c r="EZ137" s="81" t="n"/>
      <c r="FA137" s="81" t="n"/>
      <c r="FB137" s="81" t="n"/>
      <c r="FC137" s="81" t="n"/>
      <c r="FD137" s="81" t="n"/>
      <c r="FE137" s="81" t="n"/>
      <c r="FF137" s="81" t="n"/>
      <c r="FG137" s="81" t="n"/>
      <c r="FH137" s="81" t="n"/>
      <c r="FI137" s="81" t="n"/>
      <c r="FJ137" s="81" t="n"/>
      <c r="FK137" s="81" t="n"/>
      <c r="FL137" s="81" t="n"/>
      <c r="FM137" s="81" t="n"/>
      <c r="FN137" s="81" t="n"/>
      <c r="FO137" s="81" t="n"/>
      <c r="FP137" s="81" t="n"/>
      <c r="FQ137" s="81" t="n"/>
      <c r="FR137" s="81" t="n"/>
      <c r="FS137" s="81" t="n"/>
      <c r="FT137" s="81" t="n"/>
      <c r="FU137" s="81" t="n"/>
      <c r="FV137" s="81" t="n"/>
      <c r="FW137" s="81" t="n"/>
      <c r="FX137" s="81" t="n"/>
      <c r="FY137" s="81" t="n"/>
      <c r="FZ137" s="81" t="n"/>
      <c r="GA137" s="81" t="n"/>
      <c r="GB137" s="81" t="n"/>
      <c r="GC137" s="81" t="n"/>
      <c r="GD137" s="81" t="n"/>
      <c r="GE137" s="81" t="n"/>
      <c r="GF137" s="81" t="n"/>
      <c r="GG137" s="81" t="n"/>
      <c r="GH137" s="81" t="n"/>
      <c r="GI137" s="81" t="n"/>
      <c r="GJ137" s="81" t="n"/>
      <c r="GK137" s="81" t="n"/>
      <c r="GL137" s="81" t="n"/>
      <c r="GM137" s="81" t="n"/>
      <c r="GN137" s="81" t="n"/>
      <c r="GO137" s="81" t="n"/>
      <c r="GP137" s="81" t="n"/>
      <c r="GQ137" s="81" t="n"/>
      <c r="GR137" s="81" t="n"/>
      <c r="GS137" s="81" t="n"/>
      <c r="GT137" s="81" t="n"/>
      <c r="GU137" s="81" t="n"/>
      <c r="GV137" s="81" t="n"/>
      <c r="GW137" s="81" t="n"/>
      <c r="GX137" s="81" t="n"/>
      <c r="GY137" s="81" t="n"/>
      <c r="GZ137" s="81" t="n"/>
      <c r="HA137" s="81" t="n"/>
      <c r="HB137" s="81" t="n"/>
      <c r="HC137" s="81" t="n"/>
      <c r="HD137" s="81" t="n"/>
      <c r="HE137" s="81" t="n"/>
      <c r="HF137" s="81" t="n"/>
      <c r="HG137" s="81" t="n"/>
      <c r="HH137" s="81" t="n"/>
      <c r="HI137" s="81" t="n"/>
      <c r="HJ137" s="81" t="n"/>
      <c r="HK137" s="81" t="n"/>
      <c r="HL137" s="81" t="n"/>
      <c r="HM137" s="81" t="n"/>
      <c r="HN137" s="81" t="n"/>
      <c r="HO137" s="81" t="n"/>
      <c r="HP137" s="81" t="n"/>
      <c r="HQ137" s="81" t="n"/>
      <c r="HR137" s="81" t="n"/>
      <c r="HS137" s="81" t="n"/>
      <c r="HT137" s="81" t="n"/>
      <c r="HU137" s="81" t="n"/>
      <c r="HV137" s="81" t="n"/>
      <c r="HW137" s="81" t="n"/>
      <c r="HX137" s="81" t="n"/>
      <c r="HY137" s="81" t="n"/>
      <c r="HZ137" s="81" t="n"/>
      <c r="IA137" s="81" t="n"/>
      <c r="IB137" s="81" t="n"/>
      <c r="IC137" s="81" t="n"/>
      <c r="ID137" s="81" t="n"/>
      <c r="IE137" s="81" t="n"/>
      <c r="IF137" s="81" t="n"/>
      <c r="IG137" s="81" t="n"/>
      <c r="IH137" s="81" t="n"/>
      <c r="II137" s="81" t="n"/>
      <c r="IJ137" s="81" t="n"/>
      <c r="IK137" s="81" t="n"/>
      <c r="IL137" s="81" t="n"/>
      <c r="IM137" s="81" t="n"/>
      <c r="IN137" s="81" t="n"/>
      <c r="IO137" s="81" t="n"/>
      <c r="IP137" s="81" t="n"/>
      <c r="IQ137" s="81" t="n"/>
      <c r="IR137" s="81" t="n"/>
      <c r="IS137" s="81" t="n"/>
      <c r="IT137" s="81" t="n"/>
      <c r="IU137" s="81" t="n"/>
      <c r="IV137" s="81" t="n"/>
      <c r="IW137" s="81" t="n"/>
      <c r="IX137" s="81" t="n"/>
      <c r="IY137" s="81" t="n"/>
      <c r="IZ137" s="81" t="n"/>
      <c r="JA137" s="81" t="n"/>
      <c r="JB137" s="81" t="n"/>
      <c r="JC137" s="81" t="n"/>
      <c r="JD137" s="81" t="n"/>
      <c r="JE137" s="81" t="n"/>
      <c r="JF137" s="81" t="n"/>
      <c r="JG137" s="81" t="n"/>
      <c r="JH137" s="81" t="n"/>
      <c r="JI137" s="81" t="n"/>
      <c r="JJ137" s="81" t="n"/>
      <c r="JK137" s="81" t="n"/>
      <c r="JL137" s="81" t="n"/>
      <c r="JM137" s="81" t="n"/>
      <c r="JN137" s="81" t="n"/>
      <c r="JO137" s="81" t="n"/>
      <c r="JP137" s="81" t="n"/>
      <c r="JQ137" s="81" t="n"/>
      <c r="JR137" s="81" t="n"/>
      <c r="JS137" s="81" t="n"/>
      <c r="JT137" s="81" t="n"/>
      <c r="JU137" s="81" t="n"/>
      <c r="JV137" s="81" t="n"/>
      <c r="JW137" s="81" t="n"/>
      <c r="JX137" s="81" t="n"/>
      <c r="JY137" s="81" t="n"/>
      <c r="JZ137" s="81" t="n"/>
      <c r="KA137" s="81" t="n"/>
      <c r="KB137" s="81" t="n"/>
      <c r="KC137" s="81" t="n"/>
      <c r="KD137" s="81" t="n"/>
      <c r="KE137" s="81" t="n"/>
      <c r="KF137" s="81" t="n"/>
      <c r="KG137" s="81" t="n"/>
      <c r="KH137" s="81" t="n"/>
      <c r="KI137" s="81" t="n"/>
      <c r="KJ137" s="81" t="n"/>
      <c r="KK137" s="81" t="n"/>
      <c r="KL137" s="81" t="n"/>
      <c r="KM137" s="81" t="n"/>
      <c r="KN137" s="81" t="n"/>
      <c r="KO137" s="81" t="n"/>
      <c r="KP137" s="81" t="n"/>
      <c r="KQ137" s="81" t="n"/>
      <c r="KR137" s="81" t="n"/>
      <c r="KS137" s="81" t="n"/>
      <c r="KT137" s="81" t="n"/>
      <c r="KU137" s="81" t="n"/>
      <c r="KV137" s="81" t="n"/>
      <c r="KW137" s="81" t="n"/>
      <c r="KX137" s="81" t="n"/>
      <c r="KY137" s="81" t="n"/>
      <c r="KZ137" s="81" t="n"/>
      <c r="LA137" s="81" t="n"/>
      <c r="LB137" s="81" t="n"/>
      <c r="LC137" s="81" t="n"/>
      <c r="LD137" s="81" t="n"/>
      <c r="LE137" s="81" t="n"/>
      <c r="LF137" s="81" t="n"/>
      <c r="LG137" s="81" t="n"/>
      <c r="LH137" s="81" t="n"/>
      <c r="LI137" s="81" t="n"/>
      <c r="LJ137" s="81" t="n"/>
      <c r="LK137" s="81" t="n"/>
      <c r="LL137" s="81" t="n"/>
      <c r="LM137" s="81" t="n"/>
      <c r="LN137" s="81" t="n"/>
      <c r="LO137" s="81" t="n"/>
      <c r="LP137" s="81" t="n"/>
      <c r="LQ137" s="81" t="n"/>
      <c r="LR137" s="81" t="n"/>
    </row>
    <row r="138" ht="21.75" customHeight="1" s="113">
      <c r="A138" s="74">
        <f>IF('L5 input'!E139&lt;&gt;"",'L5 input'!D139,"")</f>
      </c>
      <c r="B138" s="75">
        <f>IF('L5 input'!E139&lt;&gt;"",'L5 input'!E139,"")</f>
      </c>
      <c r="C138" s="75">
        <f>IF('L5 input'!F139&lt;&gt;"",'L5 input'!F139,"")</f>
      </c>
      <c r="D138" s="76">
        <f>IF('L5 input'!H139&lt;&gt;"",'L5 input'!H139,"")</f>
      </c>
      <c r="E138" s="76">
        <f>IF('L5 input'!M139&lt;&gt;"",'L5 input'!M139,"")</f>
      </c>
      <c r="F138" s="77" t="n"/>
      <c r="G138" s="77" t="n"/>
      <c r="H138" s="77" t="n"/>
      <c r="I138" s="77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  <c r="EG138" s="77" t="n"/>
      <c r="EH138" s="77" t="n"/>
      <c r="EI138" s="77" t="n"/>
      <c r="EJ138" s="77" t="n"/>
      <c r="EK138" s="77" t="n"/>
      <c r="EL138" s="77" t="n"/>
      <c r="EM138" s="77" t="n"/>
      <c r="EN138" s="77" t="n"/>
      <c r="EO138" s="77" t="n"/>
      <c r="EP138" s="77" t="n"/>
      <c r="EQ138" s="77" t="n"/>
      <c r="ER138" s="77" t="n"/>
      <c r="ES138" s="77" t="n"/>
      <c r="ET138" s="77" t="n"/>
      <c r="EU138" s="77" t="n"/>
      <c r="EV138" s="77" t="n"/>
      <c r="EW138" s="77" t="n"/>
      <c r="EX138" s="77" t="n"/>
      <c r="EY138" s="77" t="n"/>
      <c r="EZ138" s="77" t="n"/>
      <c r="FA138" s="77" t="n"/>
      <c r="FB138" s="77" t="n"/>
      <c r="FC138" s="77" t="n"/>
      <c r="FD138" s="77" t="n"/>
      <c r="FE138" s="77" t="n"/>
      <c r="FF138" s="77" t="n"/>
      <c r="FG138" s="77" t="n"/>
      <c r="FH138" s="77" t="n"/>
      <c r="FI138" s="77" t="n"/>
      <c r="FJ138" s="77" t="n"/>
      <c r="FK138" s="77" t="n"/>
      <c r="FL138" s="77" t="n"/>
      <c r="FM138" s="77" t="n"/>
      <c r="FN138" s="77" t="n"/>
      <c r="FO138" s="77" t="n"/>
      <c r="FP138" s="77" t="n"/>
      <c r="FQ138" s="77" t="n"/>
      <c r="FR138" s="77" t="n"/>
      <c r="FS138" s="77" t="n"/>
      <c r="FT138" s="77" t="n"/>
      <c r="FU138" s="77" t="n"/>
      <c r="FV138" s="77" t="n"/>
      <c r="FW138" s="77" t="n"/>
      <c r="FX138" s="77" t="n"/>
      <c r="FY138" s="77" t="n"/>
      <c r="FZ138" s="77" t="n"/>
      <c r="GA138" s="77" t="n"/>
      <c r="GB138" s="77" t="n"/>
      <c r="GC138" s="77" t="n"/>
      <c r="GD138" s="77" t="n"/>
      <c r="GE138" s="77" t="n"/>
      <c r="GF138" s="77" t="n"/>
      <c r="GG138" s="77" t="n"/>
      <c r="GH138" s="77" t="n"/>
      <c r="GI138" s="77" t="n"/>
      <c r="GJ138" s="77" t="n"/>
      <c r="GK138" s="77" t="n"/>
      <c r="GL138" s="77" t="n"/>
      <c r="GM138" s="77" t="n"/>
      <c r="GN138" s="77" t="n"/>
      <c r="GO138" s="77" t="n"/>
      <c r="GP138" s="77" t="n"/>
      <c r="GQ138" s="77" t="n"/>
      <c r="GR138" s="77" t="n"/>
      <c r="GS138" s="77" t="n"/>
      <c r="GT138" s="77" t="n"/>
      <c r="GU138" s="77" t="n"/>
      <c r="GV138" s="77" t="n"/>
      <c r="GW138" s="77" t="n"/>
      <c r="GX138" s="77" t="n"/>
      <c r="GY138" s="77" t="n"/>
      <c r="GZ138" s="77" t="n"/>
      <c r="HA138" s="77" t="n"/>
      <c r="HB138" s="77" t="n"/>
      <c r="HC138" s="77" t="n"/>
      <c r="HD138" s="77" t="n"/>
      <c r="HE138" s="77" t="n"/>
      <c r="HF138" s="77" t="n"/>
      <c r="HG138" s="77" t="n"/>
      <c r="HH138" s="77" t="n"/>
      <c r="HI138" s="77" t="n"/>
      <c r="HJ138" s="77" t="n"/>
      <c r="HK138" s="77" t="n"/>
      <c r="HL138" s="77" t="n"/>
      <c r="HM138" s="77" t="n"/>
      <c r="HN138" s="77" t="n"/>
      <c r="HO138" s="77" t="n"/>
      <c r="HP138" s="77" t="n"/>
      <c r="HQ138" s="77" t="n"/>
      <c r="HR138" s="77" t="n"/>
      <c r="HS138" s="77" t="n"/>
      <c r="HT138" s="77" t="n"/>
      <c r="HU138" s="77" t="n"/>
      <c r="HV138" s="77" t="n"/>
      <c r="HW138" s="77" t="n"/>
      <c r="HX138" s="77" t="n"/>
      <c r="HY138" s="77" t="n"/>
      <c r="HZ138" s="77" t="n"/>
      <c r="IA138" s="77" t="n"/>
      <c r="IB138" s="77" t="n"/>
      <c r="IC138" s="77" t="n"/>
      <c r="ID138" s="77" t="n"/>
      <c r="IE138" s="77" t="n"/>
      <c r="IF138" s="77" t="n"/>
      <c r="IG138" s="77" t="n"/>
      <c r="IH138" s="77" t="n"/>
      <c r="II138" s="77" t="n"/>
      <c r="IJ138" s="77" t="n"/>
      <c r="IK138" s="77" t="n"/>
      <c r="IL138" s="77" t="n"/>
      <c r="IM138" s="77" t="n"/>
      <c r="IN138" s="77" t="n"/>
      <c r="IO138" s="77" t="n"/>
      <c r="IP138" s="77" t="n"/>
      <c r="IQ138" s="77" t="n"/>
      <c r="IR138" s="77" t="n"/>
      <c r="IS138" s="77" t="n"/>
      <c r="IT138" s="77" t="n"/>
      <c r="IU138" s="77" t="n"/>
      <c r="IV138" s="77" t="n"/>
      <c r="IW138" s="77" t="n"/>
      <c r="IX138" s="77" t="n"/>
      <c r="IY138" s="77" t="n"/>
      <c r="IZ138" s="77" t="n"/>
      <c r="JA138" s="77" t="n"/>
      <c r="JB138" s="77" t="n"/>
      <c r="JC138" s="77" t="n"/>
      <c r="JD138" s="77" t="n"/>
      <c r="JE138" s="77" t="n"/>
      <c r="JF138" s="77" t="n"/>
      <c r="JG138" s="77" t="n"/>
      <c r="JH138" s="77" t="n"/>
      <c r="JI138" s="77" t="n"/>
      <c r="JJ138" s="77" t="n"/>
      <c r="JK138" s="77" t="n"/>
      <c r="JL138" s="77" t="n"/>
      <c r="JM138" s="77" t="n"/>
      <c r="JN138" s="77" t="n"/>
      <c r="JO138" s="77" t="n"/>
      <c r="JP138" s="77" t="n"/>
      <c r="JQ138" s="77" t="n"/>
      <c r="JR138" s="77" t="n"/>
      <c r="JS138" s="77" t="n"/>
      <c r="JT138" s="77" t="n"/>
      <c r="JU138" s="77" t="n"/>
      <c r="JV138" s="77" t="n"/>
      <c r="JW138" s="77" t="n"/>
      <c r="JX138" s="77" t="n"/>
      <c r="JY138" s="77" t="n"/>
      <c r="JZ138" s="77" t="n"/>
      <c r="KA138" s="77" t="n"/>
      <c r="KB138" s="77" t="n"/>
      <c r="KC138" s="77" t="n"/>
      <c r="KD138" s="77" t="n"/>
      <c r="KE138" s="77" t="n"/>
      <c r="KF138" s="77" t="n"/>
      <c r="KG138" s="77" t="n"/>
      <c r="KH138" s="77" t="n"/>
      <c r="KI138" s="77" t="n"/>
      <c r="KJ138" s="77" t="n"/>
      <c r="KK138" s="77" t="n"/>
      <c r="KL138" s="77" t="n"/>
      <c r="KM138" s="77" t="n"/>
      <c r="KN138" s="77" t="n"/>
      <c r="KO138" s="77" t="n"/>
      <c r="KP138" s="77" t="n"/>
      <c r="KQ138" s="77" t="n"/>
      <c r="KR138" s="77" t="n"/>
      <c r="KS138" s="77" t="n"/>
      <c r="KT138" s="77" t="n"/>
      <c r="KU138" s="77" t="n"/>
      <c r="KV138" s="77" t="n"/>
      <c r="KW138" s="77" t="n"/>
      <c r="KX138" s="77" t="n"/>
      <c r="KY138" s="77" t="n"/>
      <c r="KZ138" s="77" t="n"/>
      <c r="LA138" s="77" t="n"/>
      <c r="LB138" s="77" t="n"/>
      <c r="LC138" s="77" t="n"/>
      <c r="LD138" s="77" t="n"/>
      <c r="LE138" s="77" t="n"/>
      <c r="LF138" s="77" t="n"/>
      <c r="LG138" s="77" t="n"/>
      <c r="LH138" s="77" t="n"/>
      <c r="LI138" s="77" t="n"/>
      <c r="LJ138" s="77" t="n"/>
      <c r="LK138" s="77" t="n"/>
      <c r="LL138" s="77" t="n"/>
      <c r="LM138" s="77" t="n"/>
      <c r="LN138" s="77" t="n"/>
      <c r="LO138" s="77" t="n"/>
      <c r="LP138" s="77" t="n"/>
      <c r="LQ138" s="77" t="n"/>
      <c r="LR138" s="77" t="n"/>
    </row>
    <row r="139" ht="21.75" customHeight="1" s="113">
      <c r="A139" s="74">
        <f>IF('L5 input'!E140&lt;&gt;"",'L5 input'!D140,"")</f>
      </c>
      <c r="B139" s="75">
        <f>IF('L5 input'!E140&lt;&gt;"",'L5 input'!E140,"")</f>
      </c>
      <c r="C139" s="75">
        <f>IF('L5 input'!F140&lt;&gt;"",'L5 input'!F140,"")</f>
      </c>
      <c r="D139" s="76">
        <f>IF('L5 input'!H140&lt;&gt;"",'L5 input'!H140,"")</f>
      </c>
      <c r="E139" s="76">
        <f>IF('L5 input'!M140&lt;&gt;"",'L5 input'!M140,"")</f>
      </c>
      <c r="F139" s="81" t="n"/>
      <c r="G139" s="81" t="n"/>
      <c r="H139" s="81" t="n"/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1" t="n"/>
      <c r="Y139" s="81" t="n"/>
      <c r="Z139" s="81" t="n"/>
      <c r="AA139" s="81" t="n"/>
      <c r="AB139" s="81" t="n"/>
      <c r="AC139" s="81" t="n"/>
      <c r="AD139" s="81" t="n"/>
      <c r="AE139" s="81" t="n"/>
      <c r="AF139" s="81" t="n"/>
      <c r="AG139" s="81" t="n"/>
      <c r="AH139" s="81" t="n"/>
      <c r="AI139" s="81" t="n"/>
      <c r="AJ139" s="81" t="n"/>
      <c r="AK139" s="81" t="n"/>
      <c r="AL139" s="81" t="n"/>
      <c r="AM139" s="81" t="n"/>
      <c r="AN139" s="81" t="n"/>
      <c r="AO139" s="81" t="n"/>
      <c r="AP139" s="81" t="n"/>
      <c r="AQ139" s="81" t="n"/>
      <c r="AR139" s="81" t="n"/>
      <c r="AS139" s="81" t="n"/>
      <c r="AT139" s="81" t="n"/>
      <c r="AU139" s="81" t="n"/>
      <c r="AV139" s="81" t="n"/>
      <c r="AW139" s="81" t="n"/>
      <c r="AX139" s="81" t="n"/>
      <c r="AY139" s="81" t="n"/>
      <c r="AZ139" s="81" t="n"/>
      <c r="BA139" s="81" t="n"/>
      <c r="BB139" s="81" t="n"/>
      <c r="BC139" s="81" t="n"/>
      <c r="BD139" s="81" t="n"/>
      <c r="BE139" s="81" t="n"/>
      <c r="BF139" s="81" t="n"/>
      <c r="BG139" s="81" t="n"/>
      <c r="BH139" s="81" t="n"/>
      <c r="BI139" s="81" t="n"/>
      <c r="BJ139" s="81" t="n"/>
      <c r="BK139" s="81" t="n"/>
      <c r="BL139" s="81" t="n"/>
      <c r="BM139" s="81" t="n"/>
      <c r="BN139" s="81" t="n"/>
      <c r="BO139" s="81" t="n"/>
      <c r="BP139" s="81" t="n"/>
      <c r="BQ139" s="81" t="n"/>
      <c r="BR139" s="81" t="n"/>
      <c r="BS139" s="81" t="n"/>
      <c r="BT139" s="81" t="n"/>
      <c r="BU139" s="81" t="n"/>
      <c r="BV139" s="81" t="n"/>
      <c r="BW139" s="81" t="n"/>
      <c r="BX139" s="81" t="n"/>
      <c r="BY139" s="81" t="n"/>
      <c r="BZ139" s="81" t="n"/>
      <c r="CA139" s="81" t="n"/>
      <c r="CB139" s="81" t="n"/>
      <c r="CC139" s="81" t="n"/>
      <c r="CD139" s="81" t="n"/>
      <c r="CE139" s="81" t="n"/>
      <c r="CF139" s="81" t="n"/>
      <c r="CG139" s="81" t="n"/>
      <c r="CH139" s="81" t="n"/>
      <c r="CI139" s="81" t="n"/>
      <c r="CJ139" s="81" t="n"/>
      <c r="CK139" s="81" t="n"/>
      <c r="CL139" s="81" t="n"/>
      <c r="CM139" s="81" t="n"/>
      <c r="CN139" s="81" t="n"/>
      <c r="CO139" s="81" t="n"/>
      <c r="CP139" s="81" t="n"/>
      <c r="CQ139" s="81" t="n"/>
      <c r="CR139" s="81" t="n"/>
      <c r="CS139" s="81" t="n"/>
      <c r="CT139" s="81" t="n"/>
      <c r="CU139" s="81" t="n"/>
      <c r="CV139" s="81" t="n"/>
      <c r="CW139" s="81" t="n"/>
      <c r="CX139" s="81" t="n"/>
      <c r="CY139" s="81" t="n"/>
      <c r="CZ139" s="81" t="n"/>
      <c r="DA139" s="81" t="n"/>
      <c r="DB139" s="81" t="n"/>
      <c r="DC139" s="81" t="n"/>
      <c r="DD139" s="81" t="n"/>
      <c r="DE139" s="81" t="n"/>
      <c r="DF139" s="81" t="n"/>
      <c r="DG139" s="81" t="n"/>
      <c r="DH139" s="81" t="n"/>
      <c r="DI139" s="81" t="n"/>
      <c r="DJ139" s="81" t="n"/>
      <c r="DK139" s="81" t="n"/>
      <c r="DL139" s="81" t="n"/>
      <c r="DM139" s="81" t="n"/>
      <c r="DN139" s="81" t="n"/>
      <c r="DO139" s="81" t="n"/>
      <c r="DP139" s="81" t="n"/>
      <c r="DQ139" s="81" t="n"/>
      <c r="DR139" s="81" t="n"/>
      <c r="DS139" s="81" t="n"/>
      <c r="DT139" s="81" t="n"/>
      <c r="DU139" s="81" t="n"/>
      <c r="DV139" s="81" t="n"/>
      <c r="DW139" s="81" t="n"/>
      <c r="DX139" s="81" t="n"/>
      <c r="DY139" s="81" t="n"/>
      <c r="DZ139" s="81" t="n"/>
      <c r="EA139" s="81" t="n"/>
      <c r="EB139" s="81" t="n"/>
      <c r="EC139" s="81" t="n"/>
      <c r="ED139" s="81" t="n"/>
      <c r="EE139" s="81" t="n"/>
      <c r="EF139" s="81" t="n"/>
      <c r="EG139" s="81" t="n"/>
      <c r="EH139" s="81" t="n"/>
      <c r="EI139" s="81" t="n"/>
      <c r="EJ139" s="81" t="n"/>
      <c r="EK139" s="81" t="n"/>
      <c r="EL139" s="81" t="n"/>
      <c r="EM139" s="81" t="n"/>
      <c r="EN139" s="81" t="n"/>
      <c r="EO139" s="81" t="n"/>
      <c r="EP139" s="81" t="n"/>
      <c r="EQ139" s="81" t="n"/>
      <c r="ER139" s="81" t="n"/>
      <c r="ES139" s="81" t="n"/>
      <c r="ET139" s="81" t="n"/>
      <c r="EU139" s="81" t="n"/>
      <c r="EV139" s="81" t="n"/>
      <c r="EW139" s="81" t="n"/>
      <c r="EX139" s="81" t="n"/>
      <c r="EY139" s="81" t="n"/>
      <c r="EZ139" s="81" t="n"/>
      <c r="FA139" s="81" t="n"/>
      <c r="FB139" s="81" t="n"/>
      <c r="FC139" s="81" t="n"/>
      <c r="FD139" s="81" t="n"/>
      <c r="FE139" s="81" t="n"/>
      <c r="FF139" s="81" t="n"/>
      <c r="FG139" s="81" t="n"/>
      <c r="FH139" s="81" t="n"/>
      <c r="FI139" s="81" t="n"/>
      <c r="FJ139" s="81" t="n"/>
      <c r="FK139" s="81" t="n"/>
      <c r="FL139" s="81" t="n"/>
      <c r="FM139" s="81" t="n"/>
      <c r="FN139" s="81" t="n"/>
      <c r="FO139" s="81" t="n"/>
      <c r="FP139" s="81" t="n"/>
      <c r="FQ139" s="81" t="n"/>
      <c r="FR139" s="81" t="n"/>
      <c r="FS139" s="81" t="n"/>
      <c r="FT139" s="81" t="n"/>
      <c r="FU139" s="81" t="n"/>
      <c r="FV139" s="81" t="n"/>
      <c r="FW139" s="81" t="n"/>
      <c r="FX139" s="81" t="n"/>
      <c r="FY139" s="81" t="n"/>
      <c r="FZ139" s="81" t="n"/>
      <c r="GA139" s="81" t="n"/>
      <c r="GB139" s="81" t="n"/>
      <c r="GC139" s="81" t="n"/>
      <c r="GD139" s="81" t="n"/>
      <c r="GE139" s="81" t="n"/>
      <c r="GF139" s="81" t="n"/>
      <c r="GG139" s="81" t="n"/>
      <c r="GH139" s="81" t="n"/>
      <c r="GI139" s="81" t="n"/>
      <c r="GJ139" s="81" t="n"/>
      <c r="GK139" s="81" t="n"/>
      <c r="GL139" s="81" t="n"/>
      <c r="GM139" s="81" t="n"/>
      <c r="GN139" s="81" t="n"/>
      <c r="GO139" s="81" t="n"/>
      <c r="GP139" s="81" t="n"/>
      <c r="GQ139" s="81" t="n"/>
      <c r="GR139" s="81" t="n"/>
      <c r="GS139" s="81" t="n"/>
      <c r="GT139" s="81" t="n"/>
      <c r="GU139" s="81" t="n"/>
      <c r="GV139" s="81" t="n"/>
      <c r="GW139" s="81" t="n"/>
      <c r="GX139" s="81" t="n"/>
      <c r="GY139" s="81" t="n"/>
      <c r="GZ139" s="81" t="n"/>
      <c r="HA139" s="81" t="n"/>
      <c r="HB139" s="81" t="n"/>
      <c r="HC139" s="81" t="n"/>
      <c r="HD139" s="81" t="n"/>
      <c r="HE139" s="81" t="n"/>
      <c r="HF139" s="81" t="n"/>
      <c r="HG139" s="81" t="n"/>
      <c r="HH139" s="81" t="n"/>
      <c r="HI139" s="81" t="n"/>
      <c r="HJ139" s="81" t="n"/>
      <c r="HK139" s="81" t="n"/>
      <c r="HL139" s="81" t="n"/>
      <c r="HM139" s="81" t="n"/>
      <c r="HN139" s="81" t="n"/>
      <c r="HO139" s="81" t="n"/>
      <c r="HP139" s="81" t="n"/>
      <c r="HQ139" s="81" t="n"/>
      <c r="HR139" s="81" t="n"/>
      <c r="HS139" s="81" t="n"/>
      <c r="HT139" s="81" t="n"/>
      <c r="HU139" s="81" t="n"/>
      <c r="HV139" s="81" t="n"/>
      <c r="HW139" s="81" t="n"/>
      <c r="HX139" s="81" t="n"/>
      <c r="HY139" s="81" t="n"/>
      <c r="HZ139" s="81" t="n"/>
      <c r="IA139" s="81" t="n"/>
      <c r="IB139" s="81" t="n"/>
      <c r="IC139" s="81" t="n"/>
      <c r="ID139" s="81" t="n"/>
      <c r="IE139" s="81" t="n"/>
      <c r="IF139" s="81" t="n"/>
      <c r="IG139" s="81" t="n"/>
      <c r="IH139" s="81" t="n"/>
      <c r="II139" s="81" t="n"/>
      <c r="IJ139" s="81" t="n"/>
      <c r="IK139" s="81" t="n"/>
      <c r="IL139" s="81" t="n"/>
      <c r="IM139" s="81" t="n"/>
      <c r="IN139" s="81" t="n"/>
      <c r="IO139" s="81" t="n"/>
      <c r="IP139" s="81" t="n"/>
      <c r="IQ139" s="81" t="n"/>
      <c r="IR139" s="81" t="n"/>
      <c r="IS139" s="81" t="n"/>
      <c r="IT139" s="81" t="n"/>
      <c r="IU139" s="81" t="n"/>
      <c r="IV139" s="81" t="n"/>
      <c r="IW139" s="81" t="n"/>
      <c r="IX139" s="81" t="n"/>
      <c r="IY139" s="81" t="n"/>
      <c r="IZ139" s="81" t="n"/>
      <c r="JA139" s="81" t="n"/>
      <c r="JB139" s="81" t="n"/>
      <c r="JC139" s="81" t="n"/>
      <c r="JD139" s="81" t="n"/>
      <c r="JE139" s="81" t="n"/>
      <c r="JF139" s="81" t="n"/>
      <c r="JG139" s="81" t="n"/>
      <c r="JH139" s="81" t="n"/>
      <c r="JI139" s="81" t="n"/>
      <c r="JJ139" s="81" t="n"/>
      <c r="JK139" s="81" t="n"/>
      <c r="JL139" s="81" t="n"/>
      <c r="JM139" s="81" t="n"/>
      <c r="JN139" s="81" t="n"/>
      <c r="JO139" s="81" t="n"/>
      <c r="JP139" s="81" t="n"/>
      <c r="JQ139" s="81" t="n"/>
      <c r="JR139" s="81" t="n"/>
      <c r="JS139" s="81" t="n"/>
      <c r="JT139" s="81" t="n"/>
      <c r="JU139" s="81" t="n"/>
      <c r="JV139" s="81" t="n"/>
      <c r="JW139" s="81" t="n"/>
      <c r="JX139" s="81" t="n"/>
      <c r="JY139" s="81" t="n"/>
      <c r="JZ139" s="81" t="n"/>
      <c r="KA139" s="81" t="n"/>
      <c r="KB139" s="81" t="n"/>
      <c r="KC139" s="81" t="n"/>
      <c r="KD139" s="81" t="n"/>
      <c r="KE139" s="81" t="n"/>
      <c r="KF139" s="81" t="n"/>
      <c r="KG139" s="81" t="n"/>
      <c r="KH139" s="81" t="n"/>
      <c r="KI139" s="81" t="n"/>
      <c r="KJ139" s="81" t="n"/>
      <c r="KK139" s="81" t="n"/>
      <c r="KL139" s="81" t="n"/>
      <c r="KM139" s="81" t="n"/>
      <c r="KN139" s="81" t="n"/>
      <c r="KO139" s="81" t="n"/>
      <c r="KP139" s="81" t="n"/>
      <c r="KQ139" s="81" t="n"/>
      <c r="KR139" s="81" t="n"/>
      <c r="KS139" s="81" t="n"/>
      <c r="KT139" s="81" t="n"/>
      <c r="KU139" s="81" t="n"/>
      <c r="KV139" s="81" t="n"/>
      <c r="KW139" s="81" t="n"/>
      <c r="KX139" s="81" t="n"/>
      <c r="KY139" s="81" t="n"/>
      <c r="KZ139" s="81" t="n"/>
      <c r="LA139" s="81" t="n"/>
      <c r="LB139" s="81" t="n"/>
      <c r="LC139" s="81" t="n"/>
      <c r="LD139" s="81" t="n"/>
      <c r="LE139" s="81" t="n"/>
      <c r="LF139" s="81" t="n"/>
      <c r="LG139" s="81" t="n"/>
      <c r="LH139" s="81" t="n"/>
      <c r="LI139" s="81" t="n"/>
      <c r="LJ139" s="81" t="n"/>
      <c r="LK139" s="81" t="n"/>
      <c r="LL139" s="81" t="n"/>
      <c r="LM139" s="81" t="n"/>
      <c r="LN139" s="81" t="n"/>
      <c r="LO139" s="81" t="n"/>
      <c r="LP139" s="81" t="n"/>
      <c r="LQ139" s="81" t="n"/>
      <c r="LR139" s="81" t="n"/>
    </row>
    <row r="140" ht="21.75" customHeight="1" s="113">
      <c r="A140" s="74">
        <f>IF('L5 input'!E141&lt;&gt;"",'L5 input'!D141,"")</f>
      </c>
      <c r="B140" s="75">
        <f>IF('L5 input'!E141&lt;&gt;"",'L5 input'!E141,"")</f>
      </c>
      <c r="C140" s="75">
        <f>IF('L5 input'!F141&lt;&gt;"",'L5 input'!F141,"")</f>
      </c>
      <c r="D140" s="76">
        <f>IF('L5 input'!H141&lt;&gt;"",'L5 input'!H141,"")</f>
      </c>
      <c r="E140" s="76">
        <f>IF('L5 input'!M141&lt;&gt;"",'L5 input'!M141,"")</f>
      </c>
      <c r="F140" s="77" t="n"/>
      <c r="G140" s="77" t="n"/>
      <c r="H140" s="77" t="n"/>
      <c r="I140" s="77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n"/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  <c r="EG140" s="77" t="n"/>
      <c r="EH140" s="77" t="n"/>
      <c r="EI140" s="77" t="n"/>
      <c r="EJ140" s="77" t="n"/>
      <c r="EK140" s="77" t="n"/>
      <c r="EL140" s="77" t="n"/>
      <c r="EM140" s="77" t="n"/>
      <c r="EN140" s="77" t="n"/>
      <c r="EO140" s="77" t="n"/>
      <c r="EP140" s="77" t="n"/>
      <c r="EQ140" s="77" t="n"/>
      <c r="ER140" s="77" t="n"/>
      <c r="ES140" s="77" t="n"/>
      <c r="ET140" s="77" t="n"/>
      <c r="EU140" s="77" t="n"/>
      <c r="EV140" s="77" t="n"/>
      <c r="EW140" s="77" t="n"/>
      <c r="EX140" s="77" t="n"/>
      <c r="EY140" s="77" t="n"/>
      <c r="EZ140" s="77" t="n"/>
      <c r="FA140" s="77" t="n"/>
      <c r="FB140" s="77" t="n"/>
      <c r="FC140" s="77" t="n"/>
      <c r="FD140" s="77" t="n"/>
      <c r="FE140" s="77" t="n"/>
      <c r="FF140" s="77" t="n"/>
      <c r="FG140" s="77" t="n"/>
      <c r="FH140" s="77" t="n"/>
      <c r="FI140" s="77" t="n"/>
      <c r="FJ140" s="77" t="n"/>
      <c r="FK140" s="77" t="n"/>
      <c r="FL140" s="77" t="n"/>
      <c r="FM140" s="77" t="n"/>
      <c r="FN140" s="77" t="n"/>
      <c r="FO140" s="77" t="n"/>
      <c r="FP140" s="77" t="n"/>
      <c r="FQ140" s="77" t="n"/>
      <c r="FR140" s="77" t="n"/>
      <c r="FS140" s="77" t="n"/>
      <c r="FT140" s="77" t="n"/>
      <c r="FU140" s="77" t="n"/>
      <c r="FV140" s="77" t="n"/>
      <c r="FW140" s="77" t="n"/>
      <c r="FX140" s="77" t="n"/>
      <c r="FY140" s="77" t="n"/>
      <c r="FZ140" s="77" t="n"/>
      <c r="GA140" s="77" t="n"/>
      <c r="GB140" s="77" t="n"/>
      <c r="GC140" s="77" t="n"/>
      <c r="GD140" s="77" t="n"/>
      <c r="GE140" s="77" t="n"/>
      <c r="GF140" s="77" t="n"/>
      <c r="GG140" s="77" t="n"/>
      <c r="GH140" s="77" t="n"/>
      <c r="GI140" s="77" t="n"/>
      <c r="GJ140" s="77" t="n"/>
      <c r="GK140" s="77" t="n"/>
      <c r="GL140" s="77" t="n"/>
      <c r="GM140" s="77" t="n"/>
      <c r="GN140" s="77" t="n"/>
      <c r="GO140" s="77" t="n"/>
      <c r="GP140" s="77" t="n"/>
      <c r="GQ140" s="77" t="n"/>
      <c r="GR140" s="77" t="n"/>
      <c r="GS140" s="77" t="n"/>
      <c r="GT140" s="77" t="n"/>
      <c r="GU140" s="77" t="n"/>
      <c r="GV140" s="77" t="n"/>
      <c r="GW140" s="77" t="n"/>
      <c r="GX140" s="77" t="n"/>
      <c r="GY140" s="77" t="n"/>
      <c r="GZ140" s="77" t="n"/>
      <c r="HA140" s="77" t="n"/>
      <c r="HB140" s="77" t="n"/>
      <c r="HC140" s="77" t="n"/>
      <c r="HD140" s="77" t="n"/>
      <c r="HE140" s="77" t="n"/>
      <c r="HF140" s="77" t="n"/>
      <c r="HG140" s="77" t="n"/>
      <c r="HH140" s="77" t="n"/>
      <c r="HI140" s="77" t="n"/>
      <c r="HJ140" s="77" t="n"/>
      <c r="HK140" s="77" t="n"/>
      <c r="HL140" s="77" t="n"/>
      <c r="HM140" s="77" t="n"/>
      <c r="HN140" s="77" t="n"/>
      <c r="HO140" s="77" t="n"/>
      <c r="HP140" s="77" t="n"/>
      <c r="HQ140" s="77" t="n"/>
      <c r="HR140" s="77" t="n"/>
      <c r="HS140" s="77" t="n"/>
      <c r="HT140" s="77" t="n"/>
      <c r="HU140" s="77" t="n"/>
      <c r="HV140" s="77" t="n"/>
      <c r="HW140" s="77" t="n"/>
      <c r="HX140" s="77" t="n"/>
      <c r="HY140" s="77" t="n"/>
      <c r="HZ140" s="77" t="n"/>
      <c r="IA140" s="77" t="n"/>
      <c r="IB140" s="77" t="n"/>
      <c r="IC140" s="77" t="n"/>
      <c r="ID140" s="77" t="n"/>
      <c r="IE140" s="77" t="n"/>
      <c r="IF140" s="77" t="n"/>
      <c r="IG140" s="77" t="n"/>
      <c r="IH140" s="77" t="n"/>
      <c r="II140" s="77" t="n"/>
      <c r="IJ140" s="77" t="n"/>
      <c r="IK140" s="77" t="n"/>
      <c r="IL140" s="77" t="n"/>
      <c r="IM140" s="77" t="n"/>
      <c r="IN140" s="77" t="n"/>
      <c r="IO140" s="77" t="n"/>
      <c r="IP140" s="77" t="n"/>
      <c r="IQ140" s="77" t="n"/>
      <c r="IR140" s="77" t="n"/>
      <c r="IS140" s="77" t="n"/>
      <c r="IT140" s="77" t="n"/>
      <c r="IU140" s="77" t="n"/>
      <c r="IV140" s="77" t="n"/>
      <c r="IW140" s="77" t="n"/>
      <c r="IX140" s="77" t="n"/>
      <c r="IY140" s="77" t="n"/>
      <c r="IZ140" s="77" t="n"/>
      <c r="JA140" s="77" t="n"/>
      <c r="JB140" s="77" t="n"/>
      <c r="JC140" s="77" t="n"/>
      <c r="JD140" s="77" t="n"/>
      <c r="JE140" s="77" t="n"/>
      <c r="JF140" s="77" t="n"/>
      <c r="JG140" s="77" t="n"/>
      <c r="JH140" s="77" t="n"/>
      <c r="JI140" s="77" t="n"/>
      <c r="JJ140" s="77" t="n"/>
      <c r="JK140" s="77" t="n"/>
      <c r="JL140" s="77" t="n"/>
      <c r="JM140" s="77" t="n"/>
      <c r="JN140" s="77" t="n"/>
      <c r="JO140" s="77" t="n"/>
      <c r="JP140" s="77" t="n"/>
      <c r="JQ140" s="77" t="n"/>
      <c r="JR140" s="77" t="n"/>
      <c r="JS140" s="77" t="n"/>
      <c r="JT140" s="77" t="n"/>
      <c r="JU140" s="77" t="n"/>
      <c r="JV140" s="77" t="n"/>
      <c r="JW140" s="77" t="n"/>
      <c r="JX140" s="77" t="n"/>
      <c r="JY140" s="77" t="n"/>
      <c r="JZ140" s="77" t="n"/>
      <c r="KA140" s="77" t="n"/>
      <c r="KB140" s="77" t="n"/>
      <c r="KC140" s="77" t="n"/>
      <c r="KD140" s="77" t="n"/>
      <c r="KE140" s="77" t="n"/>
      <c r="KF140" s="77" t="n"/>
      <c r="KG140" s="77" t="n"/>
      <c r="KH140" s="77" t="n"/>
      <c r="KI140" s="77" t="n"/>
      <c r="KJ140" s="77" t="n"/>
      <c r="KK140" s="77" t="n"/>
      <c r="KL140" s="77" t="n"/>
      <c r="KM140" s="77" t="n"/>
      <c r="KN140" s="77" t="n"/>
      <c r="KO140" s="77" t="n"/>
      <c r="KP140" s="77" t="n"/>
      <c r="KQ140" s="77" t="n"/>
      <c r="KR140" s="77" t="n"/>
      <c r="KS140" s="77" t="n"/>
      <c r="KT140" s="77" t="n"/>
      <c r="KU140" s="77" t="n"/>
      <c r="KV140" s="77" t="n"/>
      <c r="KW140" s="77" t="n"/>
      <c r="KX140" s="77" t="n"/>
      <c r="KY140" s="77" t="n"/>
      <c r="KZ140" s="77" t="n"/>
      <c r="LA140" s="77" t="n"/>
      <c r="LB140" s="77" t="n"/>
      <c r="LC140" s="77" t="n"/>
      <c r="LD140" s="77" t="n"/>
      <c r="LE140" s="77" t="n"/>
      <c r="LF140" s="77" t="n"/>
      <c r="LG140" s="77" t="n"/>
      <c r="LH140" s="77" t="n"/>
      <c r="LI140" s="77" t="n"/>
      <c r="LJ140" s="77" t="n"/>
      <c r="LK140" s="77" t="n"/>
      <c r="LL140" s="77" t="n"/>
      <c r="LM140" s="77" t="n"/>
      <c r="LN140" s="77" t="n"/>
      <c r="LO140" s="77" t="n"/>
      <c r="LP140" s="77" t="n"/>
      <c r="LQ140" s="77" t="n"/>
      <c r="LR140" s="77" t="n"/>
    </row>
    <row r="141" ht="21.75" customHeight="1" s="113">
      <c r="A141" s="74">
        <f>IF('L5 input'!E142&lt;&gt;"",'L5 input'!D142,"")</f>
      </c>
      <c r="B141" s="75">
        <f>IF('L5 input'!E142&lt;&gt;"",'L5 input'!E142,"")</f>
      </c>
      <c r="C141" s="75">
        <f>IF('L5 input'!F142&lt;&gt;"",'L5 input'!F142,"")</f>
      </c>
      <c r="D141" s="76">
        <f>IF('L5 input'!H142&lt;&gt;"",'L5 input'!H142,"")</f>
      </c>
      <c r="E141" s="76">
        <f>IF('L5 input'!M142&lt;&gt;"",'L5 input'!M142,"")</f>
      </c>
      <c r="F141" s="81" t="n"/>
      <c r="G141" s="81" t="n"/>
      <c r="H141" s="81" t="n"/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1" t="n"/>
      <c r="Y141" s="81" t="n"/>
      <c r="Z141" s="81" t="n"/>
      <c r="AA141" s="81" t="n"/>
      <c r="AB141" s="81" t="n"/>
      <c r="AC141" s="81" t="n"/>
      <c r="AD141" s="81" t="n"/>
      <c r="AE141" s="81" t="n"/>
      <c r="AF141" s="81" t="n"/>
      <c r="AG141" s="81" t="n"/>
      <c r="AH141" s="81" t="n"/>
      <c r="AI141" s="81" t="n"/>
      <c r="AJ141" s="81" t="n"/>
      <c r="AK141" s="81" t="n"/>
      <c r="AL141" s="81" t="n"/>
      <c r="AM141" s="81" t="n"/>
      <c r="AN141" s="81" t="n"/>
      <c r="AO141" s="81" t="n"/>
      <c r="AP141" s="81" t="n"/>
      <c r="AQ141" s="81" t="n"/>
      <c r="AR141" s="81" t="n"/>
      <c r="AS141" s="81" t="n"/>
      <c r="AT141" s="81" t="n"/>
      <c r="AU141" s="81" t="n"/>
      <c r="AV141" s="81" t="n"/>
      <c r="AW141" s="81" t="n"/>
      <c r="AX141" s="81" t="n"/>
      <c r="AY141" s="81" t="n"/>
      <c r="AZ141" s="81" t="n"/>
      <c r="BA141" s="81" t="n"/>
      <c r="BB141" s="81" t="n"/>
      <c r="BC141" s="81" t="n"/>
      <c r="BD141" s="81" t="n"/>
      <c r="BE141" s="81" t="n"/>
      <c r="BF141" s="81" t="n"/>
      <c r="BG141" s="81" t="n"/>
      <c r="BH141" s="81" t="n"/>
      <c r="BI141" s="81" t="n"/>
      <c r="BJ141" s="81" t="n"/>
      <c r="BK141" s="81" t="n"/>
      <c r="BL141" s="81" t="n"/>
      <c r="BM141" s="81" t="n"/>
      <c r="BN141" s="81" t="n"/>
      <c r="BO141" s="81" t="n"/>
      <c r="BP141" s="81" t="n"/>
      <c r="BQ141" s="81" t="n"/>
      <c r="BR141" s="81" t="n"/>
      <c r="BS141" s="81" t="n"/>
      <c r="BT141" s="81" t="n"/>
      <c r="BU141" s="81" t="n"/>
      <c r="BV141" s="81" t="n"/>
      <c r="BW141" s="81" t="n"/>
      <c r="BX141" s="81" t="n"/>
      <c r="BY141" s="81" t="n"/>
      <c r="BZ141" s="81" t="n"/>
      <c r="CA141" s="81" t="n"/>
      <c r="CB141" s="81" t="n"/>
      <c r="CC141" s="81" t="n"/>
      <c r="CD141" s="81" t="n"/>
      <c r="CE141" s="81" t="n"/>
      <c r="CF141" s="81" t="n"/>
      <c r="CG141" s="81" t="n"/>
      <c r="CH141" s="81" t="n"/>
      <c r="CI141" s="81" t="n"/>
      <c r="CJ141" s="81" t="n"/>
      <c r="CK141" s="81" t="n"/>
      <c r="CL141" s="81" t="n"/>
      <c r="CM141" s="81" t="n"/>
      <c r="CN141" s="81" t="n"/>
      <c r="CO141" s="81" t="n"/>
      <c r="CP141" s="81" t="n"/>
      <c r="CQ141" s="81" t="n"/>
      <c r="CR141" s="81" t="n"/>
      <c r="CS141" s="81" t="n"/>
      <c r="CT141" s="81" t="n"/>
      <c r="CU141" s="81" t="n"/>
      <c r="CV141" s="81" t="n"/>
      <c r="CW141" s="81" t="n"/>
      <c r="CX141" s="81" t="n"/>
      <c r="CY141" s="81" t="n"/>
      <c r="CZ141" s="81" t="n"/>
      <c r="DA141" s="81" t="n"/>
      <c r="DB141" s="81" t="n"/>
      <c r="DC141" s="81" t="n"/>
      <c r="DD141" s="81" t="n"/>
      <c r="DE141" s="81" t="n"/>
      <c r="DF141" s="81" t="n"/>
      <c r="DG141" s="81" t="n"/>
      <c r="DH141" s="81" t="n"/>
      <c r="DI141" s="81" t="n"/>
      <c r="DJ141" s="81" t="n"/>
      <c r="DK141" s="81" t="n"/>
      <c r="DL141" s="81" t="n"/>
      <c r="DM141" s="81" t="n"/>
      <c r="DN141" s="81" t="n"/>
      <c r="DO141" s="81" t="n"/>
      <c r="DP141" s="81" t="n"/>
      <c r="DQ141" s="81" t="n"/>
      <c r="DR141" s="81" t="n"/>
      <c r="DS141" s="81" t="n"/>
      <c r="DT141" s="81" t="n"/>
      <c r="DU141" s="81" t="n"/>
      <c r="DV141" s="81" t="n"/>
      <c r="DW141" s="81" t="n"/>
      <c r="DX141" s="81" t="n"/>
      <c r="DY141" s="81" t="n"/>
      <c r="DZ141" s="81" t="n"/>
      <c r="EA141" s="81" t="n"/>
      <c r="EB141" s="81" t="n"/>
      <c r="EC141" s="81" t="n"/>
      <c r="ED141" s="81" t="n"/>
      <c r="EE141" s="81" t="n"/>
      <c r="EF141" s="81" t="n"/>
      <c r="EG141" s="81" t="n"/>
      <c r="EH141" s="81" t="n"/>
      <c r="EI141" s="81" t="n"/>
      <c r="EJ141" s="81" t="n"/>
      <c r="EK141" s="81" t="n"/>
      <c r="EL141" s="81" t="n"/>
      <c r="EM141" s="81" t="n"/>
      <c r="EN141" s="81" t="n"/>
      <c r="EO141" s="81" t="n"/>
      <c r="EP141" s="81" t="n"/>
      <c r="EQ141" s="81" t="n"/>
      <c r="ER141" s="81" t="n"/>
      <c r="ES141" s="81" t="n"/>
      <c r="ET141" s="81" t="n"/>
      <c r="EU141" s="81" t="n"/>
      <c r="EV141" s="81" t="n"/>
      <c r="EW141" s="81" t="n"/>
      <c r="EX141" s="81" t="n"/>
      <c r="EY141" s="81" t="n"/>
      <c r="EZ141" s="81" t="n"/>
      <c r="FA141" s="81" t="n"/>
      <c r="FB141" s="81" t="n"/>
      <c r="FC141" s="81" t="n"/>
      <c r="FD141" s="81" t="n"/>
      <c r="FE141" s="81" t="n"/>
      <c r="FF141" s="81" t="n"/>
      <c r="FG141" s="81" t="n"/>
      <c r="FH141" s="81" t="n"/>
      <c r="FI141" s="81" t="n"/>
      <c r="FJ141" s="81" t="n"/>
      <c r="FK141" s="81" t="n"/>
      <c r="FL141" s="81" t="n"/>
      <c r="FM141" s="81" t="n"/>
      <c r="FN141" s="81" t="n"/>
      <c r="FO141" s="81" t="n"/>
      <c r="FP141" s="81" t="n"/>
      <c r="FQ141" s="81" t="n"/>
      <c r="FR141" s="81" t="n"/>
      <c r="FS141" s="81" t="n"/>
      <c r="FT141" s="81" t="n"/>
      <c r="FU141" s="81" t="n"/>
      <c r="FV141" s="81" t="n"/>
      <c r="FW141" s="81" t="n"/>
      <c r="FX141" s="81" t="n"/>
      <c r="FY141" s="81" t="n"/>
      <c r="FZ141" s="81" t="n"/>
      <c r="GA141" s="81" t="n"/>
      <c r="GB141" s="81" t="n"/>
      <c r="GC141" s="81" t="n"/>
      <c r="GD141" s="81" t="n"/>
      <c r="GE141" s="81" t="n"/>
      <c r="GF141" s="81" t="n"/>
      <c r="GG141" s="81" t="n"/>
      <c r="GH141" s="81" t="n"/>
      <c r="GI141" s="81" t="n"/>
      <c r="GJ141" s="81" t="n"/>
      <c r="GK141" s="81" t="n"/>
      <c r="GL141" s="81" t="n"/>
      <c r="GM141" s="81" t="n"/>
      <c r="GN141" s="81" t="n"/>
      <c r="GO141" s="81" t="n"/>
      <c r="GP141" s="81" t="n"/>
      <c r="GQ141" s="81" t="n"/>
      <c r="GR141" s="81" t="n"/>
      <c r="GS141" s="81" t="n"/>
      <c r="GT141" s="81" t="n"/>
      <c r="GU141" s="81" t="n"/>
      <c r="GV141" s="81" t="n"/>
      <c r="GW141" s="81" t="n"/>
      <c r="GX141" s="81" t="n"/>
      <c r="GY141" s="81" t="n"/>
      <c r="GZ141" s="81" t="n"/>
      <c r="HA141" s="81" t="n"/>
      <c r="HB141" s="81" t="n"/>
      <c r="HC141" s="81" t="n"/>
      <c r="HD141" s="81" t="n"/>
      <c r="HE141" s="81" t="n"/>
      <c r="HF141" s="81" t="n"/>
      <c r="HG141" s="81" t="n"/>
      <c r="HH141" s="81" t="n"/>
      <c r="HI141" s="81" t="n"/>
      <c r="HJ141" s="81" t="n"/>
      <c r="HK141" s="81" t="n"/>
      <c r="HL141" s="81" t="n"/>
      <c r="HM141" s="81" t="n"/>
      <c r="HN141" s="81" t="n"/>
      <c r="HO141" s="81" t="n"/>
      <c r="HP141" s="81" t="n"/>
      <c r="HQ141" s="81" t="n"/>
      <c r="HR141" s="81" t="n"/>
      <c r="HS141" s="81" t="n"/>
      <c r="HT141" s="81" t="n"/>
      <c r="HU141" s="81" t="n"/>
      <c r="HV141" s="81" t="n"/>
      <c r="HW141" s="81" t="n"/>
      <c r="HX141" s="81" t="n"/>
      <c r="HY141" s="81" t="n"/>
      <c r="HZ141" s="81" t="n"/>
      <c r="IA141" s="81" t="n"/>
      <c r="IB141" s="81" t="n"/>
      <c r="IC141" s="81" t="n"/>
      <c r="ID141" s="81" t="n"/>
      <c r="IE141" s="81" t="n"/>
      <c r="IF141" s="81" t="n"/>
      <c r="IG141" s="81" t="n"/>
      <c r="IH141" s="81" t="n"/>
      <c r="II141" s="81" t="n"/>
      <c r="IJ141" s="81" t="n"/>
      <c r="IK141" s="81" t="n"/>
      <c r="IL141" s="81" t="n"/>
      <c r="IM141" s="81" t="n"/>
      <c r="IN141" s="81" t="n"/>
      <c r="IO141" s="81" t="n"/>
      <c r="IP141" s="81" t="n"/>
      <c r="IQ141" s="81" t="n"/>
      <c r="IR141" s="81" t="n"/>
      <c r="IS141" s="81" t="n"/>
      <c r="IT141" s="81" t="n"/>
      <c r="IU141" s="81" t="n"/>
      <c r="IV141" s="81" t="n"/>
      <c r="IW141" s="81" t="n"/>
      <c r="IX141" s="81" t="n"/>
      <c r="IY141" s="81" t="n"/>
      <c r="IZ141" s="81" t="n"/>
      <c r="JA141" s="81" t="n"/>
      <c r="JB141" s="81" t="n"/>
      <c r="JC141" s="81" t="n"/>
      <c r="JD141" s="81" t="n"/>
      <c r="JE141" s="81" t="n"/>
      <c r="JF141" s="81" t="n"/>
      <c r="JG141" s="81" t="n"/>
      <c r="JH141" s="81" t="n"/>
      <c r="JI141" s="81" t="n"/>
      <c r="JJ141" s="81" t="n"/>
      <c r="JK141" s="81" t="n"/>
      <c r="JL141" s="81" t="n"/>
      <c r="JM141" s="81" t="n"/>
      <c r="JN141" s="81" t="n"/>
      <c r="JO141" s="81" t="n"/>
      <c r="JP141" s="81" t="n"/>
      <c r="JQ141" s="81" t="n"/>
      <c r="JR141" s="81" t="n"/>
      <c r="JS141" s="81" t="n"/>
      <c r="JT141" s="81" t="n"/>
      <c r="JU141" s="81" t="n"/>
      <c r="JV141" s="81" t="n"/>
      <c r="JW141" s="81" t="n"/>
      <c r="JX141" s="81" t="n"/>
      <c r="JY141" s="81" t="n"/>
      <c r="JZ141" s="81" t="n"/>
      <c r="KA141" s="81" t="n"/>
      <c r="KB141" s="81" t="n"/>
      <c r="KC141" s="81" t="n"/>
      <c r="KD141" s="81" t="n"/>
      <c r="KE141" s="81" t="n"/>
      <c r="KF141" s="81" t="n"/>
      <c r="KG141" s="81" t="n"/>
      <c r="KH141" s="81" t="n"/>
      <c r="KI141" s="81" t="n"/>
      <c r="KJ141" s="81" t="n"/>
      <c r="KK141" s="81" t="n"/>
      <c r="KL141" s="81" t="n"/>
      <c r="KM141" s="81" t="n"/>
      <c r="KN141" s="81" t="n"/>
      <c r="KO141" s="81" t="n"/>
      <c r="KP141" s="81" t="n"/>
      <c r="KQ141" s="81" t="n"/>
      <c r="KR141" s="81" t="n"/>
      <c r="KS141" s="81" t="n"/>
      <c r="KT141" s="81" t="n"/>
      <c r="KU141" s="81" t="n"/>
      <c r="KV141" s="81" t="n"/>
      <c r="KW141" s="81" t="n"/>
      <c r="KX141" s="81" t="n"/>
      <c r="KY141" s="81" t="n"/>
      <c r="KZ141" s="81" t="n"/>
      <c r="LA141" s="81" t="n"/>
      <c r="LB141" s="81" t="n"/>
      <c r="LC141" s="81" t="n"/>
      <c r="LD141" s="81" t="n"/>
      <c r="LE141" s="81" t="n"/>
      <c r="LF141" s="81" t="n"/>
      <c r="LG141" s="81" t="n"/>
      <c r="LH141" s="81" t="n"/>
      <c r="LI141" s="81" t="n"/>
      <c r="LJ141" s="81" t="n"/>
      <c r="LK141" s="81" t="n"/>
      <c r="LL141" s="81" t="n"/>
      <c r="LM141" s="81" t="n"/>
      <c r="LN141" s="81" t="n"/>
      <c r="LO141" s="81" t="n"/>
      <c r="LP141" s="81" t="n"/>
      <c r="LQ141" s="81" t="n"/>
      <c r="LR141" s="81" t="n"/>
    </row>
    <row r="142" ht="21.75" customHeight="1" s="113">
      <c r="A142" s="74">
        <f>IF('L5 input'!E143&lt;&gt;"",'L5 input'!D143,"")</f>
      </c>
      <c r="B142" s="75">
        <f>IF('L5 input'!E143&lt;&gt;"",'L5 input'!E143,"")</f>
      </c>
      <c r="C142" s="75">
        <f>IF('L5 input'!F143&lt;&gt;"",'L5 input'!F143,"")</f>
      </c>
      <c r="D142" s="76">
        <f>IF('L5 input'!H143&lt;&gt;"",'L5 input'!H143,"")</f>
      </c>
      <c r="E142" s="76">
        <f>IF('L5 input'!M143&lt;&gt;"",'L5 input'!M143,"")</f>
      </c>
      <c r="F142" s="77" t="n"/>
      <c r="G142" s="77" t="n"/>
      <c r="H142" s="77" t="n"/>
      <c r="I142" s="77" t="n"/>
      <c r="J142" s="77" t="n"/>
      <c r="K142" s="77" t="n"/>
      <c r="L142" s="77" t="n"/>
      <c r="M142" s="77" t="n"/>
      <c r="N142" s="77" t="n"/>
      <c r="O142" s="77" t="n"/>
      <c r="P142" s="77" t="n"/>
      <c r="Q142" s="77" t="n"/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  <c r="AE142" s="77" t="n"/>
      <c r="AF142" s="77" t="n"/>
      <c r="AG142" s="77" t="n"/>
      <c r="AH142" s="77" t="n"/>
      <c r="AI142" s="77" t="n"/>
      <c r="AJ142" s="77" t="n"/>
      <c r="AK142" s="77" t="n"/>
      <c r="AL142" s="77" t="n"/>
      <c r="AM142" s="77" t="n"/>
      <c r="AN142" s="77" t="n"/>
      <c r="AO142" s="77" t="n"/>
      <c r="AP142" s="77" t="n"/>
      <c r="AQ142" s="77" t="n"/>
      <c r="AR142" s="77" t="n"/>
      <c r="AS142" s="77" t="n"/>
      <c r="AT142" s="77" t="n"/>
      <c r="AU142" s="77" t="n"/>
      <c r="AV142" s="77" t="n"/>
      <c r="AW142" s="77" t="n"/>
      <c r="AX142" s="77" t="n"/>
      <c r="AY142" s="77" t="n"/>
      <c r="AZ142" s="77" t="n"/>
      <c r="BA142" s="77" t="n"/>
      <c r="BB142" s="77" t="n"/>
      <c r="BC142" s="77" t="n"/>
      <c r="BD142" s="77" t="n"/>
      <c r="BE142" s="77" t="n"/>
      <c r="BF142" s="77" t="n"/>
      <c r="BG142" s="77" t="n"/>
      <c r="BH142" s="77" t="n"/>
      <c r="BI142" s="77" t="n"/>
      <c r="BJ142" s="77" t="n"/>
      <c r="BK142" s="77" t="n"/>
      <c r="BL142" s="77" t="n"/>
      <c r="BM142" s="77" t="n"/>
      <c r="BN142" s="77" t="n"/>
      <c r="BO142" s="77" t="n"/>
      <c r="BP142" s="77" t="n"/>
      <c r="BQ142" s="77" t="n"/>
      <c r="BR142" s="77" t="n"/>
      <c r="BS142" s="77" t="n"/>
      <c r="BT142" s="77" t="n"/>
      <c r="BU142" s="77" t="n"/>
      <c r="BV142" s="77" t="n"/>
      <c r="BW142" s="77" t="n"/>
      <c r="BX142" s="77" t="n"/>
      <c r="BY142" s="77" t="n"/>
      <c r="BZ142" s="77" t="n"/>
      <c r="CA142" s="77" t="n"/>
      <c r="CB142" s="77" t="n"/>
      <c r="CC142" s="77" t="n"/>
      <c r="CD142" s="77" t="n"/>
      <c r="CE142" s="77" t="n"/>
      <c r="CF142" s="77" t="n"/>
      <c r="CG142" s="77" t="n"/>
      <c r="CH142" s="77" t="n"/>
      <c r="CI142" s="77" t="n"/>
      <c r="CJ142" s="77" t="n"/>
      <c r="CK142" s="77" t="n"/>
      <c r="CL142" s="77" t="n"/>
      <c r="CM142" s="77" t="n"/>
      <c r="CN142" s="77" t="n"/>
      <c r="CO142" s="77" t="n"/>
      <c r="CP142" s="77" t="n"/>
      <c r="CQ142" s="77" t="n"/>
      <c r="CR142" s="77" t="n"/>
      <c r="CS142" s="77" t="n"/>
      <c r="CT142" s="77" t="n"/>
      <c r="CU142" s="77" t="n"/>
      <c r="CV142" s="77" t="n"/>
      <c r="CW142" s="77" t="n"/>
      <c r="CX142" s="77" t="n"/>
      <c r="CY142" s="77" t="n"/>
      <c r="CZ142" s="77" t="n"/>
      <c r="DA142" s="77" t="n"/>
      <c r="DB142" s="77" t="n"/>
      <c r="DC142" s="77" t="n"/>
      <c r="DD142" s="77" t="n"/>
      <c r="DE142" s="77" t="n"/>
      <c r="DF142" s="77" t="n"/>
      <c r="DG142" s="77" t="n"/>
      <c r="DH142" s="77" t="n"/>
      <c r="DI142" s="77" t="n"/>
      <c r="DJ142" s="77" t="n"/>
      <c r="DK142" s="77" t="n"/>
      <c r="DL142" s="77" t="n"/>
      <c r="DM142" s="77" t="n"/>
      <c r="DN142" s="77" t="n"/>
      <c r="DO142" s="77" t="n"/>
      <c r="DP142" s="77" t="n"/>
      <c r="DQ142" s="77" t="n"/>
      <c r="DR142" s="77" t="n"/>
      <c r="DS142" s="77" t="n"/>
      <c r="DT142" s="77" t="n"/>
      <c r="DU142" s="77" t="n"/>
      <c r="DV142" s="77" t="n"/>
      <c r="DW142" s="77" t="n"/>
      <c r="DX142" s="77" t="n"/>
      <c r="DY142" s="77" t="n"/>
      <c r="DZ142" s="77" t="n"/>
      <c r="EA142" s="77" t="n"/>
      <c r="EB142" s="77" t="n"/>
      <c r="EC142" s="77" t="n"/>
      <c r="ED142" s="77" t="n"/>
      <c r="EE142" s="77" t="n"/>
      <c r="EF142" s="77" t="n"/>
      <c r="EG142" s="77" t="n"/>
      <c r="EH142" s="77" t="n"/>
      <c r="EI142" s="77" t="n"/>
      <c r="EJ142" s="77" t="n"/>
      <c r="EK142" s="77" t="n"/>
      <c r="EL142" s="77" t="n"/>
      <c r="EM142" s="77" t="n"/>
      <c r="EN142" s="77" t="n"/>
      <c r="EO142" s="77" t="n"/>
      <c r="EP142" s="77" t="n"/>
      <c r="EQ142" s="77" t="n"/>
      <c r="ER142" s="77" t="n"/>
      <c r="ES142" s="77" t="n"/>
      <c r="ET142" s="77" t="n"/>
      <c r="EU142" s="77" t="n"/>
      <c r="EV142" s="77" t="n"/>
      <c r="EW142" s="77" t="n"/>
      <c r="EX142" s="77" t="n"/>
      <c r="EY142" s="77" t="n"/>
      <c r="EZ142" s="77" t="n"/>
      <c r="FA142" s="77" t="n"/>
      <c r="FB142" s="77" t="n"/>
      <c r="FC142" s="77" t="n"/>
      <c r="FD142" s="77" t="n"/>
      <c r="FE142" s="77" t="n"/>
      <c r="FF142" s="77" t="n"/>
      <c r="FG142" s="77" t="n"/>
      <c r="FH142" s="77" t="n"/>
      <c r="FI142" s="77" t="n"/>
      <c r="FJ142" s="77" t="n"/>
      <c r="FK142" s="77" t="n"/>
      <c r="FL142" s="77" t="n"/>
      <c r="FM142" s="77" t="n"/>
      <c r="FN142" s="77" t="n"/>
      <c r="FO142" s="77" t="n"/>
      <c r="FP142" s="77" t="n"/>
      <c r="FQ142" s="77" t="n"/>
      <c r="FR142" s="77" t="n"/>
      <c r="FS142" s="77" t="n"/>
      <c r="FT142" s="77" t="n"/>
      <c r="FU142" s="77" t="n"/>
      <c r="FV142" s="77" t="n"/>
      <c r="FW142" s="77" t="n"/>
      <c r="FX142" s="77" t="n"/>
      <c r="FY142" s="77" t="n"/>
      <c r="FZ142" s="77" t="n"/>
      <c r="GA142" s="77" t="n"/>
      <c r="GB142" s="77" t="n"/>
      <c r="GC142" s="77" t="n"/>
      <c r="GD142" s="77" t="n"/>
      <c r="GE142" s="77" t="n"/>
      <c r="GF142" s="77" t="n"/>
      <c r="GG142" s="77" t="n"/>
      <c r="GH142" s="77" t="n"/>
      <c r="GI142" s="77" t="n"/>
      <c r="GJ142" s="77" t="n"/>
      <c r="GK142" s="77" t="n"/>
      <c r="GL142" s="77" t="n"/>
      <c r="GM142" s="77" t="n"/>
      <c r="GN142" s="77" t="n"/>
      <c r="GO142" s="77" t="n"/>
      <c r="GP142" s="77" t="n"/>
      <c r="GQ142" s="77" t="n"/>
      <c r="GR142" s="77" t="n"/>
      <c r="GS142" s="77" t="n"/>
      <c r="GT142" s="77" t="n"/>
      <c r="GU142" s="77" t="n"/>
      <c r="GV142" s="77" t="n"/>
      <c r="GW142" s="77" t="n"/>
      <c r="GX142" s="77" t="n"/>
      <c r="GY142" s="77" t="n"/>
      <c r="GZ142" s="77" t="n"/>
      <c r="HA142" s="77" t="n"/>
      <c r="HB142" s="77" t="n"/>
      <c r="HC142" s="77" t="n"/>
      <c r="HD142" s="77" t="n"/>
      <c r="HE142" s="77" t="n"/>
      <c r="HF142" s="77" t="n"/>
      <c r="HG142" s="77" t="n"/>
      <c r="HH142" s="77" t="n"/>
      <c r="HI142" s="77" t="n"/>
      <c r="HJ142" s="77" t="n"/>
      <c r="HK142" s="77" t="n"/>
      <c r="HL142" s="77" t="n"/>
      <c r="HM142" s="77" t="n"/>
      <c r="HN142" s="77" t="n"/>
      <c r="HO142" s="77" t="n"/>
      <c r="HP142" s="77" t="n"/>
      <c r="HQ142" s="77" t="n"/>
      <c r="HR142" s="77" t="n"/>
      <c r="HS142" s="77" t="n"/>
      <c r="HT142" s="77" t="n"/>
      <c r="HU142" s="77" t="n"/>
      <c r="HV142" s="77" t="n"/>
      <c r="HW142" s="77" t="n"/>
      <c r="HX142" s="77" t="n"/>
      <c r="HY142" s="77" t="n"/>
      <c r="HZ142" s="77" t="n"/>
      <c r="IA142" s="77" t="n"/>
      <c r="IB142" s="77" t="n"/>
      <c r="IC142" s="77" t="n"/>
      <c r="ID142" s="77" t="n"/>
      <c r="IE142" s="77" t="n"/>
      <c r="IF142" s="77" t="n"/>
      <c r="IG142" s="77" t="n"/>
      <c r="IH142" s="77" t="n"/>
      <c r="II142" s="77" t="n"/>
      <c r="IJ142" s="77" t="n"/>
      <c r="IK142" s="77" t="n"/>
      <c r="IL142" s="77" t="n"/>
      <c r="IM142" s="77" t="n"/>
      <c r="IN142" s="77" t="n"/>
      <c r="IO142" s="77" t="n"/>
      <c r="IP142" s="77" t="n"/>
      <c r="IQ142" s="77" t="n"/>
      <c r="IR142" s="77" t="n"/>
      <c r="IS142" s="77" t="n"/>
      <c r="IT142" s="77" t="n"/>
      <c r="IU142" s="77" t="n"/>
      <c r="IV142" s="77" t="n"/>
      <c r="IW142" s="77" t="n"/>
      <c r="IX142" s="77" t="n"/>
      <c r="IY142" s="77" t="n"/>
      <c r="IZ142" s="77" t="n"/>
      <c r="JA142" s="77" t="n"/>
      <c r="JB142" s="77" t="n"/>
      <c r="JC142" s="77" t="n"/>
      <c r="JD142" s="77" t="n"/>
      <c r="JE142" s="77" t="n"/>
      <c r="JF142" s="77" t="n"/>
      <c r="JG142" s="77" t="n"/>
      <c r="JH142" s="77" t="n"/>
      <c r="JI142" s="77" t="n"/>
      <c r="JJ142" s="77" t="n"/>
      <c r="JK142" s="77" t="n"/>
      <c r="JL142" s="77" t="n"/>
      <c r="JM142" s="77" t="n"/>
      <c r="JN142" s="77" t="n"/>
      <c r="JO142" s="77" t="n"/>
      <c r="JP142" s="77" t="n"/>
      <c r="JQ142" s="77" t="n"/>
      <c r="JR142" s="77" t="n"/>
      <c r="JS142" s="77" t="n"/>
      <c r="JT142" s="77" t="n"/>
      <c r="JU142" s="77" t="n"/>
      <c r="JV142" s="77" t="n"/>
      <c r="JW142" s="77" t="n"/>
      <c r="JX142" s="77" t="n"/>
      <c r="JY142" s="77" t="n"/>
      <c r="JZ142" s="77" t="n"/>
      <c r="KA142" s="77" t="n"/>
      <c r="KB142" s="77" t="n"/>
      <c r="KC142" s="77" t="n"/>
      <c r="KD142" s="77" t="n"/>
      <c r="KE142" s="77" t="n"/>
      <c r="KF142" s="77" t="n"/>
      <c r="KG142" s="77" t="n"/>
      <c r="KH142" s="77" t="n"/>
      <c r="KI142" s="77" t="n"/>
      <c r="KJ142" s="77" t="n"/>
      <c r="KK142" s="77" t="n"/>
      <c r="KL142" s="77" t="n"/>
      <c r="KM142" s="77" t="n"/>
      <c r="KN142" s="77" t="n"/>
      <c r="KO142" s="77" t="n"/>
      <c r="KP142" s="77" t="n"/>
      <c r="KQ142" s="77" t="n"/>
      <c r="KR142" s="77" t="n"/>
      <c r="KS142" s="77" t="n"/>
      <c r="KT142" s="77" t="n"/>
      <c r="KU142" s="77" t="n"/>
      <c r="KV142" s="77" t="n"/>
      <c r="KW142" s="77" t="n"/>
      <c r="KX142" s="77" t="n"/>
      <c r="KY142" s="77" t="n"/>
      <c r="KZ142" s="77" t="n"/>
      <c r="LA142" s="77" t="n"/>
      <c r="LB142" s="77" t="n"/>
      <c r="LC142" s="77" t="n"/>
      <c r="LD142" s="77" t="n"/>
      <c r="LE142" s="77" t="n"/>
      <c r="LF142" s="77" t="n"/>
      <c r="LG142" s="77" t="n"/>
      <c r="LH142" s="77" t="n"/>
      <c r="LI142" s="77" t="n"/>
      <c r="LJ142" s="77" t="n"/>
      <c r="LK142" s="77" t="n"/>
      <c r="LL142" s="77" t="n"/>
      <c r="LM142" s="77" t="n"/>
      <c r="LN142" s="77" t="n"/>
      <c r="LO142" s="77" t="n"/>
      <c r="LP142" s="77" t="n"/>
      <c r="LQ142" s="77" t="n"/>
      <c r="LR142" s="77" t="n"/>
    </row>
    <row r="143" ht="21.75" customHeight="1" s="113">
      <c r="A143" s="74">
        <f>IF('L5 input'!E144&lt;&gt;"",'L5 input'!D144,"")</f>
      </c>
      <c r="B143" s="75">
        <f>IF('L5 input'!E144&lt;&gt;"",'L5 input'!E144,"")</f>
      </c>
      <c r="C143" s="75">
        <f>IF('L5 input'!F144&lt;&gt;"",'L5 input'!F144,"")</f>
      </c>
      <c r="D143" s="76">
        <f>IF('L5 input'!H144&lt;&gt;"",'L5 input'!H144,"")</f>
      </c>
      <c r="E143" s="76">
        <f>IF('L5 input'!M144&lt;&gt;"",'L5 input'!M144,"")</f>
      </c>
      <c r="F143" s="81" t="n"/>
      <c r="G143" s="81" t="n"/>
      <c r="H143" s="81" t="n"/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1" t="n"/>
      <c r="Y143" s="81" t="n"/>
      <c r="Z143" s="81" t="n"/>
      <c r="AA143" s="81" t="n"/>
      <c r="AB143" s="81" t="n"/>
      <c r="AC143" s="81" t="n"/>
      <c r="AD143" s="81" t="n"/>
      <c r="AE143" s="81" t="n"/>
      <c r="AF143" s="81" t="n"/>
      <c r="AG143" s="81" t="n"/>
      <c r="AH143" s="81" t="n"/>
      <c r="AI143" s="81" t="n"/>
      <c r="AJ143" s="81" t="n"/>
      <c r="AK143" s="81" t="n"/>
      <c r="AL143" s="81" t="n"/>
      <c r="AM143" s="81" t="n"/>
      <c r="AN143" s="81" t="n"/>
      <c r="AO143" s="81" t="n"/>
      <c r="AP143" s="81" t="n"/>
      <c r="AQ143" s="81" t="n"/>
      <c r="AR143" s="81" t="n"/>
      <c r="AS143" s="81" t="n"/>
      <c r="AT143" s="81" t="n"/>
      <c r="AU143" s="81" t="n"/>
      <c r="AV143" s="81" t="n"/>
      <c r="AW143" s="81" t="n"/>
      <c r="AX143" s="81" t="n"/>
      <c r="AY143" s="81" t="n"/>
      <c r="AZ143" s="81" t="n"/>
      <c r="BA143" s="81" t="n"/>
      <c r="BB143" s="81" t="n"/>
      <c r="BC143" s="81" t="n"/>
      <c r="BD143" s="81" t="n"/>
      <c r="BE143" s="81" t="n"/>
      <c r="BF143" s="81" t="n"/>
      <c r="BG143" s="81" t="n"/>
      <c r="BH143" s="81" t="n"/>
      <c r="BI143" s="81" t="n"/>
      <c r="BJ143" s="81" t="n"/>
      <c r="BK143" s="81" t="n"/>
      <c r="BL143" s="81" t="n"/>
      <c r="BM143" s="81" t="n"/>
      <c r="BN143" s="81" t="n"/>
      <c r="BO143" s="81" t="n"/>
      <c r="BP143" s="81" t="n"/>
      <c r="BQ143" s="81" t="n"/>
      <c r="BR143" s="81" t="n"/>
      <c r="BS143" s="81" t="n"/>
      <c r="BT143" s="81" t="n"/>
      <c r="BU143" s="81" t="n"/>
      <c r="BV143" s="81" t="n"/>
      <c r="BW143" s="81" t="n"/>
      <c r="BX143" s="81" t="n"/>
      <c r="BY143" s="81" t="n"/>
      <c r="BZ143" s="81" t="n"/>
      <c r="CA143" s="81" t="n"/>
      <c r="CB143" s="81" t="n"/>
      <c r="CC143" s="81" t="n"/>
      <c r="CD143" s="81" t="n"/>
      <c r="CE143" s="81" t="n"/>
      <c r="CF143" s="81" t="n"/>
      <c r="CG143" s="81" t="n"/>
      <c r="CH143" s="81" t="n"/>
      <c r="CI143" s="81" t="n"/>
      <c r="CJ143" s="81" t="n"/>
      <c r="CK143" s="81" t="n"/>
      <c r="CL143" s="81" t="n"/>
      <c r="CM143" s="81" t="n"/>
      <c r="CN143" s="81" t="n"/>
      <c r="CO143" s="81" t="n"/>
      <c r="CP143" s="81" t="n"/>
      <c r="CQ143" s="81" t="n"/>
      <c r="CR143" s="81" t="n"/>
      <c r="CS143" s="81" t="n"/>
      <c r="CT143" s="81" t="n"/>
      <c r="CU143" s="81" t="n"/>
      <c r="CV143" s="81" t="n"/>
      <c r="CW143" s="81" t="n"/>
      <c r="CX143" s="81" t="n"/>
      <c r="CY143" s="81" t="n"/>
      <c r="CZ143" s="81" t="n"/>
      <c r="DA143" s="81" t="n"/>
      <c r="DB143" s="81" t="n"/>
      <c r="DC143" s="81" t="n"/>
      <c r="DD143" s="81" t="n"/>
      <c r="DE143" s="81" t="n"/>
      <c r="DF143" s="81" t="n"/>
      <c r="DG143" s="81" t="n"/>
      <c r="DH143" s="81" t="n"/>
      <c r="DI143" s="81" t="n"/>
      <c r="DJ143" s="81" t="n"/>
      <c r="DK143" s="81" t="n"/>
      <c r="DL143" s="81" t="n"/>
      <c r="DM143" s="81" t="n"/>
      <c r="DN143" s="81" t="n"/>
      <c r="DO143" s="81" t="n"/>
      <c r="DP143" s="81" t="n"/>
      <c r="DQ143" s="81" t="n"/>
      <c r="DR143" s="81" t="n"/>
      <c r="DS143" s="81" t="n"/>
      <c r="DT143" s="81" t="n"/>
      <c r="DU143" s="81" t="n"/>
      <c r="DV143" s="81" t="n"/>
      <c r="DW143" s="81" t="n"/>
      <c r="DX143" s="81" t="n"/>
      <c r="DY143" s="81" t="n"/>
      <c r="DZ143" s="81" t="n"/>
      <c r="EA143" s="81" t="n"/>
      <c r="EB143" s="81" t="n"/>
      <c r="EC143" s="81" t="n"/>
      <c r="ED143" s="81" t="n"/>
      <c r="EE143" s="81" t="n"/>
      <c r="EF143" s="81" t="n"/>
      <c r="EG143" s="81" t="n"/>
      <c r="EH143" s="81" t="n"/>
      <c r="EI143" s="81" t="n"/>
      <c r="EJ143" s="81" t="n"/>
      <c r="EK143" s="81" t="n"/>
      <c r="EL143" s="81" t="n"/>
      <c r="EM143" s="81" t="n"/>
      <c r="EN143" s="81" t="n"/>
      <c r="EO143" s="81" t="n"/>
      <c r="EP143" s="81" t="n"/>
      <c r="EQ143" s="81" t="n"/>
      <c r="ER143" s="81" t="n"/>
      <c r="ES143" s="81" t="n"/>
      <c r="ET143" s="81" t="n"/>
      <c r="EU143" s="81" t="n"/>
      <c r="EV143" s="81" t="n"/>
      <c r="EW143" s="81" t="n"/>
      <c r="EX143" s="81" t="n"/>
      <c r="EY143" s="81" t="n"/>
      <c r="EZ143" s="81" t="n"/>
      <c r="FA143" s="81" t="n"/>
      <c r="FB143" s="81" t="n"/>
      <c r="FC143" s="81" t="n"/>
      <c r="FD143" s="81" t="n"/>
      <c r="FE143" s="81" t="n"/>
      <c r="FF143" s="81" t="n"/>
      <c r="FG143" s="81" t="n"/>
      <c r="FH143" s="81" t="n"/>
      <c r="FI143" s="81" t="n"/>
      <c r="FJ143" s="81" t="n"/>
      <c r="FK143" s="81" t="n"/>
      <c r="FL143" s="81" t="n"/>
      <c r="FM143" s="81" t="n"/>
      <c r="FN143" s="81" t="n"/>
      <c r="FO143" s="81" t="n"/>
      <c r="FP143" s="81" t="n"/>
      <c r="FQ143" s="81" t="n"/>
      <c r="FR143" s="81" t="n"/>
      <c r="FS143" s="81" t="n"/>
      <c r="FT143" s="81" t="n"/>
      <c r="FU143" s="81" t="n"/>
      <c r="FV143" s="81" t="n"/>
      <c r="FW143" s="81" t="n"/>
      <c r="FX143" s="81" t="n"/>
      <c r="FY143" s="81" t="n"/>
      <c r="FZ143" s="81" t="n"/>
      <c r="GA143" s="81" t="n"/>
      <c r="GB143" s="81" t="n"/>
      <c r="GC143" s="81" t="n"/>
      <c r="GD143" s="81" t="n"/>
      <c r="GE143" s="81" t="n"/>
      <c r="GF143" s="81" t="n"/>
      <c r="GG143" s="81" t="n"/>
      <c r="GH143" s="81" t="n"/>
      <c r="GI143" s="81" t="n"/>
      <c r="GJ143" s="81" t="n"/>
      <c r="GK143" s="81" t="n"/>
      <c r="GL143" s="81" t="n"/>
      <c r="GM143" s="81" t="n"/>
      <c r="GN143" s="81" t="n"/>
      <c r="GO143" s="81" t="n"/>
      <c r="GP143" s="81" t="n"/>
      <c r="GQ143" s="81" t="n"/>
      <c r="GR143" s="81" t="n"/>
      <c r="GS143" s="81" t="n"/>
      <c r="GT143" s="81" t="n"/>
      <c r="GU143" s="81" t="n"/>
      <c r="GV143" s="81" t="n"/>
      <c r="GW143" s="81" t="n"/>
      <c r="GX143" s="81" t="n"/>
      <c r="GY143" s="81" t="n"/>
      <c r="GZ143" s="81" t="n"/>
      <c r="HA143" s="81" t="n"/>
      <c r="HB143" s="81" t="n"/>
      <c r="HC143" s="81" t="n"/>
      <c r="HD143" s="81" t="n"/>
      <c r="HE143" s="81" t="n"/>
      <c r="HF143" s="81" t="n"/>
      <c r="HG143" s="81" t="n"/>
      <c r="HH143" s="81" t="n"/>
      <c r="HI143" s="81" t="n"/>
      <c r="HJ143" s="81" t="n"/>
      <c r="HK143" s="81" t="n"/>
      <c r="HL143" s="81" t="n"/>
      <c r="HM143" s="81" t="n"/>
      <c r="HN143" s="81" t="n"/>
      <c r="HO143" s="81" t="n"/>
      <c r="HP143" s="81" t="n"/>
      <c r="HQ143" s="81" t="n"/>
      <c r="HR143" s="81" t="n"/>
      <c r="HS143" s="81" t="n"/>
      <c r="HT143" s="81" t="n"/>
      <c r="HU143" s="81" t="n"/>
      <c r="HV143" s="81" t="n"/>
      <c r="HW143" s="81" t="n"/>
      <c r="HX143" s="81" t="n"/>
      <c r="HY143" s="81" t="n"/>
      <c r="HZ143" s="81" t="n"/>
      <c r="IA143" s="81" t="n"/>
      <c r="IB143" s="81" t="n"/>
      <c r="IC143" s="81" t="n"/>
      <c r="ID143" s="81" t="n"/>
      <c r="IE143" s="81" t="n"/>
      <c r="IF143" s="81" t="n"/>
      <c r="IG143" s="81" t="n"/>
      <c r="IH143" s="81" t="n"/>
      <c r="II143" s="81" t="n"/>
      <c r="IJ143" s="81" t="n"/>
      <c r="IK143" s="81" t="n"/>
      <c r="IL143" s="81" t="n"/>
      <c r="IM143" s="81" t="n"/>
      <c r="IN143" s="81" t="n"/>
      <c r="IO143" s="81" t="n"/>
      <c r="IP143" s="81" t="n"/>
      <c r="IQ143" s="81" t="n"/>
      <c r="IR143" s="81" t="n"/>
      <c r="IS143" s="81" t="n"/>
      <c r="IT143" s="81" t="n"/>
      <c r="IU143" s="81" t="n"/>
      <c r="IV143" s="81" t="n"/>
      <c r="IW143" s="81" t="n"/>
      <c r="IX143" s="81" t="n"/>
      <c r="IY143" s="81" t="n"/>
      <c r="IZ143" s="81" t="n"/>
      <c r="JA143" s="81" t="n"/>
      <c r="JB143" s="81" t="n"/>
      <c r="JC143" s="81" t="n"/>
      <c r="JD143" s="81" t="n"/>
      <c r="JE143" s="81" t="n"/>
      <c r="JF143" s="81" t="n"/>
      <c r="JG143" s="81" t="n"/>
      <c r="JH143" s="81" t="n"/>
      <c r="JI143" s="81" t="n"/>
      <c r="JJ143" s="81" t="n"/>
      <c r="JK143" s="81" t="n"/>
      <c r="JL143" s="81" t="n"/>
      <c r="JM143" s="81" t="n"/>
      <c r="JN143" s="81" t="n"/>
      <c r="JO143" s="81" t="n"/>
      <c r="JP143" s="81" t="n"/>
      <c r="JQ143" s="81" t="n"/>
      <c r="JR143" s="81" t="n"/>
      <c r="JS143" s="81" t="n"/>
      <c r="JT143" s="81" t="n"/>
      <c r="JU143" s="81" t="n"/>
      <c r="JV143" s="81" t="n"/>
      <c r="JW143" s="81" t="n"/>
      <c r="JX143" s="81" t="n"/>
      <c r="JY143" s="81" t="n"/>
      <c r="JZ143" s="81" t="n"/>
      <c r="KA143" s="81" t="n"/>
      <c r="KB143" s="81" t="n"/>
      <c r="KC143" s="81" t="n"/>
      <c r="KD143" s="81" t="n"/>
      <c r="KE143" s="81" t="n"/>
      <c r="KF143" s="81" t="n"/>
      <c r="KG143" s="81" t="n"/>
      <c r="KH143" s="81" t="n"/>
      <c r="KI143" s="81" t="n"/>
      <c r="KJ143" s="81" t="n"/>
      <c r="KK143" s="81" t="n"/>
      <c r="KL143" s="81" t="n"/>
      <c r="KM143" s="81" t="n"/>
      <c r="KN143" s="81" t="n"/>
      <c r="KO143" s="81" t="n"/>
      <c r="KP143" s="81" t="n"/>
      <c r="KQ143" s="81" t="n"/>
      <c r="KR143" s="81" t="n"/>
      <c r="KS143" s="81" t="n"/>
      <c r="KT143" s="81" t="n"/>
      <c r="KU143" s="81" t="n"/>
      <c r="KV143" s="81" t="n"/>
      <c r="KW143" s="81" t="n"/>
      <c r="KX143" s="81" t="n"/>
      <c r="KY143" s="81" t="n"/>
      <c r="KZ143" s="81" t="n"/>
      <c r="LA143" s="81" t="n"/>
      <c r="LB143" s="81" t="n"/>
      <c r="LC143" s="81" t="n"/>
      <c r="LD143" s="81" t="n"/>
      <c r="LE143" s="81" t="n"/>
      <c r="LF143" s="81" t="n"/>
      <c r="LG143" s="81" t="n"/>
      <c r="LH143" s="81" t="n"/>
      <c r="LI143" s="81" t="n"/>
      <c r="LJ143" s="81" t="n"/>
      <c r="LK143" s="81" t="n"/>
      <c r="LL143" s="81" t="n"/>
      <c r="LM143" s="81" t="n"/>
      <c r="LN143" s="81" t="n"/>
      <c r="LO143" s="81" t="n"/>
      <c r="LP143" s="81" t="n"/>
      <c r="LQ143" s="81" t="n"/>
      <c r="LR143" s="81" t="n"/>
    </row>
    <row r="144" ht="21.75" customHeight="1" s="113">
      <c r="A144" s="74">
        <f>IF('L5 input'!E145&lt;&gt;"",'L5 input'!D145,"")</f>
      </c>
      <c r="B144" s="75">
        <f>IF('L5 input'!E145&lt;&gt;"",'L5 input'!E145,"")</f>
      </c>
      <c r="C144" s="75">
        <f>IF('L5 input'!F145&lt;&gt;"",'L5 input'!F145,"")</f>
      </c>
      <c r="D144" s="76">
        <f>IF('L5 input'!H145&lt;&gt;"",'L5 input'!H145,"")</f>
      </c>
      <c r="E144" s="76">
        <f>IF('L5 input'!M145&lt;&gt;"",'L5 input'!M145,"")</f>
      </c>
      <c r="F144" s="77" t="n"/>
      <c r="G144" s="77" t="n"/>
      <c r="H144" s="77" t="n"/>
      <c r="I144" s="77" t="n"/>
      <c r="J144" s="77" t="n"/>
      <c r="K144" s="77" t="n"/>
      <c r="L144" s="77" t="n"/>
      <c r="M144" s="77" t="n"/>
      <c r="N144" s="77" t="n"/>
      <c r="O144" s="77" t="n"/>
      <c r="P144" s="77" t="n"/>
      <c r="Q144" s="77" t="n"/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  <c r="AE144" s="77" t="n"/>
      <c r="AF144" s="77" t="n"/>
      <c r="AG144" s="77" t="n"/>
      <c r="AH144" s="77" t="n"/>
      <c r="AI144" s="77" t="n"/>
      <c r="AJ144" s="77" t="n"/>
      <c r="AK144" s="77" t="n"/>
      <c r="AL144" s="77" t="n"/>
      <c r="AM144" s="77" t="n"/>
      <c r="AN144" s="77" t="n"/>
      <c r="AO144" s="77" t="n"/>
      <c r="AP144" s="77" t="n"/>
      <c r="AQ144" s="77" t="n"/>
      <c r="AR144" s="77" t="n"/>
      <c r="AS144" s="77" t="n"/>
      <c r="AT144" s="77" t="n"/>
      <c r="AU144" s="77" t="n"/>
      <c r="AV144" s="77" t="n"/>
      <c r="AW144" s="77" t="n"/>
      <c r="AX144" s="77" t="n"/>
      <c r="AY144" s="77" t="n"/>
      <c r="AZ144" s="77" t="n"/>
      <c r="BA144" s="77" t="n"/>
      <c r="BB144" s="77" t="n"/>
      <c r="BC144" s="77" t="n"/>
      <c r="BD144" s="77" t="n"/>
      <c r="BE144" s="77" t="n"/>
      <c r="BF144" s="77" t="n"/>
      <c r="BG144" s="77" t="n"/>
      <c r="BH144" s="77" t="n"/>
      <c r="BI144" s="77" t="n"/>
      <c r="BJ144" s="77" t="n"/>
      <c r="BK144" s="77" t="n"/>
      <c r="BL144" s="77" t="n"/>
      <c r="BM144" s="77" t="n"/>
      <c r="BN144" s="77" t="n"/>
      <c r="BO144" s="77" t="n"/>
      <c r="BP144" s="77" t="n"/>
      <c r="BQ144" s="77" t="n"/>
      <c r="BR144" s="77" t="n"/>
      <c r="BS144" s="77" t="n"/>
      <c r="BT144" s="77" t="n"/>
      <c r="BU144" s="77" t="n"/>
      <c r="BV144" s="77" t="n"/>
      <c r="BW144" s="77" t="n"/>
      <c r="BX144" s="77" t="n"/>
      <c r="BY144" s="77" t="n"/>
      <c r="BZ144" s="77" t="n"/>
      <c r="CA144" s="77" t="n"/>
      <c r="CB144" s="77" t="n"/>
      <c r="CC144" s="77" t="n"/>
      <c r="CD144" s="77" t="n"/>
      <c r="CE144" s="77" t="n"/>
      <c r="CF144" s="77" t="n"/>
      <c r="CG144" s="77" t="n"/>
      <c r="CH144" s="77" t="n"/>
      <c r="CI144" s="77" t="n"/>
      <c r="CJ144" s="77" t="n"/>
      <c r="CK144" s="77" t="n"/>
      <c r="CL144" s="77" t="n"/>
      <c r="CM144" s="77" t="n"/>
      <c r="CN144" s="77" t="n"/>
      <c r="CO144" s="77" t="n"/>
      <c r="CP144" s="77" t="n"/>
      <c r="CQ144" s="77" t="n"/>
      <c r="CR144" s="77" t="n"/>
      <c r="CS144" s="77" t="n"/>
      <c r="CT144" s="77" t="n"/>
      <c r="CU144" s="77" t="n"/>
      <c r="CV144" s="77" t="n"/>
      <c r="CW144" s="77" t="n"/>
      <c r="CX144" s="77" t="n"/>
      <c r="CY144" s="77" t="n"/>
      <c r="CZ144" s="77" t="n"/>
      <c r="DA144" s="77" t="n"/>
      <c r="DB144" s="77" t="n"/>
      <c r="DC144" s="77" t="n"/>
      <c r="DD144" s="77" t="n"/>
      <c r="DE144" s="77" t="n"/>
      <c r="DF144" s="77" t="n"/>
      <c r="DG144" s="77" t="n"/>
      <c r="DH144" s="77" t="n"/>
      <c r="DI144" s="77" t="n"/>
      <c r="DJ144" s="77" t="n"/>
      <c r="DK144" s="77" t="n"/>
      <c r="DL144" s="77" t="n"/>
      <c r="DM144" s="77" t="n"/>
      <c r="DN144" s="77" t="n"/>
      <c r="DO144" s="77" t="n"/>
      <c r="DP144" s="77" t="n"/>
      <c r="DQ144" s="77" t="n"/>
      <c r="DR144" s="77" t="n"/>
      <c r="DS144" s="77" t="n"/>
      <c r="DT144" s="77" t="n"/>
      <c r="DU144" s="77" t="n"/>
      <c r="DV144" s="77" t="n"/>
      <c r="DW144" s="77" t="n"/>
      <c r="DX144" s="77" t="n"/>
      <c r="DY144" s="77" t="n"/>
      <c r="DZ144" s="77" t="n"/>
      <c r="EA144" s="77" t="n"/>
      <c r="EB144" s="77" t="n"/>
      <c r="EC144" s="77" t="n"/>
      <c r="ED144" s="77" t="n"/>
      <c r="EE144" s="77" t="n"/>
      <c r="EF144" s="77" t="n"/>
      <c r="EG144" s="77" t="n"/>
      <c r="EH144" s="77" t="n"/>
      <c r="EI144" s="77" t="n"/>
      <c r="EJ144" s="77" t="n"/>
      <c r="EK144" s="77" t="n"/>
      <c r="EL144" s="77" t="n"/>
      <c r="EM144" s="77" t="n"/>
      <c r="EN144" s="77" t="n"/>
      <c r="EO144" s="77" t="n"/>
      <c r="EP144" s="77" t="n"/>
      <c r="EQ144" s="77" t="n"/>
      <c r="ER144" s="77" t="n"/>
      <c r="ES144" s="77" t="n"/>
      <c r="ET144" s="77" t="n"/>
      <c r="EU144" s="77" t="n"/>
      <c r="EV144" s="77" t="n"/>
      <c r="EW144" s="77" t="n"/>
      <c r="EX144" s="77" t="n"/>
      <c r="EY144" s="77" t="n"/>
      <c r="EZ144" s="77" t="n"/>
      <c r="FA144" s="77" t="n"/>
      <c r="FB144" s="77" t="n"/>
      <c r="FC144" s="77" t="n"/>
      <c r="FD144" s="77" t="n"/>
      <c r="FE144" s="77" t="n"/>
      <c r="FF144" s="77" t="n"/>
      <c r="FG144" s="77" t="n"/>
      <c r="FH144" s="77" t="n"/>
      <c r="FI144" s="77" t="n"/>
      <c r="FJ144" s="77" t="n"/>
      <c r="FK144" s="77" t="n"/>
      <c r="FL144" s="77" t="n"/>
      <c r="FM144" s="77" t="n"/>
      <c r="FN144" s="77" t="n"/>
      <c r="FO144" s="77" t="n"/>
      <c r="FP144" s="77" t="n"/>
      <c r="FQ144" s="77" t="n"/>
      <c r="FR144" s="77" t="n"/>
      <c r="FS144" s="77" t="n"/>
      <c r="FT144" s="77" t="n"/>
      <c r="FU144" s="77" t="n"/>
      <c r="FV144" s="77" t="n"/>
      <c r="FW144" s="77" t="n"/>
      <c r="FX144" s="77" t="n"/>
      <c r="FY144" s="77" t="n"/>
      <c r="FZ144" s="77" t="n"/>
      <c r="GA144" s="77" t="n"/>
      <c r="GB144" s="77" t="n"/>
      <c r="GC144" s="77" t="n"/>
      <c r="GD144" s="77" t="n"/>
      <c r="GE144" s="77" t="n"/>
      <c r="GF144" s="77" t="n"/>
      <c r="GG144" s="77" t="n"/>
      <c r="GH144" s="77" t="n"/>
      <c r="GI144" s="77" t="n"/>
      <c r="GJ144" s="77" t="n"/>
      <c r="GK144" s="77" t="n"/>
      <c r="GL144" s="77" t="n"/>
      <c r="GM144" s="77" t="n"/>
      <c r="GN144" s="77" t="n"/>
      <c r="GO144" s="77" t="n"/>
      <c r="GP144" s="77" t="n"/>
      <c r="GQ144" s="77" t="n"/>
      <c r="GR144" s="77" t="n"/>
      <c r="GS144" s="77" t="n"/>
      <c r="GT144" s="77" t="n"/>
      <c r="GU144" s="77" t="n"/>
      <c r="GV144" s="77" t="n"/>
      <c r="GW144" s="77" t="n"/>
      <c r="GX144" s="77" t="n"/>
      <c r="GY144" s="77" t="n"/>
      <c r="GZ144" s="77" t="n"/>
      <c r="HA144" s="77" t="n"/>
      <c r="HB144" s="77" t="n"/>
      <c r="HC144" s="77" t="n"/>
      <c r="HD144" s="77" t="n"/>
      <c r="HE144" s="77" t="n"/>
      <c r="HF144" s="77" t="n"/>
      <c r="HG144" s="77" t="n"/>
      <c r="HH144" s="77" t="n"/>
      <c r="HI144" s="77" t="n"/>
      <c r="HJ144" s="77" t="n"/>
      <c r="HK144" s="77" t="n"/>
      <c r="HL144" s="77" t="n"/>
      <c r="HM144" s="77" t="n"/>
      <c r="HN144" s="77" t="n"/>
      <c r="HO144" s="77" t="n"/>
      <c r="HP144" s="77" t="n"/>
      <c r="HQ144" s="77" t="n"/>
      <c r="HR144" s="77" t="n"/>
      <c r="HS144" s="77" t="n"/>
      <c r="HT144" s="77" t="n"/>
      <c r="HU144" s="77" t="n"/>
      <c r="HV144" s="77" t="n"/>
      <c r="HW144" s="77" t="n"/>
      <c r="HX144" s="77" t="n"/>
      <c r="HY144" s="77" t="n"/>
      <c r="HZ144" s="77" t="n"/>
      <c r="IA144" s="77" t="n"/>
      <c r="IB144" s="77" t="n"/>
      <c r="IC144" s="77" t="n"/>
      <c r="ID144" s="77" t="n"/>
      <c r="IE144" s="77" t="n"/>
      <c r="IF144" s="77" t="n"/>
      <c r="IG144" s="77" t="n"/>
      <c r="IH144" s="77" t="n"/>
      <c r="II144" s="77" t="n"/>
      <c r="IJ144" s="77" t="n"/>
      <c r="IK144" s="77" t="n"/>
      <c r="IL144" s="77" t="n"/>
      <c r="IM144" s="77" t="n"/>
      <c r="IN144" s="77" t="n"/>
      <c r="IO144" s="77" t="n"/>
      <c r="IP144" s="77" t="n"/>
      <c r="IQ144" s="77" t="n"/>
      <c r="IR144" s="77" t="n"/>
      <c r="IS144" s="77" t="n"/>
      <c r="IT144" s="77" t="n"/>
      <c r="IU144" s="77" t="n"/>
      <c r="IV144" s="77" t="n"/>
      <c r="IW144" s="77" t="n"/>
      <c r="IX144" s="77" t="n"/>
      <c r="IY144" s="77" t="n"/>
      <c r="IZ144" s="77" t="n"/>
      <c r="JA144" s="77" t="n"/>
      <c r="JB144" s="77" t="n"/>
      <c r="JC144" s="77" t="n"/>
      <c r="JD144" s="77" t="n"/>
      <c r="JE144" s="77" t="n"/>
      <c r="JF144" s="77" t="n"/>
      <c r="JG144" s="77" t="n"/>
      <c r="JH144" s="77" t="n"/>
      <c r="JI144" s="77" t="n"/>
      <c r="JJ144" s="77" t="n"/>
      <c r="JK144" s="77" t="n"/>
      <c r="JL144" s="77" t="n"/>
      <c r="JM144" s="77" t="n"/>
      <c r="JN144" s="77" t="n"/>
      <c r="JO144" s="77" t="n"/>
      <c r="JP144" s="77" t="n"/>
      <c r="JQ144" s="77" t="n"/>
      <c r="JR144" s="77" t="n"/>
      <c r="JS144" s="77" t="n"/>
      <c r="JT144" s="77" t="n"/>
      <c r="JU144" s="77" t="n"/>
      <c r="JV144" s="77" t="n"/>
      <c r="JW144" s="77" t="n"/>
      <c r="JX144" s="77" t="n"/>
      <c r="JY144" s="77" t="n"/>
      <c r="JZ144" s="77" t="n"/>
      <c r="KA144" s="77" t="n"/>
      <c r="KB144" s="77" t="n"/>
      <c r="KC144" s="77" t="n"/>
      <c r="KD144" s="77" t="n"/>
      <c r="KE144" s="77" t="n"/>
      <c r="KF144" s="77" t="n"/>
      <c r="KG144" s="77" t="n"/>
      <c r="KH144" s="77" t="n"/>
      <c r="KI144" s="77" t="n"/>
      <c r="KJ144" s="77" t="n"/>
      <c r="KK144" s="77" t="n"/>
      <c r="KL144" s="77" t="n"/>
      <c r="KM144" s="77" t="n"/>
      <c r="KN144" s="77" t="n"/>
      <c r="KO144" s="77" t="n"/>
      <c r="KP144" s="77" t="n"/>
      <c r="KQ144" s="77" t="n"/>
      <c r="KR144" s="77" t="n"/>
      <c r="KS144" s="77" t="n"/>
      <c r="KT144" s="77" t="n"/>
      <c r="KU144" s="77" t="n"/>
      <c r="KV144" s="77" t="n"/>
      <c r="KW144" s="77" t="n"/>
      <c r="KX144" s="77" t="n"/>
      <c r="KY144" s="77" t="n"/>
      <c r="KZ144" s="77" t="n"/>
      <c r="LA144" s="77" t="n"/>
      <c r="LB144" s="77" t="n"/>
      <c r="LC144" s="77" t="n"/>
      <c r="LD144" s="77" t="n"/>
      <c r="LE144" s="77" t="n"/>
      <c r="LF144" s="77" t="n"/>
      <c r="LG144" s="77" t="n"/>
      <c r="LH144" s="77" t="n"/>
      <c r="LI144" s="77" t="n"/>
      <c r="LJ144" s="77" t="n"/>
      <c r="LK144" s="77" t="n"/>
      <c r="LL144" s="77" t="n"/>
      <c r="LM144" s="77" t="n"/>
      <c r="LN144" s="77" t="n"/>
      <c r="LO144" s="77" t="n"/>
      <c r="LP144" s="77" t="n"/>
      <c r="LQ144" s="77" t="n"/>
      <c r="LR144" s="77" t="n"/>
    </row>
    <row r="145" ht="21.75" customHeight="1" s="113">
      <c r="A145" s="74">
        <f>IF('L5 input'!E146&lt;&gt;"",'L5 input'!D146,"")</f>
      </c>
      <c r="B145" s="75">
        <f>IF('L5 input'!E146&lt;&gt;"",'L5 input'!E146,"")</f>
      </c>
      <c r="C145" s="75">
        <f>IF('L5 input'!F146&lt;&gt;"",'L5 input'!F146,"")</f>
      </c>
      <c r="D145" s="76">
        <f>IF('L5 input'!H146&lt;&gt;"",'L5 input'!H146,"")</f>
      </c>
      <c r="E145" s="76">
        <f>IF('L5 input'!M146&lt;&gt;"",'L5 input'!M146,"")</f>
      </c>
      <c r="F145" s="81" t="n"/>
      <c r="G145" s="81" t="n"/>
      <c r="H145" s="81" t="n"/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1" t="n"/>
      <c r="Y145" s="81" t="n"/>
      <c r="Z145" s="81" t="n"/>
      <c r="AA145" s="81" t="n"/>
      <c r="AB145" s="81" t="n"/>
      <c r="AC145" s="81" t="n"/>
      <c r="AD145" s="81" t="n"/>
      <c r="AE145" s="81" t="n"/>
      <c r="AF145" s="81" t="n"/>
      <c r="AG145" s="81" t="n"/>
      <c r="AH145" s="81" t="n"/>
      <c r="AI145" s="81" t="n"/>
      <c r="AJ145" s="81" t="n"/>
      <c r="AK145" s="81" t="n"/>
      <c r="AL145" s="81" t="n"/>
      <c r="AM145" s="81" t="n"/>
      <c r="AN145" s="81" t="n"/>
      <c r="AO145" s="81" t="n"/>
      <c r="AP145" s="81" t="n"/>
      <c r="AQ145" s="81" t="n"/>
      <c r="AR145" s="81" t="n"/>
      <c r="AS145" s="81" t="n"/>
      <c r="AT145" s="81" t="n"/>
      <c r="AU145" s="81" t="n"/>
      <c r="AV145" s="81" t="n"/>
      <c r="AW145" s="81" t="n"/>
      <c r="AX145" s="81" t="n"/>
      <c r="AY145" s="81" t="n"/>
      <c r="AZ145" s="81" t="n"/>
      <c r="BA145" s="81" t="n"/>
      <c r="BB145" s="81" t="n"/>
      <c r="BC145" s="81" t="n"/>
      <c r="BD145" s="81" t="n"/>
      <c r="BE145" s="81" t="n"/>
      <c r="BF145" s="81" t="n"/>
      <c r="BG145" s="81" t="n"/>
      <c r="BH145" s="81" t="n"/>
      <c r="BI145" s="81" t="n"/>
      <c r="BJ145" s="81" t="n"/>
      <c r="BK145" s="81" t="n"/>
      <c r="BL145" s="81" t="n"/>
      <c r="BM145" s="81" t="n"/>
      <c r="BN145" s="81" t="n"/>
      <c r="BO145" s="81" t="n"/>
      <c r="BP145" s="81" t="n"/>
      <c r="BQ145" s="81" t="n"/>
      <c r="BR145" s="81" t="n"/>
      <c r="BS145" s="81" t="n"/>
      <c r="BT145" s="81" t="n"/>
      <c r="BU145" s="81" t="n"/>
      <c r="BV145" s="81" t="n"/>
      <c r="BW145" s="81" t="n"/>
      <c r="BX145" s="81" t="n"/>
      <c r="BY145" s="81" t="n"/>
      <c r="BZ145" s="81" t="n"/>
      <c r="CA145" s="81" t="n"/>
      <c r="CB145" s="81" t="n"/>
      <c r="CC145" s="81" t="n"/>
      <c r="CD145" s="81" t="n"/>
      <c r="CE145" s="81" t="n"/>
      <c r="CF145" s="81" t="n"/>
      <c r="CG145" s="81" t="n"/>
      <c r="CH145" s="81" t="n"/>
      <c r="CI145" s="81" t="n"/>
      <c r="CJ145" s="81" t="n"/>
      <c r="CK145" s="81" t="n"/>
      <c r="CL145" s="81" t="n"/>
      <c r="CM145" s="81" t="n"/>
      <c r="CN145" s="81" t="n"/>
      <c r="CO145" s="81" t="n"/>
      <c r="CP145" s="81" t="n"/>
      <c r="CQ145" s="81" t="n"/>
      <c r="CR145" s="81" t="n"/>
      <c r="CS145" s="81" t="n"/>
      <c r="CT145" s="81" t="n"/>
      <c r="CU145" s="81" t="n"/>
      <c r="CV145" s="81" t="n"/>
      <c r="CW145" s="81" t="n"/>
      <c r="CX145" s="81" t="n"/>
      <c r="CY145" s="81" t="n"/>
      <c r="CZ145" s="81" t="n"/>
      <c r="DA145" s="81" t="n"/>
      <c r="DB145" s="81" t="n"/>
      <c r="DC145" s="81" t="n"/>
      <c r="DD145" s="81" t="n"/>
      <c r="DE145" s="81" t="n"/>
      <c r="DF145" s="81" t="n"/>
      <c r="DG145" s="81" t="n"/>
      <c r="DH145" s="81" t="n"/>
      <c r="DI145" s="81" t="n"/>
      <c r="DJ145" s="81" t="n"/>
      <c r="DK145" s="81" t="n"/>
      <c r="DL145" s="81" t="n"/>
      <c r="DM145" s="81" t="n"/>
      <c r="DN145" s="81" t="n"/>
      <c r="DO145" s="81" t="n"/>
      <c r="DP145" s="81" t="n"/>
      <c r="DQ145" s="81" t="n"/>
      <c r="DR145" s="81" t="n"/>
      <c r="DS145" s="81" t="n"/>
      <c r="DT145" s="81" t="n"/>
      <c r="DU145" s="81" t="n"/>
      <c r="DV145" s="81" t="n"/>
      <c r="DW145" s="81" t="n"/>
      <c r="DX145" s="81" t="n"/>
      <c r="DY145" s="81" t="n"/>
      <c r="DZ145" s="81" t="n"/>
      <c r="EA145" s="81" t="n"/>
      <c r="EB145" s="81" t="n"/>
      <c r="EC145" s="81" t="n"/>
      <c r="ED145" s="81" t="n"/>
      <c r="EE145" s="81" t="n"/>
      <c r="EF145" s="81" t="n"/>
      <c r="EG145" s="81" t="n"/>
      <c r="EH145" s="81" t="n"/>
      <c r="EI145" s="81" t="n"/>
      <c r="EJ145" s="81" t="n"/>
      <c r="EK145" s="81" t="n"/>
      <c r="EL145" s="81" t="n"/>
      <c r="EM145" s="81" t="n"/>
      <c r="EN145" s="81" t="n"/>
      <c r="EO145" s="81" t="n"/>
      <c r="EP145" s="81" t="n"/>
      <c r="EQ145" s="81" t="n"/>
      <c r="ER145" s="81" t="n"/>
      <c r="ES145" s="81" t="n"/>
      <c r="ET145" s="81" t="n"/>
      <c r="EU145" s="81" t="n"/>
      <c r="EV145" s="81" t="n"/>
      <c r="EW145" s="81" t="n"/>
      <c r="EX145" s="81" t="n"/>
      <c r="EY145" s="81" t="n"/>
      <c r="EZ145" s="81" t="n"/>
      <c r="FA145" s="81" t="n"/>
      <c r="FB145" s="81" t="n"/>
      <c r="FC145" s="81" t="n"/>
      <c r="FD145" s="81" t="n"/>
      <c r="FE145" s="81" t="n"/>
      <c r="FF145" s="81" t="n"/>
      <c r="FG145" s="81" t="n"/>
      <c r="FH145" s="81" t="n"/>
      <c r="FI145" s="81" t="n"/>
      <c r="FJ145" s="81" t="n"/>
      <c r="FK145" s="81" t="n"/>
      <c r="FL145" s="81" t="n"/>
      <c r="FM145" s="81" t="n"/>
      <c r="FN145" s="81" t="n"/>
      <c r="FO145" s="81" t="n"/>
      <c r="FP145" s="81" t="n"/>
      <c r="FQ145" s="81" t="n"/>
      <c r="FR145" s="81" t="n"/>
      <c r="FS145" s="81" t="n"/>
      <c r="FT145" s="81" t="n"/>
      <c r="FU145" s="81" t="n"/>
      <c r="FV145" s="81" t="n"/>
      <c r="FW145" s="81" t="n"/>
      <c r="FX145" s="81" t="n"/>
      <c r="FY145" s="81" t="n"/>
      <c r="FZ145" s="81" t="n"/>
      <c r="GA145" s="81" t="n"/>
      <c r="GB145" s="81" t="n"/>
      <c r="GC145" s="81" t="n"/>
      <c r="GD145" s="81" t="n"/>
      <c r="GE145" s="81" t="n"/>
      <c r="GF145" s="81" t="n"/>
      <c r="GG145" s="81" t="n"/>
      <c r="GH145" s="81" t="n"/>
      <c r="GI145" s="81" t="n"/>
      <c r="GJ145" s="81" t="n"/>
      <c r="GK145" s="81" t="n"/>
      <c r="GL145" s="81" t="n"/>
      <c r="GM145" s="81" t="n"/>
      <c r="GN145" s="81" t="n"/>
      <c r="GO145" s="81" t="n"/>
      <c r="GP145" s="81" t="n"/>
      <c r="GQ145" s="81" t="n"/>
      <c r="GR145" s="81" t="n"/>
      <c r="GS145" s="81" t="n"/>
      <c r="GT145" s="81" t="n"/>
      <c r="GU145" s="81" t="n"/>
      <c r="GV145" s="81" t="n"/>
      <c r="GW145" s="81" t="n"/>
      <c r="GX145" s="81" t="n"/>
      <c r="GY145" s="81" t="n"/>
      <c r="GZ145" s="81" t="n"/>
      <c r="HA145" s="81" t="n"/>
      <c r="HB145" s="81" t="n"/>
      <c r="HC145" s="81" t="n"/>
      <c r="HD145" s="81" t="n"/>
      <c r="HE145" s="81" t="n"/>
      <c r="HF145" s="81" t="n"/>
      <c r="HG145" s="81" t="n"/>
      <c r="HH145" s="81" t="n"/>
      <c r="HI145" s="81" t="n"/>
      <c r="HJ145" s="81" t="n"/>
      <c r="HK145" s="81" t="n"/>
      <c r="HL145" s="81" t="n"/>
      <c r="HM145" s="81" t="n"/>
      <c r="HN145" s="81" t="n"/>
      <c r="HO145" s="81" t="n"/>
      <c r="HP145" s="81" t="n"/>
      <c r="HQ145" s="81" t="n"/>
      <c r="HR145" s="81" t="n"/>
      <c r="HS145" s="81" t="n"/>
      <c r="HT145" s="81" t="n"/>
      <c r="HU145" s="81" t="n"/>
      <c r="HV145" s="81" t="n"/>
      <c r="HW145" s="81" t="n"/>
      <c r="HX145" s="81" t="n"/>
      <c r="HY145" s="81" t="n"/>
      <c r="HZ145" s="81" t="n"/>
      <c r="IA145" s="81" t="n"/>
      <c r="IB145" s="81" t="n"/>
      <c r="IC145" s="81" t="n"/>
      <c r="ID145" s="81" t="n"/>
      <c r="IE145" s="81" t="n"/>
      <c r="IF145" s="81" t="n"/>
      <c r="IG145" s="81" t="n"/>
      <c r="IH145" s="81" t="n"/>
      <c r="II145" s="81" t="n"/>
      <c r="IJ145" s="81" t="n"/>
      <c r="IK145" s="81" t="n"/>
      <c r="IL145" s="81" t="n"/>
      <c r="IM145" s="81" t="n"/>
      <c r="IN145" s="81" t="n"/>
      <c r="IO145" s="81" t="n"/>
      <c r="IP145" s="81" t="n"/>
      <c r="IQ145" s="81" t="n"/>
      <c r="IR145" s="81" t="n"/>
      <c r="IS145" s="81" t="n"/>
      <c r="IT145" s="81" t="n"/>
      <c r="IU145" s="81" t="n"/>
      <c r="IV145" s="81" t="n"/>
      <c r="IW145" s="81" t="n"/>
      <c r="IX145" s="81" t="n"/>
      <c r="IY145" s="81" t="n"/>
      <c r="IZ145" s="81" t="n"/>
      <c r="JA145" s="81" t="n"/>
      <c r="JB145" s="81" t="n"/>
      <c r="JC145" s="81" t="n"/>
      <c r="JD145" s="81" t="n"/>
      <c r="JE145" s="81" t="n"/>
      <c r="JF145" s="81" t="n"/>
      <c r="JG145" s="81" t="n"/>
      <c r="JH145" s="81" t="n"/>
      <c r="JI145" s="81" t="n"/>
      <c r="JJ145" s="81" t="n"/>
      <c r="JK145" s="81" t="n"/>
      <c r="JL145" s="81" t="n"/>
      <c r="JM145" s="81" t="n"/>
      <c r="JN145" s="81" t="n"/>
      <c r="JO145" s="81" t="n"/>
      <c r="JP145" s="81" t="n"/>
      <c r="JQ145" s="81" t="n"/>
      <c r="JR145" s="81" t="n"/>
      <c r="JS145" s="81" t="n"/>
      <c r="JT145" s="81" t="n"/>
      <c r="JU145" s="81" t="n"/>
      <c r="JV145" s="81" t="n"/>
      <c r="JW145" s="81" t="n"/>
      <c r="JX145" s="81" t="n"/>
      <c r="JY145" s="81" t="n"/>
      <c r="JZ145" s="81" t="n"/>
      <c r="KA145" s="81" t="n"/>
      <c r="KB145" s="81" t="n"/>
      <c r="KC145" s="81" t="n"/>
      <c r="KD145" s="81" t="n"/>
      <c r="KE145" s="81" t="n"/>
      <c r="KF145" s="81" t="n"/>
      <c r="KG145" s="81" t="n"/>
      <c r="KH145" s="81" t="n"/>
      <c r="KI145" s="81" t="n"/>
      <c r="KJ145" s="81" t="n"/>
      <c r="KK145" s="81" t="n"/>
      <c r="KL145" s="81" t="n"/>
      <c r="KM145" s="81" t="n"/>
      <c r="KN145" s="81" t="n"/>
      <c r="KO145" s="81" t="n"/>
      <c r="KP145" s="81" t="n"/>
      <c r="KQ145" s="81" t="n"/>
      <c r="KR145" s="81" t="n"/>
      <c r="KS145" s="81" t="n"/>
      <c r="KT145" s="81" t="n"/>
      <c r="KU145" s="81" t="n"/>
      <c r="KV145" s="81" t="n"/>
      <c r="KW145" s="81" t="n"/>
      <c r="KX145" s="81" t="n"/>
      <c r="KY145" s="81" t="n"/>
      <c r="KZ145" s="81" t="n"/>
      <c r="LA145" s="81" t="n"/>
      <c r="LB145" s="81" t="n"/>
      <c r="LC145" s="81" t="n"/>
      <c r="LD145" s="81" t="n"/>
      <c r="LE145" s="81" t="n"/>
      <c r="LF145" s="81" t="n"/>
      <c r="LG145" s="81" t="n"/>
      <c r="LH145" s="81" t="n"/>
      <c r="LI145" s="81" t="n"/>
      <c r="LJ145" s="81" t="n"/>
      <c r="LK145" s="81" t="n"/>
      <c r="LL145" s="81" t="n"/>
      <c r="LM145" s="81" t="n"/>
      <c r="LN145" s="81" t="n"/>
      <c r="LO145" s="81" t="n"/>
      <c r="LP145" s="81" t="n"/>
      <c r="LQ145" s="81" t="n"/>
      <c r="LR145" s="81" t="n"/>
    </row>
    <row r="146" ht="21.75" customHeight="1" s="113">
      <c r="A146" s="74">
        <f>IF('L5 input'!E147&lt;&gt;"",'L5 input'!D147,"")</f>
      </c>
      <c r="B146" s="75">
        <f>IF('L5 input'!E147&lt;&gt;"",'L5 input'!E147,"")</f>
      </c>
      <c r="C146" s="75">
        <f>IF('L5 input'!F147&lt;&gt;"",'L5 input'!F147,"")</f>
      </c>
      <c r="D146" s="76">
        <f>IF('L5 input'!H147&lt;&gt;"",'L5 input'!H147,"")</f>
      </c>
      <c r="E146" s="76">
        <f>IF('L5 input'!M147&lt;&gt;"",'L5 input'!M147,"")</f>
      </c>
      <c r="F146" s="77" t="n"/>
      <c r="G146" s="77" t="n"/>
      <c r="H146" s="77" t="n"/>
      <c r="I146" s="77" t="n"/>
      <c r="J146" s="77" t="n"/>
      <c r="K146" s="77" t="n"/>
      <c r="L146" s="77" t="n"/>
      <c r="M146" s="77" t="n"/>
      <c r="N146" s="77" t="n"/>
      <c r="O146" s="77" t="n"/>
      <c r="P146" s="77" t="n"/>
      <c r="Q146" s="77" t="n"/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  <c r="AE146" s="77" t="n"/>
      <c r="AF146" s="77" t="n"/>
      <c r="AG146" s="77" t="n"/>
      <c r="AH146" s="77" t="n"/>
      <c r="AI146" s="77" t="n"/>
      <c r="AJ146" s="77" t="n"/>
      <c r="AK146" s="77" t="n"/>
      <c r="AL146" s="77" t="n"/>
      <c r="AM146" s="77" t="n"/>
      <c r="AN146" s="77" t="n"/>
      <c r="AO146" s="77" t="n"/>
      <c r="AP146" s="77" t="n"/>
      <c r="AQ146" s="77" t="n"/>
      <c r="AR146" s="77" t="n"/>
      <c r="AS146" s="77" t="n"/>
      <c r="AT146" s="77" t="n"/>
      <c r="AU146" s="77" t="n"/>
      <c r="AV146" s="77" t="n"/>
      <c r="AW146" s="77" t="n"/>
      <c r="AX146" s="77" t="n"/>
      <c r="AY146" s="77" t="n"/>
      <c r="AZ146" s="77" t="n"/>
      <c r="BA146" s="77" t="n"/>
      <c r="BB146" s="77" t="n"/>
      <c r="BC146" s="77" t="n"/>
      <c r="BD146" s="77" t="n"/>
      <c r="BE146" s="77" t="n"/>
      <c r="BF146" s="77" t="n"/>
      <c r="BG146" s="77" t="n"/>
      <c r="BH146" s="77" t="n"/>
      <c r="BI146" s="77" t="n"/>
      <c r="BJ146" s="77" t="n"/>
      <c r="BK146" s="77" t="n"/>
      <c r="BL146" s="77" t="n"/>
      <c r="BM146" s="77" t="n"/>
      <c r="BN146" s="77" t="n"/>
      <c r="BO146" s="77" t="n"/>
      <c r="BP146" s="77" t="n"/>
      <c r="BQ146" s="77" t="n"/>
      <c r="BR146" s="77" t="n"/>
      <c r="BS146" s="77" t="n"/>
      <c r="BT146" s="77" t="n"/>
      <c r="BU146" s="77" t="n"/>
      <c r="BV146" s="77" t="n"/>
      <c r="BW146" s="77" t="n"/>
      <c r="BX146" s="77" t="n"/>
      <c r="BY146" s="77" t="n"/>
      <c r="BZ146" s="77" t="n"/>
      <c r="CA146" s="77" t="n"/>
      <c r="CB146" s="77" t="n"/>
      <c r="CC146" s="77" t="n"/>
      <c r="CD146" s="77" t="n"/>
      <c r="CE146" s="77" t="n"/>
      <c r="CF146" s="77" t="n"/>
      <c r="CG146" s="77" t="n"/>
      <c r="CH146" s="77" t="n"/>
      <c r="CI146" s="77" t="n"/>
      <c r="CJ146" s="77" t="n"/>
      <c r="CK146" s="77" t="n"/>
      <c r="CL146" s="77" t="n"/>
      <c r="CM146" s="77" t="n"/>
      <c r="CN146" s="77" t="n"/>
      <c r="CO146" s="77" t="n"/>
      <c r="CP146" s="77" t="n"/>
      <c r="CQ146" s="77" t="n"/>
      <c r="CR146" s="77" t="n"/>
      <c r="CS146" s="77" t="n"/>
      <c r="CT146" s="77" t="n"/>
      <c r="CU146" s="77" t="n"/>
      <c r="CV146" s="77" t="n"/>
      <c r="CW146" s="77" t="n"/>
      <c r="CX146" s="77" t="n"/>
      <c r="CY146" s="77" t="n"/>
      <c r="CZ146" s="77" t="n"/>
      <c r="DA146" s="77" t="n"/>
      <c r="DB146" s="77" t="n"/>
      <c r="DC146" s="77" t="n"/>
      <c r="DD146" s="77" t="n"/>
      <c r="DE146" s="77" t="n"/>
      <c r="DF146" s="77" t="n"/>
      <c r="DG146" s="77" t="n"/>
      <c r="DH146" s="77" t="n"/>
      <c r="DI146" s="77" t="n"/>
      <c r="DJ146" s="77" t="n"/>
      <c r="DK146" s="77" t="n"/>
      <c r="DL146" s="77" t="n"/>
      <c r="DM146" s="77" t="n"/>
      <c r="DN146" s="77" t="n"/>
      <c r="DO146" s="77" t="n"/>
      <c r="DP146" s="77" t="n"/>
      <c r="DQ146" s="77" t="n"/>
      <c r="DR146" s="77" t="n"/>
      <c r="DS146" s="77" t="n"/>
      <c r="DT146" s="77" t="n"/>
      <c r="DU146" s="77" t="n"/>
      <c r="DV146" s="77" t="n"/>
      <c r="DW146" s="77" t="n"/>
      <c r="DX146" s="77" t="n"/>
      <c r="DY146" s="77" t="n"/>
      <c r="DZ146" s="77" t="n"/>
      <c r="EA146" s="77" t="n"/>
      <c r="EB146" s="77" t="n"/>
      <c r="EC146" s="77" t="n"/>
      <c r="ED146" s="77" t="n"/>
      <c r="EE146" s="77" t="n"/>
      <c r="EF146" s="77" t="n"/>
      <c r="EG146" s="77" t="n"/>
      <c r="EH146" s="77" t="n"/>
      <c r="EI146" s="77" t="n"/>
      <c r="EJ146" s="77" t="n"/>
      <c r="EK146" s="77" t="n"/>
      <c r="EL146" s="77" t="n"/>
      <c r="EM146" s="77" t="n"/>
      <c r="EN146" s="77" t="n"/>
      <c r="EO146" s="77" t="n"/>
      <c r="EP146" s="77" t="n"/>
      <c r="EQ146" s="77" t="n"/>
      <c r="ER146" s="77" t="n"/>
      <c r="ES146" s="77" t="n"/>
      <c r="ET146" s="77" t="n"/>
      <c r="EU146" s="77" t="n"/>
      <c r="EV146" s="77" t="n"/>
      <c r="EW146" s="77" t="n"/>
      <c r="EX146" s="77" t="n"/>
      <c r="EY146" s="77" t="n"/>
      <c r="EZ146" s="77" t="n"/>
      <c r="FA146" s="77" t="n"/>
      <c r="FB146" s="77" t="n"/>
      <c r="FC146" s="77" t="n"/>
      <c r="FD146" s="77" t="n"/>
      <c r="FE146" s="77" t="n"/>
      <c r="FF146" s="77" t="n"/>
      <c r="FG146" s="77" t="n"/>
      <c r="FH146" s="77" t="n"/>
      <c r="FI146" s="77" t="n"/>
      <c r="FJ146" s="77" t="n"/>
      <c r="FK146" s="77" t="n"/>
      <c r="FL146" s="77" t="n"/>
      <c r="FM146" s="77" t="n"/>
      <c r="FN146" s="77" t="n"/>
      <c r="FO146" s="77" t="n"/>
      <c r="FP146" s="77" t="n"/>
      <c r="FQ146" s="77" t="n"/>
      <c r="FR146" s="77" t="n"/>
      <c r="FS146" s="77" t="n"/>
      <c r="FT146" s="77" t="n"/>
      <c r="FU146" s="77" t="n"/>
      <c r="FV146" s="77" t="n"/>
      <c r="FW146" s="77" t="n"/>
      <c r="FX146" s="77" t="n"/>
      <c r="FY146" s="77" t="n"/>
      <c r="FZ146" s="77" t="n"/>
      <c r="GA146" s="77" t="n"/>
      <c r="GB146" s="77" t="n"/>
      <c r="GC146" s="77" t="n"/>
      <c r="GD146" s="77" t="n"/>
      <c r="GE146" s="77" t="n"/>
      <c r="GF146" s="77" t="n"/>
      <c r="GG146" s="77" t="n"/>
      <c r="GH146" s="77" t="n"/>
      <c r="GI146" s="77" t="n"/>
      <c r="GJ146" s="77" t="n"/>
      <c r="GK146" s="77" t="n"/>
      <c r="GL146" s="77" t="n"/>
      <c r="GM146" s="77" t="n"/>
      <c r="GN146" s="77" t="n"/>
      <c r="GO146" s="77" t="n"/>
      <c r="GP146" s="77" t="n"/>
      <c r="GQ146" s="77" t="n"/>
      <c r="GR146" s="77" t="n"/>
      <c r="GS146" s="77" t="n"/>
      <c r="GT146" s="77" t="n"/>
      <c r="GU146" s="77" t="n"/>
      <c r="GV146" s="77" t="n"/>
      <c r="GW146" s="77" t="n"/>
      <c r="GX146" s="77" t="n"/>
      <c r="GY146" s="77" t="n"/>
      <c r="GZ146" s="77" t="n"/>
      <c r="HA146" s="77" t="n"/>
      <c r="HB146" s="77" t="n"/>
      <c r="HC146" s="77" t="n"/>
      <c r="HD146" s="77" t="n"/>
      <c r="HE146" s="77" t="n"/>
      <c r="HF146" s="77" t="n"/>
      <c r="HG146" s="77" t="n"/>
      <c r="HH146" s="77" t="n"/>
      <c r="HI146" s="77" t="n"/>
      <c r="HJ146" s="77" t="n"/>
      <c r="HK146" s="77" t="n"/>
      <c r="HL146" s="77" t="n"/>
      <c r="HM146" s="77" t="n"/>
      <c r="HN146" s="77" t="n"/>
      <c r="HO146" s="77" t="n"/>
      <c r="HP146" s="77" t="n"/>
      <c r="HQ146" s="77" t="n"/>
      <c r="HR146" s="77" t="n"/>
      <c r="HS146" s="77" t="n"/>
      <c r="HT146" s="77" t="n"/>
      <c r="HU146" s="77" t="n"/>
      <c r="HV146" s="77" t="n"/>
      <c r="HW146" s="77" t="n"/>
      <c r="HX146" s="77" t="n"/>
      <c r="HY146" s="77" t="n"/>
      <c r="HZ146" s="77" t="n"/>
      <c r="IA146" s="77" t="n"/>
      <c r="IB146" s="77" t="n"/>
      <c r="IC146" s="77" t="n"/>
      <c r="ID146" s="77" t="n"/>
      <c r="IE146" s="77" t="n"/>
      <c r="IF146" s="77" t="n"/>
      <c r="IG146" s="77" t="n"/>
      <c r="IH146" s="77" t="n"/>
      <c r="II146" s="77" t="n"/>
      <c r="IJ146" s="77" t="n"/>
      <c r="IK146" s="77" t="n"/>
      <c r="IL146" s="77" t="n"/>
      <c r="IM146" s="77" t="n"/>
      <c r="IN146" s="77" t="n"/>
      <c r="IO146" s="77" t="n"/>
      <c r="IP146" s="77" t="n"/>
      <c r="IQ146" s="77" t="n"/>
      <c r="IR146" s="77" t="n"/>
      <c r="IS146" s="77" t="n"/>
      <c r="IT146" s="77" t="n"/>
      <c r="IU146" s="77" t="n"/>
      <c r="IV146" s="77" t="n"/>
      <c r="IW146" s="77" t="n"/>
      <c r="IX146" s="77" t="n"/>
      <c r="IY146" s="77" t="n"/>
      <c r="IZ146" s="77" t="n"/>
      <c r="JA146" s="77" t="n"/>
      <c r="JB146" s="77" t="n"/>
      <c r="JC146" s="77" t="n"/>
      <c r="JD146" s="77" t="n"/>
      <c r="JE146" s="77" t="n"/>
      <c r="JF146" s="77" t="n"/>
      <c r="JG146" s="77" t="n"/>
      <c r="JH146" s="77" t="n"/>
      <c r="JI146" s="77" t="n"/>
      <c r="JJ146" s="77" t="n"/>
      <c r="JK146" s="77" t="n"/>
      <c r="JL146" s="77" t="n"/>
      <c r="JM146" s="77" t="n"/>
      <c r="JN146" s="77" t="n"/>
      <c r="JO146" s="77" t="n"/>
      <c r="JP146" s="77" t="n"/>
      <c r="JQ146" s="77" t="n"/>
      <c r="JR146" s="77" t="n"/>
      <c r="JS146" s="77" t="n"/>
      <c r="JT146" s="77" t="n"/>
      <c r="JU146" s="77" t="n"/>
      <c r="JV146" s="77" t="n"/>
      <c r="JW146" s="77" t="n"/>
      <c r="JX146" s="77" t="n"/>
      <c r="JY146" s="77" t="n"/>
      <c r="JZ146" s="77" t="n"/>
      <c r="KA146" s="77" t="n"/>
      <c r="KB146" s="77" t="n"/>
      <c r="KC146" s="77" t="n"/>
      <c r="KD146" s="77" t="n"/>
      <c r="KE146" s="77" t="n"/>
      <c r="KF146" s="77" t="n"/>
      <c r="KG146" s="77" t="n"/>
      <c r="KH146" s="77" t="n"/>
      <c r="KI146" s="77" t="n"/>
      <c r="KJ146" s="77" t="n"/>
      <c r="KK146" s="77" t="n"/>
      <c r="KL146" s="77" t="n"/>
      <c r="KM146" s="77" t="n"/>
      <c r="KN146" s="77" t="n"/>
      <c r="KO146" s="77" t="n"/>
      <c r="KP146" s="77" t="n"/>
      <c r="KQ146" s="77" t="n"/>
      <c r="KR146" s="77" t="n"/>
      <c r="KS146" s="77" t="n"/>
      <c r="KT146" s="77" t="n"/>
      <c r="KU146" s="77" t="n"/>
      <c r="KV146" s="77" t="n"/>
      <c r="KW146" s="77" t="n"/>
      <c r="KX146" s="77" t="n"/>
      <c r="KY146" s="77" t="n"/>
      <c r="KZ146" s="77" t="n"/>
      <c r="LA146" s="77" t="n"/>
      <c r="LB146" s="77" t="n"/>
      <c r="LC146" s="77" t="n"/>
      <c r="LD146" s="77" t="n"/>
      <c r="LE146" s="77" t="n"/>
      <c r="LF146" s="77" t="n"/>
      <c r="LG146" s="77" t="n"/>
      <c r="LH146" s="77" t="n"/>
      <c r="LI146" s="77" t="n"/>
      <c r="LJ146" s="77" t="n"/>
      <c r="LK146" s="77" t="n"/>
      <c r="LL146" s="77" t="n"/>
      <c r="LM146" s="77" t="n"/>
      <c r="LN146" s="77" t="n"/>
      <c r="LO146" s="77" t="n"/>
      <c r="LP146" s="77" t="n"/>
      <c r="LQ146" s="77" t="n"/>
      <c r="LR146" s="77" t="n"/>
    </row>
    <row r="147" ht="21.75" customHeight="1" s="113">
      <c r="A147" s="74">
        <f>IF('L5 input'!E148&lt;&gt;"",'L5 input'!D148,"")</f>
      </c>
      <c r="B147" s="75">
        <f>IF('L5 input'!E148&lt;&gt;"",'L5 input'!E148,"")</f>
      </c>
      <c r="C147" s="75">
        <f>IF('L5 input'!F148&lt;&gt;"",'L5 input'!F148,"")</f>
      </c>
      <c r="D147" s="76">
        <f>IF('L5 input'!H148&lt;&gt;"",'L5 input'!H148,"")</f>
      </c>
      <c r="E147" s="76">
        <f>IF('L5 input'!M148&lt;&gt;"",'L5 input'!M148,"")</f>
      </c>
      <c r="F147" s="81" t="n"/>
      <c r="G147" s="81" t="n"/>
      <c r="H147" s="81" t="n"/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1" t="n"/>
      <c r="Y147" s="81" t="n"/>
      <c r="Z147" s="81" t="n"/>
      <c r="AA147" s="81" t="n"/>
      <c r="AB147" s="81" t="n"/>
      <c r="AC147" s="81" t="n"/>
      <c r="AD147" s="81" t="n"/>
      <c r="AE147" s="81" t="n"/>
      <c r="AF147" s="81" t="n"/>
      <c r="AG147" s="81" t="n"/>
      <c r="AH147" s="81" t="n"/>
      <c r="AI147" s="81" t="n"/>
      <c r="AJ147" s="81" t="n"/>
      <c r="AK147" s="81" t="n"/>
      <c r="AL147" s="81" t="n"/>
      <c r="AM147" s="81" t="n"/>
      <c r="AN147" s="81" t="n"/>
      <c r="AO147" s="81" t="n"/>
      <c r="AP147" s="81" t="n"/>
      <c r="AQ147" s="81" t="n"/>
      <c r="AR147" s="81" t="n"/>
      <c r="AS147" s="81" t="n"/>
      <c r="AT147" s="81" t="n"/>
      <c r="AU147" s="81" t="n"/>
      <c r="AV147" s="81" t="n"/>
      <c r="AW147" s="81" t="n"/>
      <c r="AX147" s="81" t="n"/>
      <c r="AY147" s="81" t="n"/>
      <c r="AZ147" s="81" t="n"/>
      <c r="BA147" s="81" t="n"/>
      <c r="BB147" s="81" t="n"/>
      <c r="BC147" s="81" t="n"/>
      <c r="BD147" s="81" t="n"/>
      <c r="BE147" s="81" t="n"/>
      <c r="BF147" s="81" t="n"/>
      <c r="BG147" s="81" t="n"/>
      <c r="BH147" s="81" t="n"/>
      <c r="BI147" s="81" t="n"/>
      <c r="BJ147" s="81" t="n"/>
      <c r="BK147" s="81" t="n"/>
      <c r="BL147" s="81" t="n"/>
      <c r="BM147" s="81" t="n"/>
      <c r="BN147" s="81" t="n"/>
      <c r="BO147" s="81" t="n"/>
      <c r="BP147" s="81" t="n"/>
      <c r="BQ147" s="81" t="n"/>
      <c r="BR147" s="81" t="n"/>
      <c r="BS147" s="81" t="n"/>
      <c r="BT147" s="81" t="n"/>
      <c r="BU147" s="81" t="n"/>
      <c r="BV147" s="81" t="n"/>
      <c r="BW147" s="81" t="n"/>
      <c r="BX147" s="81" t="n"/>
      <c r="BY147" s="81" t="n"/>
      <c r="BZ147" s="81" t="n"/>
      <c r="CA147" s="81" t="n"/>
      <c r="CB147" s="81" t="n"/>
      <c r="CC147" s="81" t="n"/>
      <c r="CD147" s="81" t="n"/>
      <c r="CE147" s="81" t="n"/>
      <c r="CF147" s="81" t="n"/>
      <c r="CG147" s="81" t="n"/>
      <c r="CH147" s="81" t="n"/>
      <c r="CI147" s="81" t="n"/>
      <c r="CJ147" s="81" t="n"/>
      <c r="CK147" s="81" t="n"/>
      <c r="CL147" s="81" t="n"/>
      <c r="CM147" s="81" t="n"/>
      <c r="CN147" s="81" t="n"/>
      <c r="CO147" s="81" t="n"/>
      <c r="CP147" s="81" t="n"/>
      <c r="CQ147" s="81" t="n"/>
      <c r="CR147" s="81" t="n"/>
      <c r="CS147" s="81" t="n"/>
      <c r="CT147" s="81" t="n"/>
      <c r="CU147" s="81" t="n"/>
      <c r="CV147" s="81" t="n"/>
      <c r="CW147" s="81" t="n"/>
      <c r="CX147" s="81" t="n"/>
      <c r="CY147" s="81" t="n"/>
      <c r="CZ147" s="81" t="n"/>
      <c r="DA147" s="81" t="n"/>
      <c r="DB147" s="81" t="n"/>
      <c r="DC147" s="81" t="n"/>
      <c r="DD147" s="81" t="n"/>
      <c r="DE147" s="81" t="n"/>
      <c r="DF147" s="81" t="n"/>
      <c r="DG147" s="81" t="n"/>
      <c r="DH147" s="81" t="n"/>
      <c r="DI147" s="81" t="n"/>
      <c r="DJ147" s="81" t="n"/>
      <c r="DK147" s="81" t="n"/>
      <c r="DL147" s="81" t="n"/>
      <c r="DM147" s="81" t="n"/>
      <c r="DN147" s="81" t="n"/>
      <c r="DO147" s="81" t="n"/>
      <c r="DP147" s="81" t="n"/>
      <c r="DQ147" s="81" t="n"/>
      <c r="DR147" s="81" t="n"/>
      <c r="DS147" s="81" t="n"/>
      <c r="DT147" s="81" t="n"/>
      <c r="DU147" s="81" t="n"/>
      <c r="DV147" s="81" t="n"/>
      <c r="DW147" s="81" t="n"/>
      <c r="DX147" s="81" t="n"/>
      <c r="DY147" s="81" t="n"/>
      <c r="DZ147" s="81" t="n"/>
      <c r="EA147" s="81" t="n"/>
      <c r="EB147" s="81" t="n"/>
      <c r="EC147" s="81" t="n"/>
      <c r="ED147" s="81" t="n"/>
      <c r="EE147" s="81" t="n"/>
      <c r="EF147" s="81" t="n"/>
      <c r="EG147" s="81" t="n"/>
      <c r="EH147" s="81" t="n"/>
      <c r="EI147" s="81" t="n"/>
      <c r="EJ147" s="81" t="n"/>
      <c r="EK147" s="81" t="n"/>
      <c r="EL147" s="81" t="n"/>
      <c r="EM147" s="81" t="n"/>
      <c r="EN147" s="81" t="n"/>
      <c r="EO147" s="81" t="n"/>
      <c r="EP147" s="81" t="n"/>
      <c r="EQ147" s="81" t="n"/>
      <c r="ER147" s="81" t="n"/>
      <c r="ES147" s="81" t="n"/>
      <c r="ET147" s="81" t="n"/>
      <c r="EU147" s="81" t="n"/>
      <c r="EV147" s="81" t="n"/>
      <c r="EW147" s="81" t="n"/>
      <c r="EX147" s="81" t="n"/>
      <c r="EY147" s="81" t="n"/>
      <c r="EZ147" s="81" t="n"/>
      <c r="FA147" s="81" t="n"/>
      <c r="FB147" s="81" t="n"/>
      <c r="FC147" s="81" t="n"/>
      <c r="FD147" s="81" t="n"/>
      <c r="FE147" s="81" t="n"/>
      <c r="FF147" s="81" t="n"/>
      <c r="FG147" s="81" t="n"/>
      <c r="FH147" s="81" t="n"/>
      <c r="FI147" s="81" t="n"/>
      <c r="FJ147" s="81" t="n"/>
      <c r="FK147" s="81" t="n"/>
      <c r="FL147" s="81" t="n"/>
      <c r="FM147" s="81" t="n"/>
      <c r="FN147" s="81" t="n"/>
      <c r="FO147" s="81" t="n"/>
      <c r="FP147" s="81" t="n"/>
      <c r="FQ147" s="81" t="n"/>
      <c r="FR147" s="81" t="n"/>
      <c r="FS147" s="81" t="n"/>
      <c r="FT147" s="81" t="n"/>
      <c r="FU147" s="81" t="n"/>
      <c r="FV147" s="81" t="n"/>
      <c r="FW147" s="81" t="n"/>
      <c r="FX147" s="81" t="n"/>
      <c r="FY147" s="81" t="n"/>
      <c r="FZ147" s="81" t="n"/>
      <c r="GA147" s="81" t="n"/>
      <c r="GB147" s="81" t="n"/>
      <c r="GC147" s="81" t="n"/>
      <c r="GD147" s="81" t="n"/>
      <c r="GE147" s="81" t="n"/>
      <c r="GF147" s="81" t="n"/>
      <c r="GG147" s="81" t="n"/>
      <c r="GH147" s="81" t="n"/>
      <c r="GI147" s="81" t="n"/>
      <c r="GJ147" s="81" t="n"/>
      <c r="GK147" s="81" t="n"/>
      <c r="GL147" s="81" t="n"/>
      <c r="GM147" s="81" t="n"/>
      <c r="GN147" s="81" t="n"/>
      <c r="GO147" s="81" t="n"/>
      <c r="GP147" s="81" t="n"/>
      <c r="GQ147" s="81" t="n"/>
      <c r="GR147" s="81" t="n"/>
      <c r="GS147" s="81" t="n"/>
      <c r="GT147" s="81" t="n"/>
      <c r="GU147" s="81" t="n"/>
      <c r="GV147" s="81" t="n"/>
      <c r="GW147" s="81" t="n"/>
      <c r="GX147" s="81" t="n"/>
      <c r="GY147" s="81" t="n"/>
      <c r="GZ147" s="81" t="n"/>
      <c r="HA147" s="81" t="n"/>
      <c r="HB147" s="81" t="n"/>
      <c r="HC147" s="81" t="n"/>
      <c r="HD147" s="81" t="n"/>
      <c r="HE147" s="81" t="n"/>
      <c r="HF147" s="81" t="n"/>
      <c r="HG147" s="81" t="n"/>
      <c r="HH147" s="81" t="n"/>
      <c r="HI147" s="81" t="n"/>
      <c r="HJ147" s="81" t="n"/>
      <c r="HK147" s="81" t="n"/>
      <c r="HL147" s="81" t="n"/>
      <c r="HM147" s="81" t="n"/>
      <c r="HN147" s="81" t="n"/>
      <c r="HO147" s="81" t="n"/>
      <c r="HP147" s="81" t="n"/>
      <c r="HQ147" s="81" t="n"/>
      <c r="HR147" s="81" t="n"/>
      <c r="HS147" s="81" t="n"/>
      <c r="HT147" s="81" t="n"/>
      <c r="HU147" s="81" t="n"/>
      <c r="HV147" s="81" t="n"/>
      <c r="HW147" s="81" t="n"/>
      <c r="HX147" s="81" t="n"/>
      <c r="HY147" s="81" t="n"/>
      <c r="HZ147" s="81" t="n"/>
      <c r="IA147" s="81" t="n"/>
      <c r="IB147" s="81" t="n"/>
      <c r="IC147" s="81" t="n"/>
      <c r="ID147" s="81" t="n"/>
      <c r="IE147" s="81" t="n"/>
      <c r="IF147" s="81" t="n"/>
      <c r="IG147" s="81" t="n"/>
      <c r="IH147" s="81" t="n"/>
      <c r="II147" s="81" t="n"/>
      <c r="IJ147" s="81" t="n"/>
      <c r="IK147" s="81" t="n"/>
      <c r="IL147" s="81" t="n"/>
      <c r="IM147" s="81" t="n"/>
      <c r="IN147" s="81" t="n"/>
      <c r="IO147" s="81" t="n"/>
      <c r="IP147" s="81" t="n"/>
      <c r="IQ147" s="81" t="n"/>
      <c r="IR147" s="81" t="n"/>
      <c r="IS147" s="81" t="n"/>
      <c r="IT147" s="81" t="n"/>
      <c r="IU147" s="81" t="n"/>
      <c r="IV147" s="81" t="n"/>
      <c r="IW147" s="81" t="n"/>
      <c r="IX147" s="81" t="n"/>
      <c r="IY147" s="81" t="n"/>
      <c r="IZ147" s="81" t="n"/>
      <c r="JA147" s="81" t="n"/>
      <c r="JB147" s="81" t="n"/>
      <c r="JC147" s="81" t="n"/>
      <c r="JD147" s="81" t="n"/>
      <c r="JE147" s="81" t="n"/>
      <c r="JF147" s="81" t="n"/>
      <c r="JG147" s="81" t="n"/>
      <c r="JH147" s="81" t="n"/>
      <c r="JI147" s="81" t="n"/>
      <c r="JJ147" s="81" t="n"/>
      <c r="JK147" s="81" t="n"/>
      <c r="JL147" s="81" t="n"/>
      <c r="JM147" s="81" t="n"/>
      <c r="JN147" s="81" t="n"/>
      <c r="JO147" s="81" t="n"/>
      <c r="JP147" s="81" t="n"/>
      <c r="JQ147" s="81" t="n"/>
      <c r="JR147" s="81" t="n"/>
      <c r="JS147" s="81" t="n"/>
      <c r="JT147" s="81" t="n"/>
      <c r="JU147" s="81" t="n"/>
      <c r="JV147" s="81" t="n"/>
      <c r="JW147" s="81" t="n"/>
      <c r="JX147" s="81" t="n"/>
      <c r="JY147" s="81" t="n"/>
      <c r="JZ147" s="81" t="n"/>
      <c r="KA147" s="81" t="n"/>
      <c r="KB147" s="81" t="n"/>
      <c r="KC147" s="81" t="n"/>
      <c r="KD147" s="81" t="n"/>
      <c r="KE147" s="81" t="n"/>
      <c r="KF147" s="81" t="n"/>
      <c r="KG147" s="81" t="n"/>
      <c r="KH147" s="81" t="n"/>
      <c r="KI147" s="81" t="n"/>
      <c r="KJ147" s="81" t="n"/>
      <c r="KK147" s="81" t="n"/>
      <c r="KL147" s="81" t="n"/>
      <c r="KM147" s="81" t="n"/>
      <c r="KN147" s="81" t="n"/>
      <c r="KO147" s="81" t="n"/>
      <c r="KP147" s="81" t="n"/>
      <c r="KQ147" s="81" t="n"/>
      <c r="KR147" s="81" t="n"/>
      <c r="KS147" s="81" t="n"/>
      <c r="KT147" s="81" t="n"/>
      <c r="KU147" s="81" t="n"/>
      <c r="KV147" s="81" t="n"/>
      <c r="KW147" s="81" t="n"/>
      <c r="KX147" s="81" t="n"/>
      <c r="KY147" s="81" t="n"/>
      <c r="KZ147" s="81" t="n"/>
      <c r="LA147" s="81" t="n"/>
      <c r="LB147" s="81" t="n"/>
      <c r="LC147" s="81" t="n"/>
      <c r="LD147" s="81" t="n"/>
      <c r="LE147" s="81" t="n"/>
      <c r="LF147" s="81" t="n"/>
      <c r="LG147" s="81" t="n"/>
      <c r="LH147" s="81" t="n"/>
      <c r="LI147" s="81" t="n"/>
      <c r="LJ147" s="81" t="n"/>
      <c r="LK147" s="81" t="n"/>
      <c r="LL147" s="81" t="n"/>
      <c r="LM147" s="81" t="n"/>
      <c r="LN147" s="81" t="n"/>
      <c r="LO147" s="81" t="n"/>
      <c r="LP147" s="81" t="n"/>
      <c r="LQ147" s="81" t="n"/>
      <c r="LR147" s="81" t="n"/>
    </row>
    <row r="148" ht="21.75" customHeight="1" s="113">
      <c r="A148" s="74">
        <f>IF('L5 input'!E149&lt;&gt;"",'L5 input'!D149,"")</f>
      </c>
      <c r="B148" s="75">
        <f>IF('L5 input'!E149&lt;&gt;"",'L5 input'!E149,"")</f>
      </c>
      <c r="C148" s="75">
        <f>IF('L5 input'!F149&lt;&gt;"",'L5 input'!F149,"")</f>
      </c>
      <c r="D148" s="76">
        <f>IF('L5 input'!H149&lt;&gt;"",'L5 input'!H149,"")</f>
      </c>
      <c r="E148" s="76">
        <f>IF('L5 input'!M149&lt;&gt;"",'L5 input'!M149,"")</f>
      </c>
      <c r="F148" s="77" t="n"/>
      <c r="G148" s="77" t="n"/>
      <c r="H148" s="77" t="n"/>
      <c r="I148" s="77" t="n"/>
      <c r="J148" s="77" t="n"/>
      <c r="K148" s="77" t="n"/>
      <c r="L148" s="77" t="n"/>
      <c r="M148" s="77" t="n"/>
      <c r="N148" s="77" t="n"/>
      <c r="O148" s="77" t="n"/>
      <c r="P148" s="77" t="n"/>
      <c r="Q148" s="77" t="n"/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  <c r="AE148" s="77" t="n"/>
      <c r="AF148" s="77" t="n"/>
      <c r="AG148" s="77" t="n"/>
      <c r="AH148" s="77" t="n"/>
      <c r="AI148" s="77" t="n"/>
      <c r="AJ148" s="77" t="n"/>
      <c r="AK148" s="77" t="n"/>
      <c r="AL148" s="77" t="n"/>
      <c r="AM148" s="77" t="n"/>
      <c r="AN148" s="77" t="n"/>
      <c r="AO148" s="77" t="n"/>
      <c r="AP148" s="77" t="n"/>
      <c r="AQ148" s="77" t="n"/>
      <c r="AR148" s="77" t="n"/>
      <c r="AS148" s="77" t="n"/>
      <c r="AT148" s="77" t="n"/>
      <c r="AU148" s="77" t="n"/>
      <c r="AV148" s="77" t="n"/>
      <c r="AW148" s="77" t="n"/>
      <c r="AX148" s="77" t="n"/>
      <c r="AY148" s="77" t="n"/>
      <c r="AZ148" s="77" t="n"/>
      <c r="BA148" s="77" t="n"/>
      <c r="BB148" s="77" t="n"/>
      <c r="BC148" s="77" t="n"/>
      <c r="BD148" s="77" t="n"/>
      <c r="BE148" s="77" t="n"/>
      <c r="BF148" s="77" t="n"/>
      <c r="BG148" s="77" t="n"/>
      <c r="BH148" s="77" t="n"/>
      <c r="BI148" s="77" t="n"/>
      <c r="BJ148" s="77" t="n"/>
      <c r="BK148" s="77" t="n"/>
      <c r="BL148" s="77" t="n"/>
      <c r="BM148" s="77" t="n"/>
      <c r="BN148" s="77" t="n"/>
      <c r="BO148" s="77" t="n"/>
      <c r="BP148" s="77" t="n"/>
      <c r="BQ148" s="77" t="n"/>
      <c r="BR148" s="77" t="n"/>
      <c r="BS148" s="77" t="n"/>
      <c r="BT148" s="77" t="n"/>
      <c r="BU148" s="77" t="n"/>
      <c r="BV148" s="77" t="n"/>
      <c r="BW148" s="77" t="n"/>
      <c r="BX148" s="77" t="n"/>
      <c r="BY148" s="77" t="n"/>
      <c r="BZ148" s="77" t="n"/>
      <c r="CA148" s="77" t="n"/>
      <c r="CB148" s="77" t="n"/>
      <c r="CC148" s="77" t="n"/>
      <c r="CD148" s="77" t="n"/>
      <c r="CE148" s="77" t="n"/>
      <c r="CF148" s="77" t="n"/>
      <c r="CG148" s="77" t="n"/>
      <c r="CH148" s="77" t="n"/>
      <c r="CI148" s="77" t="n"/>
      <c r="CJ148" s="77" t="n"/>
      <c r="CK148" s="77" t="n"/>
      <c r="CL148" s="77" t="n"/>
      <c r="CM148" s="77" t="n"/>
      <c r="CN148" s="77" t="n"/>
      <c r="CO148" s="77" t="n"/>
      <c r="CP148" s="77" t="n"/>
      <c r="CQ148" s="77" t="n"/>
      <c r="CR148" s="77" t="n"/>
      <c r="CS148" s="77" t="n"/>
      <c r="CT148" s="77" t="n"/>
      <c r="CU148" s="77" t="n"/>
      <c r="CV148" s="77" t="n"/>
      <c r="CW148" s="77" t="n"/>
      <c r="CX148" s="77" t="n"/>
      <c r="CY148" s="77" t="n"/>
      <c r="CZ148" s="77" t="n"/>
      <c r="DA148" s="77" t="n"/>
      <c r="DB148" s="77" t="n"/>
      <c r="DC148" s="77" t="n"/>
      <c r="DD148" s="77" t="n"/>
      <c r="DE148" s="77" t="n"/>
      <c r="DF148" s="77" t="n"/>
      <c r="DG148" s="77" t="n"/>
      <c r="DH148" s="77" t="n"/>
      <c r="DI148" s="77" t="n"/>
      <c r="DJ148" s="77" t="n"/>
      <c r="DK148" s="77" t="n"/>
      <c r="DL148" s="77" t="n"/>
      <c r="DM148" s="77" t="n"/>
      <c r="DN148" s="77" t="n"/>
      <c r="DO148" s="77" t="n"/>
      <c r="DP148" s="77" t="n"/>
      <c r="DQ148" s="77" t="n"/>
      <c r="DR148" s="77" t="n"/>
      <c r="DS148" s="77" t="n"/>
      <c r="DT148" s="77" t="n"/>
      <c r="DU148" s="77" t="n"/>
      <c r="DV148" s="77" t="n"/>
      <c r="DW148" s="77" t="n"/>
      <c r="DX148" s="77" t="n"/>
      <c r="DY148" s="77" t="n"/>
      <c r="DZ148" s="77" t="n"/>
      <c r="EA148" s="77" t="n"/>
      <c r="EB148" s="77" t="n"/>
      <c r="EC148" s="77" t="n"/>
      <c r="ED148" s="77" t="n"/>
      <c r="EE148" s="77" t="n"/>
      <c r="EF148" s="77" t="n"/>
      <c r="EG148" s="77" t="n"/>
      <c r="EH148" s="77" t="n"/>
      <c r="EI148" s="77" t="n"/>
      <c r="EJ148" s="77" t="n"/>
      <c r="EK148" s="77" t="n"/>
      <c r="EL148" s="77" t="n"/>
      <c r="EM148" s="77" t="n"/>
      <c r="EN148" s="77" t="n"/>
      <c r="EO148" s="77" t="n"/>
      <c r="EP148" s="77" t="n"/>
      <c r="EQ148" s="77" t="n"/>
      <c r="ER148" s="77" t="n"/>
      <c r="ES148" s="77" t="n"/>
      <c r="ET148" s="77" t="n"/>
      <c r="EU148" s="77" t="n"/>
      <c r="EV148" s="77" t="n"/>
      <c r="EW148" s="77" t="n"/>
      <c r="EX148" s="77" t="n"/>
      <c r="EY148" s="77" t="n"/>
      <c r="EZ148" s="77" t="n"/>
      <c r="FA148" s="77" t="n"/>
      <c r="FB148" s="77" t="n"/>
      <c r="FC148" s="77" t="n"/>
      <c r="FD148" s="77" t="n"/>
      <c r="FE148" s="77" t="n"/>
      <c r="FF148" s="77" t="n"/>
      <c r="FG148" s="77" t="n"/>
      <c r="FH148" s="77" t="n"/>
      <c r="FI148" s="77" t="n"/>
      <c r="FJ148" s="77" t="n"/>
      <c r="FK148" s="77" t="n"/>
      <c r="FL148" s="77" t="n"/>
      <c r="FM148" s="77" t="n"/>
      <c r="FN148" s="77" t="n"/>
      <c r="FO148" s="77" t="n"/>
      <c r="FP148" s="77" t="n"/>
      <c r="FQ148" s="77" t="n"/>
      <c r="FR148" s="77" t="n"/>
      <c r="FS148" s="77" t="n"/>
      <c r="FT148" s="77" t="n"/>
      <c r="FU148" s="77" t="n"/>
      <c r="FV148" s="77" t="n"/>
      <c r="FW148" s="77" t="n"/>
      <c r="FX148" s="77" t="n"/>
      <c r="FY148" s="77" t="n"/>
      <c r="FZ148" s="77" t="n"/>
      <c r="GA148" s="77" t="n"/>
      <c r="GB148" s="77" t="n"/>
      <c r="GC148" s="77" t="n"/>
      <c r="GD148" s="77" t="n"/>
      <c r="GE148" s="77" t="n"/>
      <c r="GF148" s="77" t="n"/>
      <c r="GG148" s="77" t="n"/>
      <c r="GH148" s="77" t="n"/>
      <c r="GI148" s="77" t="n"/>
      <c r="GJ148" s="77" t="n"/>
      <c r="GK148" s="77" t="n"/>
      <c r="GL148" s="77" t="n"/>
      <c r="GM148" s="77" t="n"/>
      <c r="GN148" s="77" t="n"/>
      <c r="GO148" s="77" t="n"/>
      <c r="GP148" s="77" t="n"/>
      <c r="GQ148" s="77" t="n"/>
      <c r="GR148" s="77" t="n"/>
      <c r="GS148" s="77" t="n"/>
      <c r="GT148" s="77" t="n"/>
      <c r="GU148" s="77" t="n"/>
      <c r="GV148" s="77" t="n"/>
      <c r="GW148" s="77" t="n"/>
      <c r="GX148" s="77" t="n"/>
      <c r="GY148" s="77" t="n"/>
      <c r="GZ148" s="77" t="n"/>
      <c r="HA148" s="77" t="n"/>
      <c r="HB148" s="77" t="n"/>
      <c r="HC148" s="77" t="n"/>
      <c r="HD148" s="77" t="n"/>
      <c r="HE148" s="77" t="n"/>
      <c r="HF148" s="77" t="n"/>
      <c r="HG148" s="77" t="n"/>
      <c r="HH148" s="77" t="n"/>
      <c r="HI148" s="77" t="n"/>
      <c r="HJ148" s="77" t="n"/>
      <c r="HK148" s="77" t="n"/>
      <c r="HL148" s="77" t="n"/>
      <c r="HM148" s="77" t="n"/>
      <c r="HN148" s="77" t="n"/>
      <c r="HO148" s="77" t="n"/>
      <c r="HP148" s="77" t="n"/>
      <c r="HQ148" s="77" t="n"/>
      <c r="HR148" s="77" t="n"/>
      <c r="HS148" s="77" t="n"/>
      <c r="HT148" s="77" t="n"/>
      <c r="HU148" s="77" t="n"/>
      <c r="HV148" s="77" t="n"/>
      <c r="HW148" s="77" t="n"/>
      <c r="HX148" s="77" t="n"/>
      <c r="HY148" s="77" t="n"/>
      <c r="HZ148" s="77" t="n"/>
      <c r="IA148" s="77" t="n"/>
      <c r="IB148" s="77" t="n"/>
      <c r="IC148" s="77" t="n"/>
      <c r="ID148" s="77" t="n"/>
      <c r="IE148" s="77" t="n"/>
      <c r="IF148" s="77" t="n"/>
      <c r="IG148" s="77" t="n"/>
      <c r="IH148" s="77" t="n"/>
      <c r="II148" s="77" t="n"/>
      <c r="IJ148" s="77" t="n"/>
      <c r="IK148" s="77" t="n"/>
      <c r="IL148" s="77" t="n"/>
      <c r="IM148" s="77" t="n"/>
      <c r="IN148" s="77" t="n"/>
      <c r="IO148" s="77" t="n"/>
      <c r="IP148" s="77" t="n"/>
      <c r="IQ148" s="77" t="n"/>
      <c r="IR148" s="77" t="n"/>
      <c r="IS148" s="77" t="n"/>
      <c r="IT148" s="77" t="n"/>
      <c r="IU148" s="77" t="n"/>
      <c r="IV148" s="77" t="n"/>
      <c r="IW148" s="77" t="n"/>
      <c r="IX148" s="77" t="n"/>
      <c r="IY148" s="77" t="n"/>
      <c r="IZ148" s="77" t="n"/>
      <c r="JA148" s="77" t="n"/>
      <c r="JB148" s="77" t="n"/>
      <c r="JC148" s="77" t="n"/>
      <c r="JD148" s="77" t="n"/>
      <c r="JE148" s="77" t="n"/>
      <c r="JF148" s="77" t="n"/>
      <c r="JG148" s="77" t="n"/>
      <c r="JH148" s="77" t="n"/>
      <c r="JI148" s="77" t="n"/>
      <c r="JJ148" s="77" t="n"/>
      <c r="JK148" s="77" t="n"/>
      <c r="JL148" s="77" t="n"/>
      <c r="JM148" s="77" t="n"/>
      <c r="JN148" s="77" t="n"/>
      <c r="JO148" s="77" t="n"/>
      <c r="JP148" s="77" t="n"/>
      <c r="JQ148" s="77" t="n"/>
      <c r="JR148" s="77" t="n"/>
      <c r="JS148" s="77" t="n"/>
      <c r="JT148" s="77" t="n"/>
      <c r="JU148" s="77" t="n"/>
      <c r="JV148" s="77" t="n"/>
      <c r="JW148" s="77" t="n"/>
      <c r="JX148" s="77" t="n"/>
      <c r="JY148" s="77" t="n"/>
      <c r="JZ148" s="77" t="n"/>
      <c r="KA148" s="77" t="n"/>
      <c r="KB148" s="77" t="n"/>
      <c r="KC148" s="77" t="n"/>
      <c r="KD148" s="77" t="n"/>
      <c r="KE148" s="77" t="n"/>
      <c r="KF148" s="77" t="n"/>
      <c r="KG148" s="77" t="n"/>
      <c r="KH148" s="77" t="n"/>
      <c r="KI148" s="77" t="n"/>
      <c r="KJ148" s="77" t="n"/>
      <c r="KK148" s="77" t="n"/>
      <c r="KL148" s="77" t="n"/>
      <c r="KM148" s="77" t="n"/>
      <c r="KN148" s="77" t="n"/>
      <c r="KO148" s="77" t="n"/>
      <c r="KP148" s="77" t="n"/>
      <c r="KQ148" s="77" t="n"/>
      <c r="KR148" s="77" t="n"/>
      <c r="KS148" s="77" t="n"/>
      <c r="KT148" s="77" t="n"/>
      <c r="KU148" s="77" t="n"/>
      <c r="KV148" s="77" t="n"/>
      <c r="KW148" s="77" t="n"/>
      <c r="KX148" s="77" t="n"/>
      <c r="KY148" s="77" t="n"/>
      <c r="KZ148" s="77" t="n"/>
      <c r="LA148" s="77" t="n"/>
      <c r="LB148" s="77" t="n"/>
      <c r="LC148" s="77" t="n"/>
      <c r="LD148" s="77" t="n"/>
      <c r="LE148" s="77" t="n"/>
      <c r="LF148" s="77" t="n"/>
      <c r="LG148" s="77" t="n"/>
      <c r="LH148" s="77" t="n"/>
      <c r="LI148" s="77" t="n"/>
      <c r="LJ148" s="77" t="n"/>
      <c r="LK148" s="77" t="n"/>
      <c r="LL148" s="77" t="n"/>
      <c r="LM148" s="77" t="n"/>
      <c r="LN148" s="77" t="n"/>
      <c r="LO148" s="77" t="n"/>
      <c r="LP148" s="77" t="n"/>
      <c r="LQ148" s="77" t="n"/>
      <c r="LR148" s="77" t="n"/>
    </row>
    <row r="149" ht="21.75" customHeight="1" s="113">
      <c r="A149" s="74">
        <f>IF('L5 input'!E150&lt;&gt;"",'L5 input'!D150,"")</f>
      </c>
      <c r="B149" s="75">
        <f>IF('L5 input'!E150&lt;&gt;"",'L5 input'!E150,"")</f>
      </c>
      <c r="C149" s="75">
        <f>IF('L5 input'!F150&lt;&gt;"",'L5 input'!F150,"")</f>
      </c>
      <c r="D149" s="76">
        <f>IF('L5 input'!H150&lt;&gt;"",'L5 input'!H150,"")</f>
      </c>
      <c r="E149" s="76">
        <f>IF('L5 input'!M150&lt;&gt;"",'L5 input'!M150,"")</f>
      </c>
      <c r="F149" s="81" t="n"/>
      <c r="G149" s="81" t="n"/>
      <c r="H149" s="81" t="n"/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1" t="n"/>
      <c r="Y149" s="81" t="n"/>
      <c r="Z149" s="81" t="n"/>
      <c r="AA149" s="81" t="n"/>
      <c r="AB149" s="81" t="n"/>
      <c r="AC149" s="81" t="n"/>
      <c r="AD149" s="81" t="n"/>
      <c r="AE149" s="81" t="n"/>
      <c r="AF149" s="81" t="n"/>
      <c r="AG149" s="81" t="n"/>
      <c r="AH149" s="81" t="n"/>
      <c r="AI149" s="81" t="n"/>
      <c r="AJ149" s="81" t="n"/>
      <c r="AK149" s="81" t="n"/>
      <c r="AL149" s="81" t="n"/>
      <c r="AM149" s="81" t="n"/>
      <c r="AN149" s="81" t="n"/>
      <c r="AO149" s="81" t="n"/>
      <c r="AP149" s="81" t="n"/>
      <c r="AQ149" s="81" t="n"/>
      <c r="AR149" s="81" t="n"/>
      <c r="AS149" s="81" t="n"/>
      <c r="AT149" s="81" t="n"/>
      <c r="AU149" s="81" t="n"/>
      <c r="AV149" s="81" t="n"/>
      <c r="AW149" s="81" t="n"/>
      <c r="AX149" s="81" t="n"/>
      <c r="AY149" s="81" t="n"/>
      <c r="AZ149" s="81" t="n"/>
      <c r="BA149" s="81" t="n"/>
      <c r="BB149" s="81" t="n"/>
      <c r="BC149" s="81" t="n"/>
      <c r="BD149" s="81" t="n"/>
      <c r="BE149" s="81" t="n"/>
      <c r="BF149" s="81" t="n"/>
      <c r="BG149" s="81" t="n"/>
      <c r="BH149" s="81" t="n"/>
      <c r="BI149" s="81" t="n"/>
      <c r="BJ149" s="81" t="n"/>
      <c r="BK149" s="81" t="n"/>
      <c r="BL149" s="81" t="n"/>
      <c r="BM149" s="81" t="n"/>
      <c r="BN149" s="81" t="n"/>
      <c r="BO149" s="81" t="n"/>
      <c r="BP149" s="81" t="n"/>
      <c r="BQ149" s="81" t="n"/>
      <c r="BR149" s="81" t="n"/>
      <c r="BS149" s="81" t="n"/>
      <c r="BT149" s="81" t="n"/>
      <c r="BU149" s="81" t="n"/>
      <c r="BV149" s="81" t="n"/>
      <c r="BW149" s="81" t="n"/>
      <c r="BX149" s="81" t="n"/>
      <c r="BY149" s="81" t="n"/>
      <c r="BZ149" s="81" t="n"/>
      <c r="CA149" s="81" t="n"/>
      <c r="CB149" s="81" t="n"/>
      <c r="CC149" s="81" t="n"/>
      <c r="CD149" s="81" t="n"/>
      <c r="CE149" s="81" t="n"/>
      <c r="CF149" s="81" t="n"/>
      <c r="CG149" s="81" t="n"/>
      <c r="CH149" s="81" t="n"/>
      <c r="CI149" s="81" t="n"/>
      <c r="CJ149" s="81" t="n"/>
      <c r="CK149" s="81" t="n"/>
      <c r="CL149" s="81" t="n"/>
      <c r="CM149" s="81" t="n"/>
      <c r="CN149" s="81" t="n"/>
      <c r="CO149" s="81" t="n"/>
      <c r="CP149" s="81" t="n"/>
      <c r="CQ149" s="81" t="n"/>
      <c r="CR149" s="81" t="n"/>
      <c r="CS149" s="81" t="n"/>
      <c r="CT149" s="81" t="n"/>
      <c r="CU149" s="81" t="n"/>
      <c r="CV149" s="81" t="n"/>
      <c r="CW149" s="81" t="n"/>
      <c r="CX149" s="81" t="n"/>
      <c r="CY149" s="81" t="n"/>
      <c r="CZ149" s="81" t="n"/>
      <c r="DA149" s="81" t="n"/>
      <c r="DB149" s="81" t="n"/>
      <c r="DC149" s="81" t="n"/>
      <c r="DD149" s="81" t="n"/>
      <c r="DE149" s="81" t="n"/>
      <c r="DF149" s="81" t="n"/>
      <c r="DG149" s="81" t="n"/>
      <c r="DH149" s="81" t="n"/>
      <c r="DI149" s="81" t="n"/>
      <c r="DJ149" s="81" t="n"/>
      <c r="DK149" s="81" t="n"/>
      <c r="DL149" s="81" t="n"/>
      <c r="DM149" s="81" t="n"/>
      <c r="DN149" s="81" t="n"/>
      <c r="DO149" s="81" t="n"/>
      <c r="DP149" s="81" t="n"/>
      <c r="DQ149" s="81" t="n"/>
      <c r="DR149" s="81" t="n"/>
      <c r="DS149" s="81" t="n"/>
      <c r="DT149" s="81" t="n"/>
      <c r="DU149" s="81" t="n"/>
      <c r="DV149" s="81" t="n"/>
      <c r="DW149" s="81" t="n"/>
      <c r="DX149" s="81" t="n"/>
      <c r="DY149" s="81" t="n"/>
      <c r="DZ149" s="81" t="n"/>
      <c r="EA149" s="81" t="n"/>
      <c r="EB149" s="81" t="n"/>
      <c r="EC149" s="81" t="n"/>
      <c r="ED149" s="81" t="n"/>
      <c r="EE149" s="81" t="n"/>
      <c r="EF149" s="81" t="n"/>
      <c r="EG149" s="81" t="n"/>
      <c r="EH149" s="81" t="n"/>
      <c r="EI149" s="81" t="n"/>
      <c r="EJ149" s="81" t="n"/>
      <c r="EK149" s="81" t="n"/>
      <c r="EL149" s="81" t="n"/>
      <c r="EM149" s="81" t="n"/>
      <c r="EN149" s="81" t="n"/>
      <c r="EO149" s="81" t="n"/>
      <c r="EP149" s="81" t="n"/>
      <c r="EQ149" s="81" t="n"/>
      <c r="ER149" s="81" t="n"/>
      <c r="ES149" s="81" t="n"/>
      <c r="ET149" s="81" t="n"/>
      <c r="EU149" s="81" t="n"/>
      <c r="EV149" s="81" t="n"/>
      <c r="EW149" s="81" t="n"/>
      <c r="EX149" s="81" t="n"/>
      <c r="EY149" s="81" t="n"/>
      <c r="EZ149" s="81" t="n"/>
      <c r="FA149" s="81" t="n"/>
      <c r="FB149" s="81" t="n"/>
      <c r="FC149" s="81" t="n"/>
      <c r="FD149" s="81" t="n"/>
      <c r="FE149" s="81" t="n"/>
      <c r="FF149" s="81" t="n"/>
      <c r="FG149" s="81" t="n"/>
      <c r="FH149" s="81" t="n"/>
      <c r="FI149" s="81" t="n"/>
      <c r="FJ149" s="81" t="n"/>
      <c r="FK149" s="81" t="n"/>
      <c r="FL149" s="81" t="n"/>
      <c r="FM149" s="81" t="n"/>
      <c r="FN149" s="81" t="n"/>
      <c r="FO149" s="81" t="n"/>
      <c r="FP149" s="81" t="n"/>
      <c r="FQ149" s="81" t="n"/>
      <c r="FR149" s="81" t="n"/>
      <c r="FS149" s="81" t="n"/>
      <c r="FT149" s="81" t="n"/>
      <c r="FU149" s="81" t="n"/>
      <c r="FV149" s="81" t="n"/>
      <c r="FW149" s="81" t="n"/>
      <c r="FX149" s="81" t="n"/>
      <c r="FY149" s="81" t="n"/>
      <c r="FZ149" s="81" t="n"/>
      <c r="GA149" s="81" t="n"/>
      <c r="GB149" s="81" t="n"/>
      <c r="GC149" s="81" t="n"/>
      <c r="GD149" s="81" t="n"/>
      <c r="GE149" s="81" t="n"/>
      <c r="GF149" s="81" t="n"/>
      <c r="GG149" s="81" t="n"/>
      <c r="GH149" s="81" t="n"/>
      <c r="GI149" s="81" t="n"/>
      <c r="GJ149" s="81" t="n"/>
      <c r="GK149" s="81" t="n"/>
      <c r="GL149" s="81" t="n"/>
      <c r="GM149" s="81" t="n"/>
      <c r="GN149" s="81" t="n"/>
      <c r="GO149" s="81" t="n"/>
      <c r="GP149" s="81" t="n"/>
      <c r="GQ149" s="81" t="n"/>
      <c r="GR149" s="81" t="n"/>
      <c r="GS149" s="81" t="n"/>
      <c r="GT149" s="81" t="n"/>
      <c r="GU149" s="81" t="n"/>
      <c r="GV149" s="81" t="n"/>
      <c r="GW149" s="81" t="n"/>
      <c r="GX149" s="81" t="n"/>
      <c r="GY149" s="81" t="n"/>
      <c r="GZ149" s="81" t="n"/>
      <c r="HA149" s="81" t="n"/>
      <c r="HB149" s="81" t="n"/>
      <c r="HC149" s="81" t="n"/>
      <c r="HD149" s="81" t="n"/>
      <c r="HE149" s="81" t="n"/>
      <c r="HF149" s="81" t="n"/>
      <c r="HG149" s="81" t="n"/>
      <c r="HH149" s="81" t="n"/>
      <c r="HI149" s="81" t="n"/>
      <c r="HJ149" s="81" t="n"/>
      <c r="HK149" s="81" t="n"/>
      <c r="HL149" s="81" t="n"/>
      <c r="HM149" s="81" t="n"/>
      <c r="HN149" s="81" t="n"/>
      <c r="HO149" s="81" t="n"/>
      <c r="HP149" s="81" t="n"/>
      <c r="HQ149" s="81" t="n"/>
      <c r="HR149" s="81" t="n"/>
      <c r="HS149" s="81" t="n"/>
      <c r="HT149" s="81" t="n"/>
      <c r="HU149" s="81" t="n"/>
      <c r="HV149" s="81" t="n"/>
      <c r="HW149" s="81" t="n"/>
      <c r="HX149" s="81" t="n"/>
      <c r="HY149" s="81" t="n"/>
      <c r="HZ149" s="81" t="n"/>
      <c r="IA149" s="81" t="n"/>
      <c r="IB149" s="81" t="n"/>
      <c r="IC149" s="81" t="n"/>
      <c r="ID149" s="81" t="n"/>
      <c r="IE149" s="81" t="n"/>
      <c r="IF149" s="81" t="n"/>
      <c r="IG149" s="81" t="n"/>
      <c r="IH149" s="81" t="n"/>
      <c r="II149" s="81" t="n"/>
      <c r="IJ149" s="81" t="n"/>
      <c r="IK149" s="81" t="n"/>
      <c r="IL149" s="81" t="n"/>
      <c r="IM149" s="81" t="n"/>
      <c r="IN149" s="81" t="n"/>
      <c r="IO149" s="81" t="n"/>
      <c r="IP149" s="81" t="n"/>
      <c r="IQ149" s="81" t="n"/>
      <c r="IR149" s="81" t="n"/>
      <c r="IS149" s="81" t="n"/>
      <c r="IT149" s="81" t="n"/>
      <c r="IU149" s="81" t="n"/>
      <c r="IV149" s="81" t="n"/>
      <c r="IW149" s="81" t="n"/>
      <c r="IX149" s="81" t="n"/>
      <c r="IY149" s="81" t="n"/>
      <c r="IZ149" s="81" t="n"/>
      <c r="JA149" s="81" t="n"/>
      <c r="JB149" s="81" t="n"/>
      <c r="JC149" s="81" t="n"/>
      <c r="JD149" s="81" t="n"/>
      <c r="JE149" s="81" t="n"/>
      <c r="JF149" s="81" t="n"/>
      <c r="JG149" s="81" t="n"/>
      <c r="JH149" s="81" t="n"/>
      <c r="JI149" s="81" t="n"/>
      <c r="JJ149" s="81" t="n"/>
      <c r="JK149" s="81" t="n"/>
      <c r="JL149" s="81" t="n"/>
      <c r="JM149" s="81" t="n"/>
      <c r="JN149" s="81" t="n"/>
      <c r="JO149" s="81" t="n"/>
      <c r="JP149" s="81" t="n"/>
      <c r="JQ149" s="81" t="n"/>
      <c r="JR149" s="81" t="n"/>
      <c r="JS149" s="81" t="n"/>
      <c r="JT149" s="81" t="n"/>
      <c r="JU149" s="81" t="n"/>
      <c r="JV149" s="81" t="n"/>
      <c r="JW149" s="81" t="n"/>
      <c r="JX149" s="81" t="n"/>
      <c r="JY149" s="81" t="n"/>
      <c r="JZ149" s="81" t="n"/>
      <c r="KA149" s="81" t="n"/>
      <c r="KB149" s="81" t="n"/>
      <c r="KC149" s="81" t="n"/>
      <c r="KD149" s="81" t="n"/>
      <c r="KE149" s="81" t="n"/>
      <c r="KF149" s="81" t="n"/>
      <c r="KG149" s="81" t="n"/>
      <c r="KH149" s="81" t="n"/>
      <c r="KI149" s="81" t="n"/>
      <c r="KJ149" s="81" t="n"/>
      <c r="KK149" s="81" t="n"/>
      <c r="KL149" s="81" t="n"/>
      <c r="KM149" s="81" t="n"/>
      <c r="KN149" s="81" t="n"/>
      <c r="KO149" s="81" t="n"/>
      <c r="KP149" s="81" t="n"/>
      <c r="KQ149" s="81" t="n"/>
      <c r="KR149" s="81" t="n"/>
      <c r="KS149" s="81" t="n"/>
      <c r="KT149" s="81" t="n"/>
      <c r="KU149" s="81" t="n"/>
      <c r="KV149" s="81" t="n"/>
      <c r="KW149" s="81" t="n"/>
      <c r="KX149" s="81" t="n"/>
      <c r="KY149" s="81" t="n"/>
      <c r="KZ149" s="81" t="n"/>
      <c r="LA149" s="81" t="n"/>
      <c r="LB149" s="81" t="n"/>
      <c r="LC149" s="81" t="n"/>
      <c r="LD149" s="81" t="n"/>
      <c r="LE149" s="81" t="n"/>
      <c r="LF149" s="81" t="n"/>
      <c r="LG149" s="81" t="n"/>
      <c r="LH149" s="81" t="n"/>
      <c r="LI149" s="81" t="n"/>
      <c r="LJ149" s="81" t="n"/>
      <c r="LK149" s="81" t="n"/>
      <c r="LL149" s="81" t="n"/>
      <c r="LM149" s="81" t="n"/>
      <c r="LN149" s="81" t="n"/>
      <c r="LO149" s="81" t="n"/>
      <c r="LP149" s="81" t="n"/>
      <c r="LQ149" s="81" t="n"/>
      <c r="LR149" s="81" t="n"/>
    </row>
    <row r="150" ht="21.75" customHeight="1" s="113">
      <c r="A150" s="74">
        <f>IF('L5 input'!E151&lt;&gt;"",'L5 input'!D151,"")</f>
      </c>
      <c r="B150" s="75">
        <f>IF('L5 input'!E151&lt;&gt;"",'L5 input'!E151,"")</f>
      </c>
      <c r="C150" s="75">
        <f>IF('L5 input'!F151&lt;&gt;"",'L5 input'!F151,"")</f>
      </c>
      <c r="D150" s="76">
        <f>IF('L5 input'!H151&lt;&gt;"",'L5 input'!H151,"")</f>
      </c>
      <c r="E150" s="76">
        <f>IF('L5 input'!M151&lt;&gt;"",'L5 input'!M151,"")</f>
      </c>
      <c r="F150" s="77" t="n"/>
      <c r="G150" s="77" t="n"/>
      <c r="H150" s="77" t="n"/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  <c r="AE150" s="77" t="n"/>
      <c r="AF150" s="77" t="n"/>
      <c r="AG150" s="77" t="n"/>
      <c r="AH150" s="77" t="n"/>
      <c r="AI150" s="77" t="n"/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  <c r="BG150" s="77" t="n"/>
      <c r="BH150" s="77" t="n"/>
      <c r="BI150" s="77" t="n"/>
      <c r="BJ150" s="77" t="n"/>
      <c r="BK150" s="77" t="n"/>
      <c r="BL150" s="77" t="n"/>
      <c r="BM150" s="77" t="n"/>
      <c r="BN150" s="77" t="n"/>
      <c r="BO150" s="77" t="n"/>
      <c r="BP150" s="77" t="n"/>
      <c r="BQ150" s="77" t="n"/>
      <c r="BR150" s="77" t="n"/>
      <c r="BS150" s="77" t="n"/>
      <c r="BT150" s="77" t="n"/>
      <c r="BU150" s="77" t="n"/>
      <c r="BV150" s="77" t="n"/>
      <c r="BW150" s="77" t="n"/>
      <c r="BX150" s="77" t="n"/>
      <c r="BY150" s="77" t="n"/>
      <c r="BZ150" s="77" t="n"/>
      <c r="CA150" s="77" t="n"/>
      <c r="CB150" s="77" t="n"/>
      <c r="CC150" s="77" t="n"/>
      <c r="CD150" s="77" t="n"/>
      <c r="CE150" s="77" t="n"/>
      <c r="CF150" s="77" t="n"/>
      <c r="CG150" s="77" t="n"/>
      <c r="CH150" s="77" t="n"/>
      <c r="CI150" s="77" t="n"/>
      <c r="CJ150" s="77" t="n"/>
      <c r="CK150" s="77" t="n"/>
      <c r="CL150" s="77" t="n"/>
      <c r="CM150" s="77" t="n"/>
      <c r="CN150" s="77" t="n"/>
      <c r="CO150" s="77" t="n"/>
      <c r="CP150" s="77" t="n"/>
      <c r="CQ150" s="77" t="n"/>
      <c r="CR150" s="77" t="n"/>
      <c r="CS150" s="77" t="n"/>
      <c r="CT150" s="77" t="n"/>
      <c r="CU150" s="77" t="n"/>
      <c r="CV150" s="77" t="n"/>
      <c r="CW150" s="77" t="n"/>
      <c r="CX150" s="77" t="n"/>
      <c r="CY150" s="77" t="n"/>
      <c r="CZ150" s="77" t="n"/>
      <c r="DA150" s="77" t="n"/>
      <c r="DB150" s="77" t="n"/>
      <c r="DC150" s="77" t="n"/>
      <c r="DD150" s="77" t="n"/>
      <c r="DE150" s="77" t="n"/>
      <c r="DF150" s="77" t="n"/>
      <c r="DG150" s="77" t="n"/>
      <c r="DH150" s="77" t="n"/>
      <c r="DI150" s="77" t="n"/>
      <c r="DJ150" s="77" t="n"/>
      <c r="DK150" s="77" t="n"/>
      <c r="DL150" s="77" t="n"/>
      <c r="DM150" s="77" t="n"/>
      <c r="DN150" s="77" t="n"/>
      <c r="DO150" s="77" t="n"/>
      <c r="DP150" s="77" t="n"/>
      <c r="DQ150" s="77" t="n"/>
      <c r="DR150" s="77" t="n"/>
      <c r="DS150" s="77" t="n"/>
      <c r="DT150" s="77" t="n"/>
      <c r="DU150" s="77" t="n"/>
      <c r="DV150" s="77" t="n"/>
      <c r="DW150" s="77" t="n"/>
      <c r="DX150" s="77" t="n"/>
      <c r="DY150" s="77" t="n"/>
      <c r="DZ150" s="77" t="n"/>
      <c r="EA150" s="77" t="n"/>
      <c r="EB150" s="77" t="n"/>
      <c r="EC150" s="77" t="n"/>
      <c r="ED150" s="77" t="n"/>
      <c r="EE150" s="77" t="n"/>
      <c r="EF150" s="77" t="n"/>
      <c r="EG150" s="77" t="n"/>
      <c r="EH150" s="77" t="n"/>
      <c r="EI150" s="77" t="n"/>
      <c r="EJ150" s="77" t="n"/>
      <c r="EK150" s="77" t="n"/>
      <c r="EL150" s="77" t="n"/>
      <c r="EM150" s="77" t="n"/>
      <c r="EN150" s="77" t="n"/>
      <c r="EO150" s="77" t="n"/>
      <c r="EP150" s="77" t="n"/>
      <c r="EQ150" s="77" t="n"/>
      <c r="ER150" s="77" t="n"/>
      <c r="ES150" s="77" t="n"/>
      <c r="ET150" s="77" t="n"/>
      <c r="EU150" s="77" t="n"/>
      <c r="EV150" s="77" t="n"/>
      <c r="EW150" s="77" t="n"/>
      <c r="EX150" s="77" t="n"/>
      <c r="EY150" s="77" t="n"/>
      <c r="EZ150" s="77" t="n"/>
      <c r="FA150" s="77" t="n"/>
      <c r="FB150" s="77" t="n"/>
      <c r="FC150" s="77" t="n"/>
      <c r="FD150" s="77" t="n"/>
      <c r="FE150" s="77" t="n"/>
      <c r="FF150" s="77" t="n"/>
      <c r="FG150" s="77" t="n"/>
      <c r="FH150" s="77" t="n"/>
      <c r="FI150" s="77" t="n"/>
      <c r="FJ150" s="77" t="n"/>
      <c r="FK150" s="77" t="n"/>
      <c r="FL150" s="77" t="n"/>
      <c r="FM150" s="77" t="n"/>
      <c r="FN150" s="77" t="n"/>
      <c r="FO150" s="77" t="n"/>
      <c r="FP150" s="77" t="n"/>
      <c r="FQ150" s="77" t="n"/>
      <c r="FR150" s="77" t="n"/>
      <c r="FS150" s="77" t="n"/>
      <c r="FT150" s="77" t="n"/>
      <c r="FU150" s="77" t="n"/>
      <c r="FV150" s="77" t="n"/>
      <c r="FW150" s="77" t="n"/>
      <c r="FX150" s="77" t="n"/>
      <c r="FY150" s="77" t="n"/>
      <c r="FZ150" s="77" t="n"/>
      <c r="GA150" s="77" t="n"/>
      <c r="GB150" s="77" t="n"/>
      <c r="GC150" s="77" t="n"/>
      <c r="GD150" s="77" t="n"/>
      <c r="GE150" s="77" t="n"/>
      <c r="GF150" s="77" t="n"/>
      <c r="GG150" s="77" t="n"/>
      <c r="GH150" s="77" t="n"/>
      <c r="GI150" s="77" t="n"/>
      <c r="GJ150" s="77" t="n"/>
      <c r="GK150" s="77" t="n"/>
      <c r="GL150" s="77" t="n"/>
      <c r="GM150" s="77" t="n"/>
      <c r="GN150" s="77" t="n"/>
      <c r="GO150" s="77" t="n"/>
      <c r="GP150" s="77" t="n"/>
      <c r="GQ150" s="77" t="n"/>
      <c r="GR150" s="77" t="n"/>
      <c r="GS150" s="77" t="n"/>
      <c r="GT150" s="77" t="n"/>
      <c r="GU150" s="77" t="n"/>
      <c r="GV150" s="77" t="n"/>
      <c r="GW150" s="77" t="n"/>
      <c r="GX150" s="77" t="n"/>
      <c r="GY150" s="77" t="n"/>
      <c r="GZ150" s="77" t="n"/>
      <c r="HA150" s="77" t="n"/>
      <c r="HB150" s="77" t="n"/>
      <c r="HC150" s="77" t="n"/>
      <c r="HD150" s="77" t="n"/>
      <c r="HE150" s="77" t="n"/>
      <c r="HF150" s="77" t="n"/>
      <c r="HG150" s="77" t="n"/>
      <c r="HH150" s="77" t="n"/>
      <c r="HI150" s="77" t="n"/>
      <c r="HJ150" s="77" t="n"/>
      <c r="HK150" s="77" t="n"/>
      <c r="HL150" s="77" t="n"/>
      <c r="HM150" s="77" t="n"/>
      <c r="HN150" s="77" t="n"/>
      <c r="HO150" s="77" t="n"/>
      <c r="HP150" s="77" t="n"/>
      <c r="HQ150" s="77" t="n"/>
      <c r="HR150" s="77" t="n"/>
      <c r="HS150" s="77" t="n"/>
      <c r="HT150" s="77" t="n"/>
      <c r="HU150" s="77" t="n"/>
      <c r="HV150" s="77" t="n"/>
      <c r="HW150" s="77" t="n"/>
      <c r="HX150" s="77" t="n"/>
      <c r="HY150" s="77" t="n"/>
      <c r="HZ150" s="77" t="n"/>
      <c r="IA150" s="77" t="n"/>
      <c r="IB150" s="77" t="n"/>
      <c r="IC150" s="77" t="n"/>
      <c r="ID150" s="77" t="n"/>
      <c r="IE150" s="77" t="n"/>
      <c r="IF150" s="77" t="n"/>
      <c r="IG150" s="77" t="n"/>
      <c r="IH150" s="77" t="n"/>
      <c r="II150" s="77" t="n"/>
      <c r="IJ150" s="77" t="n"/>
      <c r="IK150" s="77" t="n"/>
      <c r="IL150" s="77" t="n"/>
      <c r="IM150" s="77" t="n"/>
      <c r="IN150" s="77" t="n"/>
      <c r="IO150" s="77" t="n"/>
      <c r="IP150" s="77" t="n"/>
      <c r="IQ150" s="77" t="n"/>
      <c r="IR150" s="77" t="n"/>
      <c r="IS150" s="77" t="n"/>
      <c r="IT150" s="77" t="n"/>
      <c r="IU150" s="77" t="n"/>
      <c r="IV150" s="77" t="n"/>
      <c r="IW150" s="77" t="n"/>
      <c r="IX150" s="77" t="n"/>
      <c r="IY150" s="77" t="n"/>
      <c r="IZ150" s="77" t="n"/>
      <c r="JA150" s="77" t="n"/>
      <c r="JB150" s="77" t="n"/>
      <c r="JC150" s="77" t="n"/>
      <c r="JD150" s="77" t="n"/>
      <c r="JE150" s="77" t="n"/>
      <c r="JF150" s="77" t="n"/>
      <c r="JG150" s="77" t="n"/>
      <c r="JH150" s="77" t="n"/>
      <c r="JI150" s="77" t="n"/>
      <c r="JJ150" s="77" t="n"/>
      <c r="JK150" s="77" t="n"/>
      <c r="JL150" s="77" t="n"/>
      <c r="JM150" s="77" t="n"/>
      <c r="JN150" s="77" t="n"/>
      <c r="JO150" s="77" t="n"/>
      <c r="JP150" s="77" t="n"/>
      <c r="JQ150" s="77" t="n"/>
      <c r="JR150" s="77" t="n"/>
      <c r="JS150" s="77" t="n"/>
      <c r="JT150" s="77" t="n"/>
      <c r="JU150" s="77" t="n"/>
      <c r="JV150" s="77" t="n"/>
      <c r="JW150" s="77" t="n"/>
      <c r="JX150" s="77" t="n"/>
      <c r="JY150" s="77" t="n"/>
      <c r="JZ150" s="77" t="n"/>
      <c r="KA150" s="77" t="n"/>
      <c r="KB150" s="77" t="n"/>
      <c r="KC150" s="77" t="n"/>
      <c r="KD150" s="77" t="n"/>
      <c r="KE150" s="77" t="n"/>
      <c r="KF150" s="77" t="n"/>
      <c r="KG150" s="77" t="n"/>
      <c r="KH150" s="77" t="n"/>
      <c r="KI150" s="77" t="n"/>
      <c r="KJ150" s="77" t="n"/>
      <c r="KK150" s="77" t="n"/>
      <c r="KL150" s="77" t="n"/>
      <c r="KM150" s="77" t="n"/>
      <c r="KN150" s="77" t="n"/>
      <c r="KO150" s="77" t="n"/>
      <c r="KP150" s="77" t="n"/>
      <c r="KQ150" s="77" t="n"/>
      <c r="KR150" s="77" t="n"/>
      <c r="KS150" s="77" t="n"/>
      <c r="KT150" s="77" t="n"/>
      <c r="KU150" s="77" t="n"/>
      <c r="KV150" s="77" t="n"/>
      <c r="KW150" s="77" t="n"/>
      <c r="KX150" s="77" t="n"/>
      <c r="KY150" s="77" t="n"/>
      <c r="KZ150" s="77" t="n"/>
      <c r="LA150" s="77" t="n"/>
      <c r="LB150" s="77" t="n"/>
      <c r="LC150" s="77" t="n"/>
      <c r="LD150" s="77" t="n"/>
      <c r="LE150" s="77" t="n"/>
      <c r="LF150" s="77" t="n"/>
      <c r="LG150" s="77" t="n"/>
      <c r="LH150" s="77" t="n"/>
      <c r="LI150" s="77" t="n"/>
      <c r="LJ150" s="77" t="n"/>
      <c r="LK150" s="77" t="n"/>
      <c r="LL150" s="77" t="n"/>
      <c r="LM150" s="77" t="n"/>
      <c r="LN150" s="77" t="n"/>
      <c r="LO150" s="77" t="n"/>
      <c r="LP150" s="77" t="n"/>
      <c r="LQ150" s="77" t="n"/>
      <c r="LR150" s="77" t="n"/>
    </row>
    <row r="151" ht="21.75" customHeight="1" s="113">
      <c r="A151" s="74">
        <f>IF('L5 input'!E152&lt;&gt;"",'L5 input'!D152,"")</f>
      </c>
      <c r="B151" s="75">
        <f>IF('L5 input'!E152&lt;&gt;"",'L5 input'!E152,"")</f>
      </c>
      <c r="C151" s="75">
        <f>IF('L5 input'!F152&lt;&gt;"",'L5 input'!F152,"")</f>
      </c>
      <c r="D151" s="76">
        <f>IF('L5 input'!H152&lt;&gt;"",'L5 input'!H152,"")</f>
      </c>
      <c r="E151" s="76">
        <f>IF('L5 input'!M152&lt;&gt;"",'L5 input'!M152,"")</f>
      </c>
      <c r="F151" s="81" t="n"/>
      <c r="G151" s="81" t="n"/>
      <c r="H151" s="81" t="n"/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1" t="n"/>
      <c r="Y151" s="81" t="n"/>
      <c r="Z151" s="81" t="n"/>
      <c r="AA151" s="81" t="n"/>
      <c r="AB151" s="81" t="n"/>
      <c r="AC151" s="81" t="n"/>
      <c r="AD151" s="81" t="n"/>
      <c r="AE151" s="81" t="n"/>
      <c r="AF151" s="81" t="n"/>
      <c r="AG151" s="81" t="n"/>
      <c r="AH151" s="81" t="n"/>
      <c r="AI151" s="81" t="n"/>
      <c r="AJ151" s="81" t="n"/>
      <c r="AK151" s="81" t="n"/>
      <c r="AL151" s="81" t="n"/>
      <c r="AM151" s="81" t="n"/>
      <c r="AN151" s="81" t="n"/>
      <c r="AO151" s="81" t="n"/>
      <c r="AP151" s="81" t="n"/>
      <c r="AQ151" s="81" t="n"/>
      <c r="AR151" s="81" t="n"/>
      <c r="AS151" s="81" t="n"/>
      <c r="AT151" s="81" t="n"/>
      <c r="AU151" s="81" t="n"/>
      <c r="AV151" s="81" t="n"/>
      <c r="AW151" s="81" t="n"/>
      <c r="AX151" s="81" t="n"/>
      <c r="AY151" s="81" t="n"/>
      <c r="AZ151" s="81" t="n"/>
      <c r="BA151" s="81" t="n"/>
      <c r="BB151" s="81" t="n"/>
      <c r="BC151" s="81" t="n"/>
      <c r="BD151" s="81" t="n"/>
      <c r="BE151" s="81" t="n"/>
      <c r="BF151" s="81" t="n"/>
      <c r="BG151" s="81" t="n"/>
      <c r="BH151" s="81" t="n"/>
      <c r="BI151" s="81" t="n"/>
      <c r="BJ151" s="81" t="n"/>
      <c r="BK151" s="81" t="n"/>
      <c r="BL151" s="81" t="n"/>
      <c r="BM151" s="81" t="n"/>
      <c r="BN151" s="81" t="n"/>
      <c r="BO151" s="81" t="n"/>
      <c r="BP151" s="81" t="n"/>
      <c r="BQ151" s="81" t="n"/>
      <c r="BR151" s="81" t="n"/>
      <c r="BS151" s="81" t="n"/>
      <c r="BT151" s="81" t="n"/>
      <c r="BU151" s="81" t="n"/>
      <c r="BV151" s="81" t="n"/>
      <c r="BW151" s="81" t="n"/>
      <c r="BX151" s="81" t="n"/>
      <c r="BY151" s="81" t="n"/>
      <c r="BZ151" s="81" t="n"/>
      <c r="CA151" s="81" t="n"/>
      <c r="CB151" s="81" t="n"/>
      <c r="CC151" s="81" t="n"/>
      <c r="CD151" s="81" t="n"/>
      <c r="CE151" s="81" t="n"/>
      <c r="CF151" s="81" t="n"/>
      <c r="CG151" s="81" t="n"/>
      <c r="CH151" s="81" t="n"/>
      <c r="CI151" s="81" t="n"/>
      <c r="CJ151" s="81" t="n"/>
      <c r="CK151" s="81" t="n"/>
      <c r="CL151" s="81" t="n"/>
      <c r="CM151" s="81" t="n"/>
      <c r="CN151" s="81" t="n"/>
      <c r="CO151" s="81" t="n"/>
      <c r="CP151" s="81" t="n"/>
      <c r="CQ151" s="81" t="n"/>
      <c r="CR151" s="81" t="n"/>
      <c r="CS151" s="81" t="n"/>
      <c r="CT151" s="81" t="n"/>
      <c r="CU151" s="81" t="n"/>
      <c r="CV151" s="81" t="n"/>
      <c r="CW151" s="81" t="n"/>
      <c r="CX151" s="81" t="n"/>
      <c r="CY151" s="81" t="n"/>
      <c r="CZ151" s="81" t="n"/>
      <c r="DA151" s="81" t="n"/>
      <c r="DB151" s="81" t="n"/>
      <c r="DC151" s="81" t="n"/>
      <c r="DD151" s="81" t="n"/>
      <c r="DE151" s="81" t="n"/>
      <c r="DF151" s="81" t="n"/>
      <c r="DG151" s="81" t="n"/>
      <c r="DH151" s="81" t="n"/>
      <c r="DI151" s="81" t="n"/>
      <c r="DJ151" s="81" t="n"/>
      <c r="DK151" s="81" t="n"/>
      <c r="DL151" s="81" t="n"/>
      <c r="DM151" s="81" t="n"/>
      <c r="DN151" s="81" t="n"/>
      <c r="DO151" s="81" t="n"/>
      <c r="DP151" s="81" t="n"/>
      <c r="DQ151" s="81" t="n"/>
      <c r="DR151" s="81" t="n"/>
      <c r="DS151" s="81" t="n"/>
      <c r="DT151" s="81" t="n"/>
      <c r="DU151" s="81" t="n"/>
      <c r="DV151" s="81" t="n"/>
      <c r="DW151" s="81" t="n"/>
      <c r="DX151" s="81" t="n"/>
      <c r="DY151" s="81" t="n"/>
      <c r="DZ151" s="81" t="n"/>
      <c r="EA151" s="81" t="n"/>
      <c r="EB151" s="81" t="n"/>
      <c r="EC151" s="81" t="n"/>
      <c r="ED151" s="81" t="n"/>
      <c r="EE151" s="81" t="n"/>
      <c r="EF151" s="81" t="n"/>
      <c r="EG151" s="81" t="n"/>
      <c r="EH151" s="81" t="n"/>
      <c r="EI151" s="81" t="n"/>
      <c r="EJ151" s="81" t="n"/>
      <c r="EK151" s="81" t="n"/>
      <c r="EL151" s="81" t="n"/>
      <c r="EM151" s="81" t="n"/>
      <c r="EN151" s="81" t="n"/>
      <c r="EO151" s="81" t="n"/>
      <c r="EP151" s="81" t="n"/>
      <c r="EQ151" s="81" t="n"/>
      <c r="ER151" s="81" t="n"/>
      <c r="ES151" s="81" t="n"/>
      <c r="ET151" s="81" t="n"/>
      <c r="EU151" s="81" t="n"/>
      <c r="EV151" s="81" t="n"/>
      <c r="EW151" s="81" t="n"/>
      <c r="EX151" s="81" t="n"/>
      <c r="EY151" s="81" t="n"/>
      <c r="EZ151" s="81" t="n"/>
      <c r="FA151" s="81" t="n"/>
      <c r="FB151" s="81" t="n"/>
      <c r="FC151" s="81" t="n"/>
      <c r="FD151" s="81" t="n"/>
      <c r="FE151" s="81" t="n"/>
      <c r="FF151" s="81" t="n"/>
      <c r="FG151" s="81" t="n"/>
      <c r="FH151" s="81" t="n"/>
      <c r="FI151" s="81" t="n"/>
      <c r="FJ151" s="81" t="n"/>
      <c r="FK151" s="81" t="n"/>
      <c r="FL151" s="81" t="n"/>
      <c r="FM151" s="81" t="n"/>
      <c r="FN151" s="81" t="n"/>
      <c r="FO151" s="81" t="n"/>
      <c r="FP151" s="81" t="n"/>
      <c r="FQ151" s="81" t="n"/>
      <c r="FR151" s="81" t="n"/>
      <c r="FS151" s="81" t="n"/>
      <c r="FT151" s="81" t="n"/>
      <c r="FU151" s="81" t="n"/>
      <c r="FV151" s="81" t="n"/>
      <c r="FW151" s="81" t="n"/>
      <c r="FX151" s="81" t="n"/>
      <c r="FY151" s="81" t="n"/>
      <c r="FZ151" s="81" t="n"/>
      <c r="GA151" s="81" t="n"/>
      <c r="GB151" s="81" t="n"/>
      <c r="GC151" s="81" t="n"/>
      <c r="GD151" s="81" t="n"/>
      <c r="GE151" s="81" t="n"/>
      <c r="GF151" s="81" t="n"/>
      <c r="GG151" s="81" t="n"/>
      <c r="GH151" s="81" t="n"/>
      <c r="GI151" s="81" t="n"/>
      <c r="GJ151" s="81" t="n"/>
      <c r="GK151" s="81" t="n"/>
      <c r="GL151" s="81" t="n"/>
      <c r="GM151" s="81" t="n"/>
      <c r="GN151" s="81" t="n"/>
      <c r="GO151" s="81" t="n"/>
      <c r="GP151" s="81" t="n"/>
      <c r="GQ151" s="81" t="n"/>
      <c r="GR151" s="81" t="n"/>
      <c r="GS151" s="81" t="n"/>
      <c r="GT151" s="81" t="n"/>
      <c r="GU151" s="81" t="n"/>
      <c r="GV151" s="81" t="n"/>
      <c r="GW151" s="81" t="n"/>
      <c r="GX151" s="81" t="n"/>
      <c r="GY151" s="81" t="n"/>
      <c r="GZ151" s="81" t="n"/>
      <c r="HA151" s="81" t="n"/>
      <c r="HB151" s="81" t="n"/>
      <c r="HC151" s="81" t="n"/>
      <c r="HD151" s="81" t="n"/>
      <c r="HE151" s="81" t="n"/>
      <c r="HF151" s="81" t="n"/>
      <c r="HG151" s="81" t="n"/>
      <c r="HH151" s="81" t="n"/>
      <c r="HI151" s="81" t="n"/>
      <c r="HJ151" s="81" t="n"/>
      <c r="HK151" s="81" t="n"/>
      <c r="HL151" s="81" t="n"/>
      <c r="HM151" s="81" t="n"/>
      <c r="HN151" s="81" t="n"/>
      <c r="HO151" s="81" t="n"/>
      <c r="HP151" s="81" t="n"/>
      <c r="HQ151" s="81" t="n"/>
      <c r="HR151" s="81" t="n"/>
      <c r="HS151" s="81" t="n"/>
      <c r="HT151" s="81" t="n"/>
      <c r="HU151" s="81" t="n"/>
      <c r="HV151" s="81" t="n"/>
      <c r="HW151" s="81" t="n"/>
      <c r="HX151" s="81" t="n"/>
      <c r="HY151" s="81" t="n"/>
      <c r="HZ151" s="81" t="n"/>
      <c r="IA151" s="81" t="n"/>
      <c r="IB151" s="81" t="n"/>
      <c r="IC151" s="81" t="n"/>
      <c r="ID151" s="81" t="n"/>
      <c r="IE151" s="81" t="n"/>
      <c r="IF151" s="81" t="n"/>
      <c r="IG151" s="81" t="n"/>
      <c r="IH151" s="81" t="n"/>
      <c r="II151" s="81" t="n"/>
      <c r="IJ151" s="81" t="n"/>
      <c r="IK151" s="81" t="n"/>
      <c r="IL151" s="81" t="n"/>
      <c r="IM151" s="81" t="n"/>
      <c r="IN151" s="81" t="n"/>
      <c r="IO151" s="81" t="n"/>
      <c r="IP151" s="81" t="n"/>
      <c r="IQ151" s="81" t="n"/>
      <c r="IR151" s="81" t="n"/>
      <c r="IS151" s="81" t="n"/>
      <c r="IT151" s="81" t="n"/>
      <c r="IU151" s="81" t="n"/>
      <c r="IV151" s="81" t="n"/>
      <c r="IW151" s="81" t="n"/>
      <c r="IX151" s="81" t="n"/>
      <c r="IY151" s="81" t="n"/>
      <c r="IZ151" s="81" t="n"/>
      <c r="JA151" s="81" t="n"/>
      <c r="JB151" s="81" t="n"/>
      <c r="JC151" s="81" t="n"/>
      <c r="JD151" s="81" t="n"/>
      <c r="JE151" s="81" t="n"/>
      <c r="JF151" s="81" t="n"/>
      <c r="JG151" s="81" t="n"/>
      <c r="JH151" s="81" t="n"/>
      <c r="JI151" s="81" t="n"/>
      <c r="JJ151" s="81" t="n"/>
      <c r="JK151" s="81" t="n"/>
      <c r="JL151" s="81" t="n"/>
      <c r="JM151" s="81" t="n"/>
      <c r="JN151" s="81" t="n"/>
      <c r="JO151" s="81" t="n"/>
      <c r="JP151" s="81" t="n"/>
      <c r="JQ151" s="81" t="n"/>
      <c r="JR151" s="81" t="n"/>
      <c r="JS151" s="81" t="n"/>
      <c r="JT151" s="81" t="n"/>
      <c r="JU151" s="81" t="n"/>
      <c r="JV151" s="81" t="n"/>
      <c r="JW151" s="81" t="n"/>
      <c r="JX151" s="81" t="n"/>
      <c r="JY151" s="81" t="n"/>
      <c r="JZ151" s="81" t="n"/>
      <c r="KA151" s="81" t="n"/>
      <c r="KB151" s="81" t="n"/>
      <c r="KC151" s="81" t="n"/>
      <c r="KD151" s="81" t="n"/>
      <c r="KE151" s="81" t="n"/>
      <c r="KF151" s="81" t="n"/>
      <c r="KG151" s="81" t="n"/>
      <c r="KH151" s="81" t="n"/>
      <c r="KI151" s="81" t="n"/>
      <c r="KJ151" s="81" t="n"/>
      <c r="KK151" s="81" t="n"/>
      <c r="KL151" s="81" t="n"/>
      <c r="KM151" s="81" t="n"/>
      <c r="KN151" s="81" t="n"/>
      <c r="KO151" s="81" t="n"/>
      <c r="KP151" s="81" t="n"/>
      <c r="KQ151" s="81" t="n"/>
      <c r="KR151" s="81" t="n"/>
      <c r="KS151" s="81" t="n"/>
      <c r="KT151" s="81" t="n"/>
      <c r="KU151" s="81" t="n"/>
      <c r="KV151" s="81" t="n"/>
      <c r="KW151" s="81" t="n"/>
      <c r="KX151" s="81" t="n"/>
      <c r="KY151" s="81" t="n"/>
      <c r="KZ151" s="81" t="n"/>
      <c r="LA151" s="81" t="n"/>
      <c r="LB151" s="81" t="n"/>
      <c r="LC151" s="81" t="n"/>
      <c r="LD151" s="81" t="n"/>
      <c r="LE151" s="81" t="n"/>
      <c r="LF151" s="81" t="n"/>
      <c r="LG151" s="81" t="n"/>
      <c r="LH151" s="81" t="n"/>
      <c r="LI151" s="81" t="n"/>
      <c r="LJ151" s="81" t="n"/>
      <c r="LK151" s="81" t="n"/>
      <c r="LL151" s="81" t="n"/>
      <c r="LM151" s="81" t="n"/>
      <c r="LN151" s="81" t="n"/>
      <c r="LO151" s="81" t="n"/>
      <c r="LP151" s="81" t="n"/>
      <c r="LQ151" s="81" t="n"/>
      <c r="LR151" s="81" t="n"/>
    </row>
    <row r="152" ht="21.75" customHeight="1" s="113">
      <c r="A152" s="74">
        <f>IF('L5 input'!E153&lt;&gt;"",'L5 input'!D153,"")</f>
      </c>
      <c r="B152" s="75">
        <f>IF('L5 input'!E153&lt;&gt;"",'L5 input'!E153,"")</f>
      </c>
      <c r="C152" s="75">
        <f>IF('L5 input'!F153&lt;&gt;"",'L5 input'!F153,"")</f>
      </c>
      <c r="D152" s="76">
        <f>IF('L5 input'!H153&lt;&gt;"",'L5 input'!H153,"")</f>
      </c>
      <c r="E152" s="76">
        <f>IF('L5 input'!M153&lt;&gt;"",'L5 input'!M153,"")</f>
      </c>
      <c r="F152" s="77" t="n"/>
      <c r="G152" s="77" t="n"/>
      <c r="H152" s="77" t="n"/>
      <c r="I152" s="77" t="n"/>
      <c r="J152" s="77" t="n"/>
      <c r="K152" s="77" t="n"/>
      <c r="L152" s="77" t="n"/>
      <c r="M152" s="77" t="n"/>
      <c r="N152" s="77" t="n"/>
      <c r="O152" s="77" t="n"/>
      <c r="P152" s="77" t="n"/>
      <c r="Q152" s="77" t="n"/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  <c r="AE152" s="77" t="n"/>
      <c r="AF152" s="77" t="n"/>
      <c r="AG152" s="77" t="n"/>
      <c r="AH152" s="77" t="n"/>
      <c r="AI152" s="77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  <c r="BG152" s="77" t="n"/>
      <c r="BH152" s="77" t="n"/>
      <c r="BI152" s="77" t="n"/>
      <c r="BJ152" s="77" t="n"/>
      <c r="BK152" s="77" t="n"/>
      <c r="BL152" s="77" t="n"/>
      <c r="BM152" s="77" t="n"/>
      <c r="BN152" s="77" t="n"/>
      <c r="BO152" s="77" t="n"/>
      <c r="BP152" s="77" t="n"/>
      <c r="BQ152" s="77" t="n"/>
      <c r="BR152" s="77" t="n"/>
      <c r="BS152" s="77" t="n"/>
      <c r="BT152" s="77" t="n"/>
      <c r="BU152" s="77" t="n"/>
      <c r="BV152" s="77" t="n"/>
      <c r="BW152" s="77" t="n"/>
      <c r="BX152" s="77" t="n"/>
      <c r="BY152" s="77" t="n"/>
      <c r="BZ152" s="77" t="n"/>
      <c r="CA152" s="77" t="n"/>
      <c r="CB152" s="77" t="n"/>
      <c r="CC152" s="77" t="n"/>
      <c r="CD152" s="77" t="n"/>
      <c r="CE152" s="77" t="n"/>
      <c r="CF152" s="77" t="n"/>
      <c r="CG152" s="77" t="n"/>
      <c r="CH152" s="77" t="n"/>
      <c r="CI152" s="77" t="n"/>
      <c r="CJ152" s="77" t="n"/>
      <c r="CK152" s="77" t="n"/>
      <c r="CL152" s="77" t="n"/>
      <c r="CM152" s="77" t="n"/>
      <c r="CN152" s="77" t="n"/>
      <c r="CO152" s="77" t="n"/>
      <c r="CP152" s="77" t="n"/>
      <c r="CQ152" s="77" t="n"/>
      <c r="CR152" s="77" t="n"/>
      <c r="CS152" s="77" t="n"/>
      <c r="CT152" s="77" t="n"/>
      <c r="CU152" s="77" t="n"/>
      <c r="CV152" s="77" t="n"/>
      <c r="CW152" s="77" t="n"/>
      <c r="CX152" s="77" t="n"/>
      <c r="CY152" s="77" t="n"/>
      <c r="CZ152" s="77" t="n"/>
      <c r="DA152" s="77" t="n"/>
      <c r="DB152" s="77" t="n"/>
      <c r="DC152" s="77" t="n"/>
      <c r="DD152" s="77" t="n"/>
      <c r="DE152" s="77" t="n"/>
      <c r="DF152" s="77" t="n"/>
      <c r="DG152" s="77" t="n"/>
      <c r="DH152" s="77" t="n"/>
      <c r="DI152" s="77" t="n"/>
      <c r="DJ152" s="77" t="n"/>
      <c r="DK152" s="77" t="n"/>
      <c r="DL152" s="77" t="n"/>
      <c r="DM152" s="77" t="n"/>
      <c r="DN152" s="77" t="n"/>
      <c r="DO152" s="77" t="n"/>
      <c r="DP152" s="77" t="n"/>
      <c r="DQ152" s="77" t="n"/>
      <c r="DR152" s="77" t="n"/>
      <c r="DS152" s="77" t="n"/>
      <c r="DT152" s="77" t="n"/>
      <c r="DU152" s="77" t="n"/>
      <c r="DV152" s="77" t="n"/>
      <c r="DW152" s="77" t="n"/>
      <c r="DX152" s="77" t="n"/>
      <c r="DY152" s="77" t="n"/>
      <c r="DZ152" s="77" t="n"/>
      <c r="EA152" s="77" t="n"/>
      <c r="EB152" s="77" t="n"/>
      <c r="EC152" s="77" t="n"/>
      <c r="ED152" s="77" t="n"/>
      <c r="EE152" s="77" t="n"/>
      <c r="EF152" s="77" t="n"/>
      <c r="EG152" s="77" t="n"/>
      <c r="EH152" s="77" t="n"/>
      <c r="EI152" s="77" t="n"/>
      <c r="EJ152" s="77" t="n"/>
      <c r="EK152" s="77" t="n"/>
      <c r="EL152" s="77" t="n"/>
      <c r="EM152" s="77" t="n"/>
      <c r="EN152" s="77" t="n"/>
      <c r="EO152" s="77" t="n"/>
      <c r="EP152" s="77" t="n"/>
      <c r="EQ152" s="77" t="n"/>
      <c r="ER152" s="77" t="n"/>
      <c r="ES152" s="77" t="n"/>
      <c r="ET152" s="77" t="n"/>
      <c r="EU152" s="77" t="n"/>
      <c r="EV152" s="77" t="n"/>
      <c r="EW152" s="77" t="n"/>
      <c r="EX152" s="77" t="n"/>
      <c r="EY152" s="77" t="n"/>
      <c r="EZ152" s="77" t="n"/>
      <c r="FA152" s="77" t="n"/>
      <c r="FB152" s="77" t="n"/>
      <c r="FC152" s="77" t="n"/>
      <c r="FD152" s="77" t="n"/>
      <c r="FE152" s="77" t="n"/>
      <c r="FF152" s="77" t="n"/>
      <c r="FG152" s="77" t="n"/>
      <c r="FH152" s="77" t="n"/>
      <c r="FI152" s="77" t="n"/>
      <c r="FJ152" s="77" t="n"/>
      <c r="FK152" s="77" t="n"/>
      <c r="FL152" s="77" t="n"/>
      <c r="FM152" s="77" t="n"/>
      <c r="FN152" s="77" t="n"/>
      <c r="FO152" s="77" t="n"/>
      <c r="FP152" s="77" t="n"/>
      <c r="FQ152" s="77" t="n"/>
      <c r="FR152" s="77" t="n"/>
      <c r="FS152" s="77" t="n"/>
      <c r="FT152" s="77" t="n"/>
      <c r="FU152" s="77" t="n"/>
      <c r="FV152" s="77" t="n"/>
      <c r="FW152" s="77" t="n"/>
      <c r="FX152" s="77" t="n"/>
      <c r="FY152" s="77" t="n"/>
      <c r="FZ152" s="77" t="n"/>
      <c r="GA152" s="77" t="n"/>
      <c r="GB152" s="77" t="n"/>
      <c r="GC152" s="77" t="n"/>
      <c r="GD152" s="77" t="n"/>
      <c r="GE152" s="77" t="n"/>
      <c r="GF152" s="77" t="n"/>
      <c r="GG152" s="77" t="n"/>
      <c r="GH152" s="77" t="n"/>
      <c r="GI152" s="77" t="n"/>
      <c r="GJ152" s="77" t="n"/>
      <c r="GK152" s="77" t="n"/>
      <c r="GL152" s="77" t="n"/>
      <c r="GM152" s="77" t="n"/>
      <c r="GN152" s="77" t="n"/>
      <c r="GO152" s="77" t="n"/>
      <c r="GP152" s="77" t="n"/>
      <c r="GQ152" s="77" t="n"/>
      <c r="GR152" s="77" t="n"/>
      <c r="GS152" s="77" t="n"/>
      <c r="GT152" s="77" t="n"/>
      <c r="GU152" s="77" t="n"/>
      <c r="GV152" s="77" t="n"/>
      <c r="GW152" s="77" t="n"/>
      <c r="GX152" s="77" t="n"/>
      <c r="GY152" s="77" t="n"/>
      <c r="GZ152" s="77" t="n"/>
      <c r="HA152" s="77" t="n"/>
      <c r="HB152" s="77" t="n"/>
      <c r="HC152" s="77" t="n"/>
      <c r="HD152" s="77" t="n"/>
      <c r="HE152" s="77" t="n"/>
      <c r="HF152" s="77" t="n"/>
      <c r="HG152" s="77" t="n"/>
      <c r="HH152" s="77" t="n"/>
      <c r="HI152" s="77" t="n"/>
      <c r="HJ152" s="77" t="n"/>
      <c r="HK152" s="77" t="n"/>
      <c r="HL152" s="77" t="n"/>
      <c r="HM152" s="77" t="n"/>
      <c r="HN152" s="77" t="n"/>
      <c r="HO152" s="77" t="n"/>
      <c r="HP152" s="77" t="n"/>
      <c r="HQ152" s="77" t="n"/>
      <c r="HR152" s="77" t="n"/>
      <c r="HS152" s="77" t="n"/>
      <c r="HT152" s="77" t="n"/>
      <c r="HU152" s="77" t="n"/>
      <c r="HV152" s="77" t="n"/>
      <c r="HW152" s="77" t="n"/>
      <c r="HX152" s="77" t="n"/>
      <c r="HY152" s="77" t="n"/>
      <c r="HZ152" s="77" t="n"/>
      <c r="IA152" s="77" t="n"/>
      <c r="IB152" s="77" t="n"/>
      <c r="IC152" s="77" t="n"/>
      <c r="ID152" s="77" t="n"/>
      <c r="IE152" s="77" t="n"/>
      <c r="IF152" s="77" t="n"/>
      <c r="IG152" s="77" t="n"/>
      <c r="IH152" s="77" t="n"/>
      <c r="II152" s="77" t="n"/>
      <c r="IJ152" s="77" t="n"/>
      <c r="IK152" s="77" t="n"/>
      <c r="IL152" s="77" t="n"/>
      <c r="IM152" s="77" t="n"/>
      <c r="IN152" s="77" t="n"/>
      <c r="IO152" s="77" t="n"/>
      <c r="IP152" s="77" t="n"/>
      <c r="IQ152" s="77" t="n"/>
      <c r="IR152" s="77" t="n"/>
      <c r="IS152" s="77" t="n"/>
      <c r="IT152" s="77" t="n"/>
      <c r="IU152" s="77" t="n"/>
      <c r="IV152" s="77" t="n"/>
      <c r="IW152" s="77" t="n"/>
      <c r="IX152" s="77" t="n"/>
      <c r="IY152" s="77" t="n"/>
      <c r="IZ152" s="77" t="n"/>
      <c r="JA152" s="77" t="n"/>
      <c r="JB152" s="77" t="n"/>
      <c r="JC152" s="77" t="n"/>
      <c r="JD152" s="77" t="n"/>
      <c r="JE152" s="77" t="n"/>
      <c r="JF152" s="77" t="n"/>
      <c r="JG152" s="77" t="n"/>
      <c r="JH152" s="77" t="n"/>
      <c r="JI152" s="77" t="n"/>
      <c r="JJ152" s="77" t="n"/>
      <c r="JK152" s="77" t="n"/>
      <c r="JL152" s="77" t="n"/>
      <c r="JM152" s="77" t="n"/>
      <c r="JN152" s="77" t="n"/>
      <c r="JO152" s="77" t="n"/>
      <c r="JP152" s="77" t="n"/>
      <c r="JQ152" s="77" t="n"/>
      <c r="JR152" s="77" t="n"/>
      <c r="JS152" s="77" t="n"/>
      <c r="JT152" s="77" t="n"/>
      <c r="JU152" s="77" t="n"/>
      <c r="JV152" s="77" t="n"/>
      <c r="JW152" s="77" t="n"/>
      <c r="JX152" s="77" t="n"/>
      <c r="JY152" s="77" t="n"/>
      <c r="JZ152" s="77" t="n"/>
      <c r="KA152" s="77" t="n"/>
      <c r="KB152" s="77" t="n"/>
      <c r="KC152" s="77" t="n"/>
      <c r="KD152" s="77" t="n"/>
      <c r="KE152" s="77" t="n"/>
      <c r="KF152" s="77" t="n"/>
      <c r="KG152" s="77" t="n"/>
      <c r="KH152" s="77" t="n"/>
      <c r="KI152" s="77" t="n"/>
      <c r="KJ152" s="77" t="n"/>
      <c r="KK152" s="77" t="n"/>
      <c r="KL152" s="77" t="n"/>
      <c r="KM152" s="77" t="n"/>
      <c r="KN152" s="77" t="n"/>
      <c r="KO152" s="77" t="n"/>
      <c r="KP152" s="77" t="n"/>
      <c r="KQ152" s="77" t="n"/>
      <c r="KR152" s="77" t="n"/>
      <c r="KS152" s="77" t="n"/>
      <c r="KT152" s="77" t="n"/>
      <c r="KU152" s="77" t="n"/>
      <c r="KV152" s="77" t="n"/>
      <c r="KW152" s="77" t="n"/>
      <c r="KX152" s="77" t="n"/>
      <c r="KY152" s="77" t="n"/>
      <c r="KZ152" s="77" t="n"/>
      <c r="LA152" s="77" t="n"/>
      <c r="LB152" s="77" t="n"/>
      <c r="LC152" s="77" t="n"/>
      <c r="LD152" s="77" t="n"/>
      <c r="LE152" s="77" t="n"/>
      <c r="LF152" s="77" t="n"/>
      <c r="LG152" s="77" t="n"/>
      <c r="LH152" s="77" t="n"/>
      <c r="LI152" s="77" t="n"/>
      <c r="LJ152" s="77" t="n"/>
      <c r="LK152" s="77" t="n"/>
      <c r="LL152" s="77" t="n"/>
      <c r="LM152" s="77" t="n"/>
      <c r="LN152" s="77" t="n"/>
      <c r="LO152" s="77" t="n"/>
      <c r="LP152" s="77" t="n"/>
      <c r="LQ152" s="77" t="n"/>
      <c r="LR152" s="77" t="n"/>
    </row>
    <row r="153" ht="21.75" customHeight="1" s="113">
      <c r="A153" s="74">
        <f>IF('L5 input'!E154&lt;&gt;"",'L5 input'!D154,"")</f>
      </c>
      <c r="B153" s="75">
        <f>IF('L5 input'!E154&lt;&gt;"",'L5 input'!E154,"")</f>
      </c>
      <c r="C153" s="75">
        <f>IF('L5 input'!F154&lt;&gt;"",'L5 input'!F154,"")</f>
      </c>
      <c r="D153" s="76">
        <f>IF('L5 input'!H154&lt;&gt;"",'L5 input'!H154,"")</f>
      </c>
      <c r="E153" s="76">
        <f>IF('L5 input'!M154&lt;&gt;"",'L5 input'!M154,"")</f>
      </c>
      <c r="F153" s="81" t="n"/>
      <c r="G153" s="81" t="n"/>
      <c r="H153" s="81" t="n"/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1" t="n"/>
      <c r="Y153" s="81" t="n"/>
      <c r="Z153" s="81" t="n"/>
      <c r="AA153" s="81" t="n"/>
      <c r="AB153" s="81" t="n"/>
      <c r="AC153" s="81" t="n"/>
      <c r="AD153" s="81" t="n"/>
      <c r="AE153" s="81" t="n"/>
      <c r="AF153" s="81" t="n"/>
      <c r="AG153" s="81" t="n"/>
      <c r="AH153" s="81" t="n"/>
      <c r="AI153" s="81" t="n"/>
      <c r="AJ153" s="81" t="n"/>
      <c r="AK153" s="81" t="n"/>
      <c r="AL153" s="81" t="n"/>
      <c r="AM153" s="81" t="n"/>
      <c r="AN153" s="81" t="n"/>
      <c r="AO153" s="81" t="n"/>
      <c r="AP153" s="81" t="n"/>
      <c r="AQ153" s="81" t="n"/>
      <c r="AR153" s="81" t="n"/>
      <c r="AS153" s="81" t="n"/>
      <c r="AT153" s="81" t="n"/>
      <c r="AU153" s="81" t="n"/>
      <c r="AV153" s="81" t="n"/>
      <c r="AW153" s="81" t="n"/>
      <c r="AX153" s="81" t="n"/>
      <c r="AY153" s="81" t="n"/>
      <c r="AZ153" s="81" t="n"/>
      <c r="BA153" s="81" t="n"/>
      <c r="BB153" s="81" t="n"/>
      <c r="BC153" s="81" t="n"/>
      <c r="BD153" s="81" t="n"/>
      <c r="BE153" s="81" t="n"/>
      <c r="BF153" s="81" t="n"/>
      <c r="BG153" s="81" t="n"/>
      <c r="BH153" s="81" t="n"/>
      <c r="BI153" s="81" t="n"/>
      <c r="BJ153" s="81" t="n"/>
      <c r="BK153" s="81" t="n"/>
      <c r="BL153" s="81" t="n"/>
      <c r="BM153" s="81" t="n"/>
      <c r="BN153" s="81" t="n"/>
      <c r="BO153" s="81" t="n"/>
      <c r="BP153" s="81" t="n"/>
      <c r="BQ153" s="81" t="n"/>
      <c r="BR153" s="81" t="n"/>
      <c r="BS153" s="81" t="n"/>
      <c r="BT153" s="81" t="n"/>
      <c r="BU153" s="81" t="n"/>
      <c r="BV153" s="81" t="n"/>
      <c r="BW153" s="81" t="n"/>
      <c r="BX153" s="81" t="n"/>
      <c r="BY153" s="81" t="n"/>
      <c r="BZ153" s="81" t="n"/>
      <c r="CA153" s="81" t="n"/>
      <c r="CB153" s="81" t="n"/>
      <c r="CC153" s="81" t="n"/>
      <c r="CD153" s="81" t="n"/>
      <c r="CE153" s="81" t="n"/>
      <c r="CF153" s="81" t="n"/>
      <c r="CG153" s="81" t="n"/>
      <c r="CH153" s="81" t="n"/>
      <c r="CI153" s="81" t="n"/>
      <c r="CJ153" s="81" t="n"/>
      <c r="CK153" s="81" t="n"/>
      <c r="CL153" s="81" t="n"/>
      <c r="CM153" s="81" t="n"/>
      <c r="CN153" s="81" t="n"/>
      <c r="CO153" s="81" t="n"/>
      <c r="CP153" s="81" t="n"/>
      <c r="CQ153" s="81" t="n"/>
      <c r="CR153" s="81" t="n"/>
      <c r="CS153" s="81" t="n"/>
      <c r="CT153" s="81" t="n"/>
      <c r="CU153" s="81" t="n"/>
      <c r="CV153" s="81" t="n"/>
      <c r="CW153" s="81" t="n"/>
      <c r="CX153" s="81" t="n"/>
      <c r="CY153" s="81" t="n"/>
      <c r="CZ153" s="81" t="n"/>
      <c r="DA153" s="81" t="n"/>
      <c r="DB153" s="81" t="n"/>
      <c r="DC153" s="81" t="n"/>
      <c r="DD153" s="81" t="n"/>
      <c r="DE153" s="81" t="n"/>
      <c r="DF153" s="81" t="n"/>
      <c r="DG153" s="81" t="n"/>
      <c r="DH153" s="81" t="n"/>
      <c r="DI153" s="81" t="n"/>
      <c r="DJ153" s="81" t="n"/>
      <c r="DK153" s="81" t="n"/>
      <c r="DL153" s="81" t="n"/>
      <c r="DM153" s="81" t="n"/>
      <c r="DN153" s="81" t="n"/>
      <c r="DO153" s="81" t="n"/>
      <c r="DP153" s="81" t="n"/>
      <c r="DQ153" s="81" t="n"/>
      <c r="DR153" s="81" t="n"/>
      <c r="DS153" s="81" t="n"/>
      <c r="DT153" s="81" t="n"/>
      <c r="DU153" s="81" t="n"/>
      <c r="DV153" s="81" t="n"/>
      <c r="DW153" s="81" t="n"/>
      <c r="DX153" s="81" t="n"/>
      <c r="DY153" s="81" t="n"/>
      <c r="DZ153" s="81" t="n"/>
      <c r="EA153" s="81" t="n"/>
      <c r="EB153" s="81" t="n"/>
      <c r="EC153" s="81" t="n"/>
      <c r="ED153" s="81" t="n"/>
      <c r="EE153" s="81" t="n"/>
      <c r="EF153" s="81" t="n"/>
      <c r="EG153" s="81" t="n"/>
      <c r="EH153" s="81" t="n"/>
      <c r="EI153" s="81" t="n"/>
      <c r="EJ153" s="81" t="n"/>
      <c r="EK153" s="81" t="n"/>
      <c r="EL153" s="81" t="n"/>
      <c r="EM153" s="81" t="n"/>
      <c r="EN153" s="81" t="n"/>
      <c r="EO153" s="81" t="n"/>
      <c r="EP153" s="81" t="n"/>
      <c r="EQ153" s="81" t="n"/>
      <c r="ER153" s="81" t="n"/>
      <c r="ES153" s="81" t="n"/>
      <c r="ET153" s="81" t="n"/>
      <c r="EU153" s="81" t="n"/>
      <c r="EV153" s="81" t="n"/>
      <c r="EW153" s="81" t="n"/>
      <c r="EX153" s="81" t="n"/>
      <c r="EY153" s="81" t="n"/>
      <c r="EZ153" s="81" t="n"/>
      <c r="FA153" s="81" t="n"/>
      <c r="FB153" s="81" t="n"/>
      <c r="FC153" s="81" t="n"/>
      <c r="FD153" s="81" t="n"/>
      <c r="FE153" s="81" t="n"/>
      <c r="FF153" s="81" t="n"/>
      <c r="FG153" s="81" t="n"/>
      <c r="FH153" s="81" t="n"/>
      <c r="FI153" s="81" t="n"/>
      <c r="FJ153" s="81" t="n"/>
      <c r="FK153" s="81" t="n"/>
      <c r="FL153" s="81" t="n"/>
      <c r="FM153" s="81" t="n"/>
      <c r="FN153" s="81" t="n"/>
      <c r="FO153" s="81" t="n"/>
      <c r="FP153" s="81" t="n"/>
      <c r="FQ153" s="81" t="n"/>
      <c r="FR153" s="81" t="n"/>
      <c r="FS153" s="81" t="n"/>
      <c r="FT153" s="81" t="n"/>
      <c r="FU153" s="81" t="n"/>
      <c r="FV153" s="81" t="n"/>
      <c r="FW153" s="81" t="n"/>
      <c r="FX153" s="81" t="n"/>
      <c r="FY153" s="81" t="n"/>
      <c r="FZ153" s="81" t="n"/>
      <c r="GA153" s="81" t="n"/>
      <c r="GB153" s="81" t="n"/>
      <c r="GC153" s="81" t="n"/>
      <c r="GD153" s="81" t="n"/>
      <c r="GE153" s="81" t="n"/>
      <c r="GF153" s="81" t="n"/>
      <c r="GG153" s="81" t="n"/>
      <c r="GH153" s="81" t="n"/>
      <c r="GI153" s="81" t="n"/>
      <c r="GJ153" s="81" t="n"/>
      <c r="GK153" s="81" t="n"/>
      <c r="GL153" s="81" t="n"/>
      <c r="GM153" s="81" t="n"/>
      <c r="GN153" s="81" t="n"/>
      <c r="GO153" s="81" t="n"/>
      <c r="GP153" s="81" t="n"/>
      <c r="GQ153" s="81" t="n"/>
      <c r="GR153" s="81" t="n"/>
      <c r="GS153" s="81" t="n"/>
      <c r="GT153" s="81" t="n"/>
      <c r="GU153" s="81" t="n"/>
      <c r="GV153" s="81" t="n"/>
      <c r="GW153" s="81" t="n"/>
      <c r="GX153" s="81" t="n"/>
      <c r="GY153" s="81" t="n"/>
      <c r="GZ153" s="81" t="n"/>
      <c r="HA153" s="81" t="n"/>
      <c r="HB153" s="81" t="n"/>
      <c r="HC153" s="81" t="n"/>
      <c r="HD153" s="81" t="n"/>
      <c r="HE153" s="81" t="n"/>
      <c r="HF153" s="81" t="n"/>
      <c r="HG153" s="81" t="n"/>
      <c r="HH153" s="81" t="n"/>
      <c r="HI153" s="81" t="n"/>
      <c r="HJ153" s="81" t="n"/>
      <c r="HK153" s="81" t="n"/>
      <c r="HL153" s="81" t="n"/>
      <c r="HM153" s="81" t="n"/>
      <c r="HN153" s="81" t="n"/>
      <c r="HO153" s="81" t="n"/>
      <c r="HP153" s="81" t="n"/>
      <c r="HQ153" s="81" t="n"/>
      <c r="HR153" s="81" t="n"/>
      <c r="HS153" s="81" t="n"/>
      <c r="HT153" s="81" t="n"/>
      <c r="HU153" s="81" t="n"/>
      <c r="HV153" s="81" t="n"/>
      <c r="HW153" s="81" t="n"/>
      <c r="HX153" s="81" t="n"/>
      <c r="HY153" s="81" t="n"/>
      <c r="HZ153" s="81" t="n"/>
      <c r="IA153" s="81" t="n"/>
      <c r="IB153" s="81" t="n"/>
      <c r="IC153" s="81" t="n"/>
      <c r="ID153" s="81" t="n"/>
      <c r="IE153" s="81" t="n"/>
      <c r="IF153" s="81" t="n"/>
      <c r="IG153" s="81" t="n"/>
      <c r="IH153" s="81" t="n"/>
      <c r="II153" s="81" t="n"/>
      <c r="IJ153" s="81" t="n"/>
      <c r="IK153" s="81" t="n"/>
      <c r="IL153" s="81" t="n"/>
      <c r="IM153" s="81" t="n"/>
      <c r="IN153" s="81" t="n"/>
      <c r="IO153" s="81" t="n"/>
      <c r="IP153" s="81" t="n"/>
      <c r="IQ153" s="81" t="n"/>
      <c r="IR153" s="81" t="n"/>
      <c r="IS153" s="81" t="n"/>
      <c r="IT153" s="81" t="n"/>
      <c r="IU153" s="81" t="n"/>
      <c r="IV153" s="81" t="n"/>
      <c r="IW153" s="81" t="n"/>
      <c r="IX153" s="81" t="n"/>
      <c r="IY153" s="81" t="n"/>
      <c r="IZ153" s="81" t="n"/>
      <c r="JA153" s="81" t="n"/>
      <c r="JB153" s="81" t="n"/>
      <c r="JC153" s="81" t="n"/>
      <c r="JD153" s="81" t="n"/>
      <c r="JE153" s="81" t="n"/>
      <c r="JF153" s="81" t="n"/>
      <c r="JG153" s="81" t="n"/>
      <c r="JH153" s="81" t="n"/>
      <c r="JI153" s="81" t="n"/>
      <c r="JJ153" s="81" t="n"/>
      <c r="JK153" s="81" t="n"/>
      <c r="JL153" s="81" t="n"/>
      <c r="JM153" s="81" t="n"/>
      <c r="JN153" s="81" t="n"/>
      <c r="JO153" s="81" t="n"/>
      <c r="JP153" s="81" t="n"/>
      <c r="JQ153" s="81" t="n"/>
      <c r="JR153" s="81" t="n"/>
      <c r="JS153" s="81" t="n"/>
      <c r="JT153" s="81" t="n"/>
      <c r="JU153" s="81" t="n"/>
      <c r="JV153" s="81" t="n"/>
      <c r="JW153" s="81" t="n"/>
      <c r="JX153" s="81" t="n"/>
      <c r="JY153" s="81" t="n"/>
      <c r="JZ153" s="81" t="n"/>
      <c r="KA153" s="81" t="n"/>
      <c r="KB153" s="81" t="n"/>
      <c r="KC153" s="81" t="n"/>
      <c r="KD153" s="81" t="n"/>
      <c r="KE153" s="81" t="n"/>
      <c r="KF153" s="81" t="n"/>
      <c r="KG153" s="81" t="n"/>
      <c r="KH153" s="81" t="n"/>
      <c r="KI153" s="81" t="n"/>
      <c r="KJ153" s="81" t="n"/>
      <c r="KK153" s="81" t="n"/>
      <c r="KL153" s="81" t="n"/>
      <c r="KM153" s="81" t="n"/>
      <c r="KN153" s="81" t="n"/>
      <c r="KO153" s="81" t="n"/>
      <c r="KP153" s="81" t="n"/>
      <c r="KQ153" s="81" t="n"/>
      <c r="KR153" s="81" t="n"/>
      <c r="KS153" s="81" t="n"/>
      <c r="KT153" s="81" t="n"/>
      <c r="KU153" s="81" t="n"/>
      <c r="KV153" s="81" t="n"/>
      <c r="KW153" s="81" t="n"/>
      <c r="KX153" s="81" t="n"/>
      <c r="KY153" s="81" t="n"/>
      <c r="KZ153" s="81" t="n"/>
      <c r="LA153" s="81" t="n"/>
      <c r="LB153" s="81" t="n"/>
      <c r="LC153" s="81" t="n"/>
      <c r="LD153" s="81" t="n"/>
      <c r="LE153" s="81" t="n"/>
      <c r="LF153" s="81" t="n"/>
      <c r="LG153" s="81" t="n"/>
      <c r="LH153" s="81" t="n"/>
      <c r="LI153" s="81" t="n"/>
      <c r="LJ153" s="81" t="n"/>
      <c r="LK153" s="81" t="n"/>
      <c r="LL153" s="81" t="n"/>
      <c r="LM153" s="81" t="n"/>
      <c r="LN153" s="81" t="n"/>
      <c r="LO153" s="81" t="n"/>
      <c r="LP153" s="81" t="n"/>
      <c r="LQ153" s="81" t="n"/>
      <c r="LR153" s="81" t="n"/>
    </row>
    <row r="154" ht="21.75" customHeight="1" s="113">
      <c r="A154" s="74">
        <f>IF('L5 input'!E155&lt;&gt;"",'L5 input'!D155,"")</f>
      </c>
      <c r="B154" s="75">
        <f>IF('L5 input'!E155&lt;&gt;"",'L5 input'!E155,"")</f>
      </c>
      <c r="C154" s="75">
        <f>IF('L5 input'!F155&lt;&gt;"",'L5 input'!F155,"")</f>
      </c>
      <c r="D154" s="76">
        <f>IF('L5 input'!H155&lt;&gt;"",'L5 input'!H155,"")</f>
      </c>
      <c r="E154" s="76">
        <f>IF('L5 input'!M155&lt;&gt;"",'L5 input'!M155,"")</f>
      </c>
      <c r="F154" s="77" t="n"/>
      <c r="G154" s="77" t="n"/>
      <c r="H154" s="77" t="n"/>
      <c r="I154" s="77" t="n"/>
      <c r="J154" s="77" t="n"/>
      <c r="K154" s="77" t="n"/>
      <c r="L154" s="77" t="n"/>
      <c r="M154" s="77" t="n"/>
      <c r="N154" s="77" t="n"/>
      <c r="O154" s="77" t="n"/>
      <c r="P154" s="77" t="n"/>
      <c r="Q154" s="77" t="n"/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  <c r="AE154" s="77" t="n"/>
      <c r="AF154" s="77" t="n"/>
      <c r="AG154" s="77" t="n"/>
      <c r="AH154" s="77" t="n"/>
      <c r="AI154" s="77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  <c r="BG154" s="77" t="n"/>
      <c r="BH154" s="77" t="n"/>
      <c r="BI154" s="77" t="n"/>
      <c r="BJ154" s="77" t="n"/>
      <c r="BK154" s="77" t="n"/>
      <c r="BL154" s="77" t="n"/>
      <c r="BM154" s="77" t="n"/>
      <c r="BN154" s="77" t="n"/>
      <c r="BO154" s="77" t="n"/>
      <c r="BP154" s="77" t="n"/>
      <c r="BQ154" s="77" t="n"/>
      <c r="BR154" s="77" t="n"/>
      <c r="BS154" s="77" t="n"/>
      <c r="BT154" s="77" t="n"/>
      <c r="BU154" s="77" t="n"/>
      <c r="BV154" s="77" t="n"/>
      <c r="BW154" s="77" t="n"/>
      <c r="BX154" s="77" t="n"/>
      <c r="BY154" s="77" t="n"/>
      <c r="BZ154" s="77" t="n"/>
      <c r="CA154" s="77" t="n"/>
      <c r="CB154" s="77" t="n"/>
      <c r="CC154" s="77" t="n"/>
      <c r="CD154" s="77" t="n"/>
      <c r="CE154" s="77" t="n"/>
      <c r="CF154" s="77" t="n"/>
      <c r="CG154" s="77" t="n"/>
      <c r="CH154" s="77" t="n"/>
      <c r="CI154" s="77" t="n"/>
      <c r="CJ154" s="77" t="n"/>
      <c r="CK154" s="77" t="n"/>
      <c r="CL154" s="77" t="n"/>
      <c r="CM154" s="77" t="n"/>
      <c r="CN154" s="77" t="n"/>
      <c r="CO154" s="77" t="n"/>
      <c r="CP154" s="77" t="n"/>
      <c r="CQ154" s="77" t="n"/>
      <c r="CR154" s="77" t="n"/>
      <c r="CS154" s="77" t="n"/>
      <c r="CT154" s="77" t="n"/>
      <c r="CU154" s="77" t="n"/>
      <c r="CV154" s="77" t="n"/>
      <c r="CW154" s="77" t="n"/>
      <c r="CX154" s="77" t="n"/>
      <c r="CY154" s="77" t="n"/>
      <c r="CZ154" s="77" t="n"/>
      <c r="DA154" s="77" t="n"/>
      <c r="DB154" s="77" t="n"/>
      <c r="DC154" s="77" t="n"/>
      <c r="DD154" s="77" t="n"/>
      <c r="DE154" s="77" t="n"/>
      <c r="DF154" s="77" t="n"/>
      <c r="DG154" s="77" t="n"/>
      <c r="DH154" s="77" t="n"/>
      <c r="DI154" s="77" t="n"/>
      <c r="DJ154" s="77" t="n"/>
      <c r="DK154" s="77" t="n"/>
      <c r="DL154" s="77" t="n"/>
      <c r="DM154" s="77" t="n"/>
      <c r="DN154" s="77" t="n"/>
      <c r="DO154" s="77" t="n"/>
      <c r="DP154" s="77" t="n"/>
      <c r="DQ154" s="77" t="n"/>
      <c r="DR154" s="77" t="n"/>
      <c r="DS154" s="77" t="n"/>
      <c r="DT154" s="77" t="n"/>
      <c r="DU154" s="77" t="n"/>
      <c r="DV154" s="77" t="n"/>
      <c r="DW154" s="77" t="n"/>
      <c r="DX154" s="77" t="n"/>
      <c r="DY154" s="77" t="n"/>
      <c r="DZ154" s="77" t="n"/>
      <c r="EA154" s="77" t="n"/>
      <c r="EB154" s="77" t="n"/>
      <c r="EC154" s="77" t="n"/>
      <c r="ED154" s="77" t="n"/>
      <c r="EE154" s="77" t="n"/>
      <c r="EF154" s="77" t="n"/>
      <c r="EG154" s="77" t="n"/>
      <c r="EH154" s="77" t="n"/>
      <c r="EI154" s="77" t="n"/>
      <c r="EJ154" s="77" t="n"/>
      <c r="EK154" s="77" t="n"/>
      <c r="EL154" s="77" t="n"/>
      <c r="EM154" s="77" t="n"/>
      <c r="EN154" s="77" t="n"/>
      <c r="EO154" s="77" t="n"/>
      <c r="EP154" s="77" t="n"/>
      <c r="EQ154" s="77" t="n"/>
      <c r="ER154" s="77" t="n"/>
      <c r="ES154" s="77" t="n"/>
      <c r="ET154" s="77" t="n"/>
      <c r="EU154" s="77" t="n"/>
      <c r="EV154" s="77" t="n"/>
      <c r="EW154" s="77" t="n"/>
      <c r="EX154" s="77" t="n"/>
      <c r="EY154" s="77" t="n"/>
      <c r="EZ154" s="77" t="n"/>
      <c r="FA154" s="77" t="n"/>
      <c r="FB154" s="77" t="n"/>
      <c r="FC154" s="77" t="n"/>
      <c r="FD154" s="77" t="n"/>
      <c r="FE154" s="77" t="n"/>
      <c r="FF154" s="77" t="n"/>
      <c r="FG154" s="77" t="n"/>
      <c r="FH154" s="77" t="n"/>
      <c r="FI154" s="77" t="n"/>
      <c r="FJ154" s="77" t="n"/>
      <c r="FK154" s="77" t="n"/>
      <c r="FL154" s="77" t="n"/>
      <c r="FM154" s="77" t="n"/>
      <c r="FN154" s="77" t="n"/>
      <c r="FO154" s="77" t="n"/>
      <c r="FP154" s="77" t="n"/>
      <c r="FQ154" s="77" t="n"/>
      <c r="FR154" s="77" t="n"/>
      <c r="FS154" s="77" t="n"/>
      <c r="FT154" s="77" t="n"/>
      <c r="FU154" s="77" t="n"/>
      <c r="FV154" s="77" t="n"/>
      <c r="FW154" s="77" t="n"/>
      <c r="FX154" s="77" t="n"/>
      <c r="FY154" s="77" t="n"/>
      <c r="FZ154" s="77" t="n"/>
      <c r="GA154" s="77" t="n"/>
      <c r="GB154" s="77" t="n"/>
      <c r="GC154" s="77" t="n"/>
      <c r="GD154" s="77" t="n"/>
      <c r="GE154" s="77" t="n"/>
      <c r="GF154" s="77" t="n"/>
      <c r="GG154" s="77" t="n"/>
      <c r="GH154" s="77" t="n"/>
      <c r="GI154" s="77" t="n"/>
      <c r="GJ154" s="77" t="n"/>
      <c r="GK154" s="77" t="n"/>
      <c r="GL154" s="77" t="n"/>
      <c r="GM154" s="77" t="n"/>
      <c r="GN154" s="77" t="n"/>
      <c r="GO154" s="77" t="n"/>
      <c r="GP154" s="77" t="n"/>
      <c r="GQ154" s="77" t="n"/>
      <c r="GR154" s="77" t="n"/>
      <c r="GS154" s="77" t="n"/>
      <c r="GT154" s="77" t="n"/>
      <c r="GU154" s="77" t="n"/>
      <c r="GV154" s="77" t="n"/>
      <c r="GW154" s="77" t="n"/>
      <c r="GX154" s="77" t="n"/>
      <c r="GY154" s="77" t="n"/>
      <c r="GZ154" s="77" t="n"/>
      <c r="HA154" s="77" t="n"/>
      <c r="HB154" s="77" t="n"/>
      <c r="HC154" s="77" t="n"/>
      <c r="HD154" s="77" t="n"/>
      <c r="HE154" s="77" t="n"/>
      <c r="HF154" s="77" t="n"/>
      <c r="HG154" s="77" t="n"/>
      <c r="HH154" s="77" t="n"/>
      <c r="HI154" s="77" t="n"/>
      <c r="HJ154" s="77" t="n"/>
      <c r="HK154" s="77" t="n"/>
      <c r="HL154" s="77" t="n"/>
      <c r="HM154" s="77" t="n"/>
      <c r="HN154" s="77" t="n"/>
      <c r="HO154" s="77" t="n"/>
      <c r="HP154" s="77" t="n"/>
      <c r="HQ154" s="77" t="n"/>
      <c r="HR154" s="77" t="n"/>
      <c r="HS154" s="77" t="n"/>
      <c r="HT154" s="77" t="n"/>
      <c r="HU154" s="77" t="n"/>
      <c r="HV154" s="77" t="n"/>
      <c r="HW154" s="77" t="n"/>
      <c r="HX154" s="77" t="n"/>
      <c r="HY154" s="77" t="n"/>
      <c r="HZ154" s="77" t="n"/>
      <c r="IA154" s="77" t="n"/>
      <c r="IB154" s="77" t="n"/>
      <c r="IC154" s="77" t="n"/>
      <c r="ID154" s="77" t="n"/>
      <c r="IE154" s="77" t="n"/>
      <c r="IF154" s="77" t="n"/>
      <c r="IG154" s="77" t="n"/>
      <c r="IH154" s="77" t="n"/>
      <c r="II154" s="77" t="n"/>
      <c r="IJ154" s="77" t="n"/>
      <c r="IK154" s="77" t="n"/>
      <c r="IL154" s="77" t="n"/>
      <c r="IM154" s="77" t="n"/>
      <c r="IN154" s="77" t="n"/>
      <c r="IO154" s="77" t="n"/>
      <c r="IP154" s="77" t="n"/>
      <c r="IQ154" s="77" t="n"/>
      <c r="IR154" s="77" t="n"/>
      <c r="IS154" s="77" t="n"/>
      <c r="IT154" s="77" t="n"/>
      <c r="IU154" s="77" t="n"/>
      <c r="IV154" s="77" t="n"/>
      <c r="IW154" s="77" t="n"/>
      <c r="IX154" s="77" t="n"/>
      <c r="IY154" s="77" t="n"/>
      <c r="IZ154" s="77" t="n"/>
      <c r="JA154" s="77" t="n"/>
      <c r="JB154" s="77" t="n"/>
      <c r="JC154" s="77" t="n"/>
      <c r="JD154" s="77" t="n"/>
      <c r="JE154" s="77" t="n"/>
      <c r="JF154" s="77" t="n"/>
      <c r="JG154" s="77" t="n"/>
      <c r="JH154" s="77" t="n"/>
      <c r="JI154" s="77" t="n"/>
      <c r="JJ154" s="77" t="n"/>
      <c r="JK154" s="77" t="n"/>
      <c r="JL154" s="77" t="n"/>
      <c r="JM154" s="77" t="n"/>
      <c r="JN154" s="77" t="n"/>
      <c r="JO154" s="77" t="n"/>
      <c r="JP154" s="77" t="n"/>
      <c r="JQ154" s="77" t="n"/>
      <c r="JR154" s="77" t="n"/>
      <c r="JS154" s="77" t="n"/>
      <c r="JT154" s="77" t="n"/>
      <c r="JU154" s="77" t="n"/>
      <c r="JV154" s="77" t="n"/>
      <c r="JW154" s="77" t="n"/>
      <c r="JX154" s="77" t="n"/>
      <c r="JY154" s="77" t="n"/>
      <c r="JZ154" s="77" t="n"/>
      <c r="KA154" s="77" t="n"/>
      <c r="KB154" s="77" t="n"/>
      <c r="KC154" s="77" t="n"/>
      <c r="KD154" s="77" t="n"/>
      <c r="KE154" s="77" t="n"/>
      <c r="KF154" s="77" t="n"/>
      <c r="KG154" s="77" t="n"/>
      <c r="KH154" s="77" t="n"/>
      <c r="KI154" s="77" t="n"/>
      <c r="KJ154" s="77" t="n"/>
      <c r="KK154" s="77" t="n"/>
      <c r="KL154" s="77" t="n"/>
      <c r="KM154" s="77" t="n"/>
      <c r="KN154" s="77" t="n"/>
      <c r="KO154" s="77" t="n"/>
      <c r="KP154" s="77" t="n"/>
      <c r="KQ154" s="77" t="n"/>
      <c r="KR154" s="77" t="n"/>
      <c r="KS154" s="77" t="n"/>
      <c r="KT154" s="77" t="n"/>
      <c r="KU154" s="77" t="n"/>
      <c r="KV154" s="77" t="n"/>
      <c r="KW154" s="77" t="n"/>
      <c r="KX154" s="77" t="n"/>
      <c r="KY154" s="77" t="n"/>
      <c r="KZ154" s="77" t="n"/>
      <c r="LA154" s="77" t="n"/>
      <c r="LB154" s="77" t="n"/>
      <c r="LC154" s="77" t="n"/>
      <c r="LD154" s="77" t="n"/>
      <c r="LE154" s="77" t="n"/>
      <c r="LF154" s="77" t="n"/>
      <c r="LG154" s="77" t="n"/>
      <c r="LH154" s="77" t="n"/>
      <c r="LI154" s="77" t="n"/>
      <c r="LJ154" s="77" t="n"/>
      <c r="LK154" s="77" t="n"/>
      <c r="LL154" s="77" t="n"/>
      <c r="LM154" s="77" t="n"/>
      <c r="LN154" s="77" t="n"/>
      <c r="LO154" s="77" t="n"/>
      <c r="LP154" s="77" t="n"/>
      <c r="LQ154" s="77" t="n"/>
      <c r="LR154" s="77" t="n"/>
    </row>
    <row r="155" ht="21.75" customHeight="1" s="113">
      <c r="A155" s="74">
        <f>IF('L5 input'!E156&lt;&gt;"",'L5 input'!D156,"")</f>
      </c>
      <c r="B155" s="75">
        <f>IF('L5 input'!E156&lt;&gt;"",'L5 input'!E156,"")</f>
      </c>
      <c r="C155" s="75">
        <f>IF('L5 input'!F156&lt;&gt;"",'L5 input'!F156,"")</f>
      </c>
      <c r="D155" s="76">
        <f>IF('L5 input'!H156&lt;&gt;"",'L5 input'!H156,"")</f>
      </c>
      <c r="E155" s="76">
        <f>IF('L5 input'!M156&lt;&gt;"",'L5 input'!M156,"")</f>
      </c>
      <c r="F155" s="81" t="n"/>
      <c r="G155" s="81" t="n"/>
      <c r="H155" s="81" t="n"/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1" t="n"/>
      <c r="Y155" s="81" t="n"/>
      <c r="Z155" s="81" t="n"/>
      <c r="AA155" s="81" t="n"/>
      <c r="AB155" s="81" t="n"/>
      <c r="AC155" s="81" t="n"/>
      <c r="AD155" s="81" t="n"/>
      <c r="AE155" s="81" t="n"/>
      <c r="AF155" s="81" t="n"/>
      <c r="AG155" s="81" t="n"/>
      <c r="AH155" s="81" t="n"/>
      <c r="AI155" s="81" t="n"/>
      <c r="AJ155" s="81" t="n"/>
      <c r="AK155" s="81" t="n"/>
      <c r="AL155" s="81" t="n"/>
      <c r="AM155" s="81" t="n"/>
      <c r="AN155" s="81" t="n"/>
      <c r="AO155" s="81" t="n"/>
      <c r="AP155" s="81" t="n"/>
      <c r="AQ155" s="81" t="n"/>
      <c r="AR155" s="81" t="n"/>
      <c r="AS155" s="81" t="n"/>
      <c r="AT155" s="81" t="n"/>
      <c r="AU155" s="81" t="n"/>
      <c r="AV155" s="81" t="n"/>
      <c r="AW155" s="81" t="n"/>
      <c r="AX155" s="81" t="n"/>
      <c r="AY155" s="81" t="n"/>
      <c r="AZ155" s="81" t="n"/>
      <c r="BA155" s="81" t="n"/>
      <c r="BB155" s="81" t="n"/>
      <c r="BC155" s="81" t="n"/>
      <c r="BD155" s="81" t="n"/>
      <c r="BE155" s="81" t="n"/>
      <c r="BF155" s="81" t="n"/>
      <c r="BG155" s="81" t="n"/>
      <c r="BH155" s="81" t="n"/>
      <c r="BI155" s="81" t="n"/>
      <c r="BJ155" s="81" t="n"/>
      <c r="BK155" s="81" t="n"/>
      <c r="BL155" s="81" t="n"/>
      <c r="BM155" s="81" t="n"/>
      <c r="BN155" s="81" t="n"/>
      <c r="BO155" s="81" t="n"/>
      <c r="BP155" s="81" t="n"/>
      <c r="BQ155" s="81" t="n"/>
      <c r="BR155" s="81" t="n"/>
      <c r="BS155" s="81" t="n"/>
      <c r="BT155" s="81" t="n"/>
      <c r="BU155" s="81" t="n"/>
      <c r="BV155" s="81" t="n"/>
      <c r="BW155" s="81" t="n"/>
      <c r="BX155" s="81" t="n"/>
      <c r="BY155" s="81" t="n"/>
      <c r="BZ155" s="81" t="n"/>
      <c r="CA155" s="81" t="n"/>
      <c r="CB155" s="81" t="n"/>
      <c r="CC155" s="81" t="n"/>
      <c r="CD155" s="81" t="n"/>
      <c r="CE155" s="81" t="n"/>
      <c r="CF155" s="81" t="n"/>
      <c r="CG155" s="81" t="n"/>
      <c r="CH155" s="81" t="n"/>
      <c r="CI155" s="81" t="n"/>
      <c r="CJ155" s="81" t="n"/>
      <c r="CK155" s="81" t="n"/>
      <c r="CL155" s="81" t="n"/>
      <c r="CM155" s="81" t="n"/>
      <c r="CN155" s="81" t="n"/>
      <c r="CO155" s="81" t="n"/>
      <c r="CP155" s="81" t="n"/>
      <c r="CQ155" s="81" t="n"/>
      <c r="CR155" s="81" t="n"/>
      <c r="CS155" s="81" t="n"/>
      <c r="CT155" s="81" t="n"/>
      <c r="CU155" s="81" t="n"/>
      <c r="CV155" s="81" t="n"/>
      <c r="CW155" s="81" t="n"/>
      <c r="CX155" s="81" t="n"/>
      <c r="CY155" s="81" t="n"/>
      <c r="CZ155" s="81" t="n"/>
      <c r="DA155" s="81" t="n"/>
      <c r="DB155" s="81" t="n"/>
      <c r="DC155" s="81" t="n"/>
      <c r="DD155" s="81" t="n"/>
      <c r="DE155" s="81" t="n"/>
      <c r="DF155" s="81" t="n"/>
      <c r="DG155" s="81" t="n"/>
      <c r="DH155" s="81" t="n"/>
      <c r="DI155" s="81" t="n"/>
      <c r="DJ155" s="81" t="n"/>
      <c r="DK155" s="81" t="n"/>
      <c r="DL155" s="81" t="n"/>
      <c r="DM155" s="81" t="n"/>
      <c r="DN155" s="81" t="n"/>
      <c r="DO155" s="81" t="n"/>
      <c r="DP155" s="81" t="n"/>
      <c r="DQ155" s="81" t="n"/>
      <c r="DR155" s="81" t="n"/>
      <c r="DS155" s="81" t="n"/>
      <c r="DT155" s="81" t="n"/>
      <c r="DU155" s="81" t="n"/>
      <c r="DV155" s="81" t="n"/>
      <c r="DW155" s="81" t="n"/>
      <c r="DX155" s="81" t="n"/>
      <c r="DY155" s="81" t="n"/>
      <c r="DZ155" s="81" t="n"/>
      <c r="EA155" s="81" t="n"/>
      <c r="EB155" s="81" t="n"/>
      <c r="EC155" s="81" t="n"/>
      <c r="ED155" s="81" t="n"/>
      <c r="EE155" s="81" t="n"/>
      <c r="EF155" s="81" t="n"/>
      <c r="EG155" s="81" t="n"/>
      <c r="EH155" s="81" t="n"/>
      <c r="EI155" s="81" t="n"/>
      <c r="EJ155" s="81" t="n"/>
      <c r="EK155" s="81" t="n"/>
      <c r="EL155" s="81" t="n"/>
      <c r="EM155" s="81" t="n"/>
      <c r="EN155" s="81" t="n"/>
      <c r="EO155" s="81" t="n"/>
      <c r="EP155" s="81" t="n"/>
      <c r="EQ155" s="81" t="n"/>
      <c r="ER155" s="81" t="n"/>
      <c r="ES155" s="81" t="n"/>
      <c r="ET155" s="81" t="n"/>
      <c r="EU155" s="81" t="n"/>
      <c r="EV155" s="81" t="n"/>
      <c r="EW155" s="81" t="n"/>
      <c r="EX155" s="81" t="n"/>
      <c r="EY155" s="81" t="n"/>
      <c r="EZ155" s="81" t="n"/>
      <c r="FA155" s="81" t="n"/>
      <c r="FB155" s="81" t="n"/>
      <c r="FC155" s="81" t="n"/>
      <c r="FD155" s="81" t="n"/>
      <c r="FE155" s="81" t="n"/>
      <c r="FF155" s="81" t="n"/>
      <c r="FG155" s="81" t="n"/>
      <c r="FH155" s="81" t="n"/>
      <c r="FI155" s="81" t="n"/>
      <c r="FJ155" s="81" t="n"/>
      <c r="FK155" s="81" t="n"/>
      <c r="FL155" s="81" t="n"/>
      <c r="FM155" s="81" t="n"/>
      <c r="FN155" s="81" t="n"/>
      <c r="FO155" s="81" t="n"/>
      <c r="FP155" s="81" t="n"/>
      <c r="FQ155" s="81" t="n"/>
      <c r="FR155" s="81" t="n"/>
      <c r="FS155" s="81" t="n"/>
      <c r="FT155" s="81" t="n"/>
      <c r="FU155" s="81" t="n"/>
      <c r="FV155" s="81" t="n"/>
      <c r="FW155" s="81" t="n"/>
      <c r="FX155" s="81" t="n"/>
      <c r="FY155" s="81" t="n"/>
      <c r="FZ155" s="81" t="n"/>
      <c r="GA155" s="81" t="n"/>
      <c r="GB155" s="81" t="n"/>
      <c r="GC155" s="81" t="n"/>
      <c r="GD155" s="81" t="n"/>
      <c r="GE155" s="81" t="n"/>
      <c r="GF155" s="81" t="n"/>
      <c r="GG155" s="81" t="n"/>
      <c r="GH155" s="81" t="n"/>
      <c r="GI155" s="81" t="n"/>
      <c r="GJ155" s="81" t="n"/>
      <c r="GK155" s="81" t="n"/>
      <c r="GL155" s="81" t="n"/>
      <c r="GM155" s="81" t="n"/>
      <c r="GN155" s="81" t="n"/>
      <c r="GO155" s="81" t="n"/>
      <c r="GP155" s="81" t="n"/>
      <c r="GQ155" s="81" t="n"/>
      <c r="GR155" s="81" t="n"/>
      <c r="GS155" s="81" t="n"/>
      <c r="GT155" s="81" t="n"/>
      <c r="GU155" s="81" t="n"/>
      <c r="GV155" s="81" t="n"/>
      <c r="GW155" s="81" t="n"/>
      <c r="GX155" s="81" t="n"/>
      <c r="GY155" s="81" t="n"/>
      <c r="GZ155" s="81" t="n"/>
      <c r="HA155" s="81" t="n"/>
      <c r="HB155" s="81" t="n"/>
      <c r="HC155" s="81" t="n"/>
      <c r="HD155" s="81" t="n"/>
      <c r="HE155" s="81" t="n"/>
      <c r="HF155" s="81" t="n"/>
      <c r="HG155" s="81" t="n"/>
      <c r="HH155" s="81" t="n"/>
      <c r="HI155" s="81" t="n"/>
      <c r="HJ155" s="81" t="n"/>
      <c r="HK155" s="81" t="n"/>
      <c r="HL155" s="81" t="n"/>
      <c r="HM155" s="81" t="n"/>
      <c r="HN155" s="81" t="n"/>
      <c r="HO155" s="81" t="n"/>
      <c r="HP155" s="81" t="n"/>
      <c r="HQ155" s="81" t="n"/>
      <c r="HR155" s="81" t="n"/>
      <c r="HS155" s="81" t="n"/>
      <c r="HT155" s="81" t="n"/>
      <c r="HU155" s="81" t="n"/>
      <c r="HV155" s="81" t="n"/>
      <c r="HW155" s="81" t="n"/>
      <c r="HX155" s="81" t="n"/>
      <c r="HY155" s="81" t="n"/>
      <c r="HZ155" s="81" t="n"/>
      <c r="IA155" s="81" t="n"/>
      <c r="IB155" s="81" t="n"/>
      <c r="IC155" s="81" t="n"/>
      <c r="ID155" s="81" t="n"/>
      <c r="IE155" s="81" t="n"/>
      <c r="IF155" s="81" t="n"/>
      <c r="IG155" s="81" t="n"/>
      <c r="IH155" s="81" t="n"/>
      <c r="II155" s="81" t="n"/>
      <c r="IJ155" s="81" t="n"/>
      <c r="IK155" s="81" t="n"/>
      <c r="IL155" s="81" t="n"/>
      <c r="IM155" s="81" t="n"/>
      <c r="IN155" s="81" t="n"/>
      <c r="IO155" s="81" t="n"/>
      <c r="IP155" s="81" t="n"/>
      <c r="IQ155" s="81" t="n"/>
      <c r="IR155" s="81" t="n"/>
      <c r="IS155" s="81" t="n"/>
      <c r="IT155" s="81" t="n"/>
      <c r="IU155" s="81" t="n"/>
      <c r="IV155" s="81" t="n"/>
      <c r="IW155" s="81" t="n"/>
      <c r="IX155" s="81" t="n"/>
      <c r="IY155" s="81" t="n"/>
      <c r="IZ155" s="81" t="n"/>
      <c r="JA155" s="81" t="n"/>
      <c r="JB155" s="81" t="n"/>
      <c r="JC155" s="81" t="n"/>
      <c r="JD155" s="81" t="n"/>
      <c r="JE155" s="81" t="n"/>
      <c r="JF155" s="81" t="n"/>
      <c r="JG155" s="81" t="n"/>
      <c r="JH155" s="81" t="n"/>
      <c r="JI155" s="81" t="n"/>
      <c r="JJ155" s="81" t="n"/>
      <c r="JK155" s="81" t="n"/>
      <c r="JL155" s="81" t="n"/>
      <c r="JM155" s="81" t="n"/>
      <c r="JN155" s="81" t="n"/>
      <c r="JO155" s="81" t="n"/>
      <c r="JP155" s="81" t="n"/>
      <c r="JQ155" s="81" t="n"/>
      <c r="JR155" s="81" t="n"/>
      <c r="JS155" s="81" t="n"/>
      <c r="JT155" s="81" t="n"/>
      <c r="JU155" s="81" t="n"/>
      <c r="JV155" s="81" t="n"/>
      <c r="JW155" s="81" t="n"/>
      <c r="JX155" s="81" t="n"/>
      <c r="JY155" s="81" t="n"/>
      <c r="JZ155" s="81" t="n"/>
      <c r="KA155" s="81" t="n"/>
      <c r="KB155" s="81" t="n"/>
      <c r="KC155" s="81" t="n"/>
      <c r="KD155" s="81" t="n"/>
      <c r="KE155" s="81" t="n"/>
      <c r="KF155" s="81" t="n"/>
      <c r="KG155" s="81" t="n"/>
      <c r="KH155" s="81" t="n"/>
      <c r="KI155" s="81" t="n"/>
      <c r="KJ155" s="81" t="n"/>
      <c r="KK155" s="81" t="n"/>
      <c r="KL155" s="81" t="n"/>
      <c r="KM155" s="81" t="n"/>
      <c r="KN155" s="81" t="n"/>
      <c r="KO155" s="81" t="n"/>
      <c r="KP155" s="81" t="n"/>
      <c r="KQ155" s="81" t="n"/>
      <c r="KR155" s="81" t="n"/>
      <c r="KS155" s="81" t="n"/>
      <c r="KT155" s="81" t="n"/>
      <c r="KU155" s="81" t="n"/>
      <c r="KV155" s="81" t="n"/>
      <c r="KW155" s="81" t="n"/>
      <c r="KX155" s="81" t="n"/>
      <c r="KY155" s="81" t="n"/>
      <c r="KZ155" s="81" t="n"/>
      <c r="LA155" s="81" t="n"/>
      <c r="LB155" s="81" t="n"/>
      <c r="LC155" s="81" t="n"/>
      <c r="LD155" s="81" t="n"/>
      <c r="LE155" s="81" t="n"/>
      <c r="LF155" s="81" t="n"/>
      <c r="LG155" s="81" t="n"/>
      <c r="LH155" s="81" t="n"/>
      <c r="LI155" s="81" t="n"/>
      <c r="LJ155" s="81" t="n"/>
      <c r="LK155" s="81" t="n"/>
      <c r="LL155" s="81" t="n"/>
      <c r="LM155" s="81" t="n"/>
      <c r="LN155" s="81" t="n"/>
      <c r="LO155" s="81" t="n"/>
      <c r="LP155" s="81" t="n"/>
      <c r="LQ155" s="81" t="n"/>
      <c r="LR155" s="81" t="n"/>
    </row>
    <row r="156" ht="21.75" customHeight="1" s="113">
      <c r="A156" s="74">
        <f>IF('L5 input'!E157&lt;&gt;"",'L5 input'!D157,"")</f>
      </c>
      <c r="B156" s="75">
        <f>IF('L5 input'!E157&lt;&gt;"",'L5 input'!E157,"")</f>
      </c>
      <c r="C156" s="75">
        <f>IF('L5 input'!F157&lt;&gt;"",'L5 input'!F157,"")</f>
      </c>
      <c r="D156" s="76">
        <f>IF('L5 input'!H157&lt;&gt;"",'L5 input'!H157,"")</f>
      </c>
      <c r="E156" s="76">
        <f>IF('L5 input'!M157&lt;&gt;"",'L5 input'!M157,"")</f>
      </c>
      <c r="F156" s="77" t="n"/>
      <c r="G156" s="77" t="n"/>
      <c r="H156" s="77" t="n"/>
      <c r="I156" s="77" t="n"/>
      <c r="J156" s="77" t="n"/>
      <c r="K156" s="77" t="n"/>
      <c r="L156" s="77" t="n"/>
      <c r="M156" s="77" t="n"/>
      <c r="N156" s="77" t="n"/>
      <c r="O156" s="77" t="n"/>
      <c r="P156" s="77" t="n"/>
      <c r="Q156" s="77" t="n"/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  <c r="AE156" s="77" t="n"/>
      <c r="AF156" s="77" t="n"/>
      <c r="AG156" s="77" t="n"/>
      <c r="AH156" s="77" t="n"/>
      <c r="AI156" s="77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  <c r="BG156" s="77" t="n"/>
      <c r="BH156" s="77" t="n"/>
      <c r="BI156" s="77" t="n"/>
      <c r="BJ156" s="77" t="n"/>
      <c r="BK156" s="77" t="n"/>
      <c r="BL156" s="77" t="n"/>
      <c r="BM156" s="77" t="n"/>
      <c r="BN156" s="77" t="n"/>
      <c r="BO156" s="77" t="n"/>
      <c r="BP156" s="77" t="n"/>
      <c r="BQ156" s="77" t="n"/>
      <c r="BR156" s="77" t="n"/>
      <c r="BS156" s="77" t="n"/>
      <c r="BT156" s="77" t="n"/>
      <c r="BU156" s="77" t="n"/>
      <c r="BV156" s="77" t="n"/>
      <c r="BW156" s="77" t="n"/>
      <c r="BX156" s="77" t="n"/>
      <c r="BY156" s="77" t="n"/>
      <c r="BZ156" s="77" t="n"/>
      <c r="CA156" s="77" t="n"/>
      <c r="CB156" s="77" t="n"/>
      <c r="CC156" s="77" t="n"/>
      <c r="CD156" s="77" t="n"/>
      <c r="CE156" s="77" t="n"/>
      <c r="CF156" s="77" t="n"/>
      <c r="CG156" s="77" t="n"/>
      <c r="CH156" s="77" t="n"/>
      <c r="CI156" s="77" t="n"/>
      <c r="CJ156" s="77" t="n"/>
      <c r="CK156" s="77" t="n"/>
      <c r="CL156" s="77" t="n"/>
      <c r="CM156" s="77" t="n"/>
      <c r="CN156" s="77" t="n"/>
      <c r="CO156" s="77" t="n"/>
      <c r="CP156" s="77" t="n"/>
      <c r="CQ156" s="77" t="n"/>
      <c r="CR156" s="77" t="n"/>
      <c r="CS156" s="77" t="n"/>
      <c r="CT156" s="77" t="n"/>
      <c r="CU156" s="77" t="n"/>
      <c r="CV156" s="77" t="n"/>
      <c r="CW156" s="77" t="n"/>
      <c r="CX156" s="77" t="n"/>
      <c r="CY156" s="77" t="n"/>
      <c r="CZ156" s="77" t="n"/>
      <c r="DA156" s="77" t="n"/>
      <c r="DB156" s="77" t="n"/>
      <c r="DC156" s="77" t="n"/>
      <c r="DD156" s="77" t="n"/>
      <c r="DE156" s="77" t="n"/>
      <c r="DF156" s="77" t="n"/>
      <c r="DG156" s="77" t="n"/>
      <c r="DH156" s="77" t="n"/>
      <c r="DI156" s="77" t="n"/>
      <c r="DJ156" s="77" t="n"/>
      <c r="DK156" s="77" t="n"/>
      <c r="DL156" s="77" t="n"/>
      <c r="DM156" s="77" t="n"/>
      <c r="DN156" s="77" t="n"/>
      <c r="DO156" s="77" t="n"/>
      <c r="DP156" s="77" t="n"/>
      <c r="DQ156" s="77" t="n"/>
      <c r="DR156" s="77" t="n"/>
      <c r="DS156" s="77" t="n"/>
      <c r="DT156" s="77" t="n"/>
      <c r="DU156" s="77" t="n"/>
      <c r="DV156" s="77" t="n"/>
      <c r="DW156" s="77" t="n"/>
      <c r="DX156" s="77" t="n"/>
      <c r="DY156" s="77" t="n"/>
      <c r="DZ156" s="77" t="n"/>
      <c r="EA156" s="77" t="n"/>
      <c r="EB156" s="77" t="n"/>
      <c r="EC156" s="77" t="n"/>
      <c r="ED156" s="77" t="n"/>
      <c r="EE156" s="77" t="n"/>
      <c r="EF156" s="77" t="n"/>
      <c r="EG156" s="77" t="n"/>
      <c r="EH156" s="77" t="n"/>
      <c r="EI156" s="77" t="n"/>
      <c r="EJ156" s="77" t="n"/>
      <c r="EK156" s="77" t="n"/>
      <c r="EL156" s="77" t="n"/>
      <c r="EM156" s="77" t="n"/>
      <c r="EN156" s="77" t="n"/>
      <c r="EO156" s="77" t="n"/>
      <c r="EP156" s="77" t="n"/>
      <c r="EQ156" s="77" t="n"/>
      <c r="ER156" s="77" t="n"/>
      <c r="ES156" s="77" t="n"/>
      <c r="ET156" s="77" t="n"/>
      <c r="EU156" s="77" t="n"/>
      <c r="EV156" s="77" t="n"/>
      <c r="EW156" s="77" t="n"/>
      <c r="EX156" s="77" t="n"/>
      <c r="EY156" s="77" t="n"/>
      <c r="EZ156" s="77" t="n"/>
      <c r="FA156" s="77" t="n"/>
      <c r="FB156" s="77" t="n"/>
      <c r="FC156" s="77" t="n"/>
      <c r="FD156" s="77" t="n"/>
      <c r="FE156" s="77" t="n"/>
      <c r="FF156" s="77" t="n"/>
      <c r="FG156" s="77" t="n"/>
      <c r="FH156" s="77" t="n"/>
      <c r="FI156" s="77" t="n"/>
      <c r="FJ156" s="77" t="n"/>
      <c r="FK156" s="77" t="n"/>
      <c r="FL156" s="77" t="n"/>
      <c r="FM156" s="77" t="n"/>
      <c r="FN156" s="77" t="n"/>
      <c r="FO156" s="77" t="n"/>
      <c r="FP156" s="77" t="n"/>
      <c r="FQ156" s="77" t="n"/>
      <c r="FR156" s="77" t="n"/>
      <c r="FS156" s="77" t="n"/>
      <c r="FT156" s="77" t="n"/>
      <c r="FU156" s="77" t="n"/>
      <c r="FV156" s="77" t="n"/>
      <c r="FW156" s="77" t="n"/>
      <c r="FX156" s="77" t="n"/>
      <c r="FY156" s="77" t="n"/>
      <c r="FZ156" s="77" t="n"/>
      <c r="GA156" s="77" t="n"/>
      <c r="GB156" s="77" t="n"/>
      <c r="GC156" s="77" t="n"/>
      <c r="GD156" s="77" t="n"/>
      <c r="GE156" s="77" t="n"/>
      <c r="GF156" s="77" t="n"/>
      <c r="GG156" s="77" t="n"/>
      <c r="GH156" s="77" t="n"/>
      <c r="GI156" s="77" t="n"/>
      <c r="GJ156" s="77" t="n"/>
      <c r="GK156" s="77" t="n"/>
      <c r="GL156" s="77" t="n"/>
      <c r="GM156" s="77" t="n"/>
      <c r="GN156" s="77" t="n"/>
      <c r="GO156" s="77" t="n"/>
      <c r="GP156" s="77" t="n"/>
      <c r="GQ156" s="77" t="n"/>
      <c r="GR156" s="77" t="n"/>
      <c r="GS156" s="77" t="n"/>
      <c r="GT156" s="77" t="n"/>
      <c r="GU156" s="77" t="n"/>
      <c r="GV156" s="77" t="n"/>
      <c r="GW156" s="77" t="n"/>
      <c r="GX156" s="77" t="n"/>
      <c r="GY156" s="77" t="n"/>
      <c r="GZ156" s="77" t="n"/>
      <c r="HA156" s="77" t="n"/>
      <c r="HB156" s="77" t="n"/>
      <c r="HC156" s="77" t="n"/>
      <c r="HD156" s="77" t="n"/>
      <c r="HE156" s="77" t="n"/>
      <c r="HF156" s="77" t="n"/>
      <c r="HG156" s="77" t="n"/>
      <c r="HH156" s="77" t="n"/>
      <c r="HI156" s="77" t="n"/>
      <c r="HJ156" s="77" t="n"/>
      <c r="HK156" s="77" t="n"/>
      <c r="HL156" s="77" t="n"/>
      <c r="HM156" s="77" t="n"/>
      <c r="HN156" s="77" t="n"/>
      <c r="HO156" s="77" t="n"/>
      <c r="HP156" s="77" t="n"/>
      <c r="HQ156" s="77" t="n"/>
      <c r="HR156" s="77" t="n"/>
      <c r="HS156" s="77" t="n"/>
      <c r="HT156" s="77" t="n"/>
      <c r="HU156" s="77" t="n"/>
      <c r="HV156" s="77" t="n"/>
      <c r="HW156" s="77" t="n"/>
      <c r="HX156" s="77" t="n"/>
      <c r="HY156" s="77" t="n"/>
      <c r="HZ156" s="77" t="n"/>
      <c r="IA156" s="77" t="n"/>
      <c r="IB156" s="77" t="n"/>
      <c r="IC156" s="77" t="n"/>
      <c r="ID156" s="77" t="n"/>
      <c r="IE156" s="77" t="n"/>
      <c r="IF156" s="77" t="n"/>
      <c r="IG156" s="77" t="n"/>
      <c r="IH156" s="77" t="n"/>
      <c r="II156" s="77" t="n"/>
      <c r="IJ156" s="77" t="n"/>
      <c r="IK156" s="77" t="n"/>
      <c r="IL156" s="77" t="n"/>
      <c r="IM156" s="77" t="n"/>
      <c r="IN156" s="77" t="n"/>
      <c r="IO156" s="77" t="n"/>
      <c r="IP156" s="77" t="n"/>
      <c r="IQ156" s="77" t="n"/>
      <c r="IR156" s="77" t="n"/>
      <c r="IS156" s="77" t="n"/>
      <c r="IT156" s="77" t="n"/>
      <c r="IU156" s="77" t="n"/>
      <c r="IV156" s="77" t="n"/>
      <c r="IW156" s="77" t="n"/>
      <c r="IX156" s="77" t="n"/>
      <c r="IY156" s="77" t="n"/>
      <c r="IZ156" s="77" t="n"/>
      <c r="JA156" s="77" t="n"/>
      <c r="JB156" s="77" t="n"/>
      <c r="JC156" s="77" t="n"/>
      <c r="JD156" s="77" t="n"/>
      <c r="JE156" s="77" t="n"/>
      <c r="JF156" s="77" t="n"/>
      <c r="JG156" s="77" t="n"/>
      <c r="JH156" s="77" t="n"/>
      <c r="JI156" s="77" t="n"/>
      <c r="JJ156" s="77" t="n"/>
      <c r="JK156" s="77" t="n"/>
      <c r="JL156" s="77" t="n"/>
      <c r="JM156" s="77" t="n"/>
      <c r="JN156" s="77" t="n"/>
      <c r="JO156" s="77" t="n"/>
      <c r="JP156" s="77" t="n"/>
      <c r="JQ156" s="77" t="n"/>
      <c r="JR156" s="77" t="n"/>
      <c r="JS156" s="77" t="n"/>
      <c r="JT156" s="77" t="n"/>
      <c r="JU156" s="77" t="n"/>
      <c r="JV156" s="77" t="n"/>
      <c r="JW156" s="77" t="n"/>
      <c r="JX156" s="77" t="n"/>
      <c r="JY156" s="77" t="n"/>
      <c r="JZ156" s="77" t="n"/>
      <c r="KA156" s="77" t="n"/>
      <c r="KB156" s="77" t="n"/>
      <c r="KC156" s="77" t="n"/>
      <c r="KD156" s="77" t="n"/>
      <c r="KE156" s="77" t="n"/>
      <c r="KF156" s="77" t="n"/>
      <c r="KG156" s="77" t="n"/>
      <c r="KH156" s="77" t="n"/>
      <c r="KI156" s="77" t="n"/>
      <c r="KJ156" s="77" t="n"/>
      <c r="KK156" s="77" t="n"/>
      <c r="KL156" s="77" t="n"/>
      <c r="KM156" s="77" t="n"/>
      <c r="KN156" s="77" t="n"/>
      <c r="KO156" s="77" t="n"/>
      <c r="KP156" s="77" t="n"/>
      <c r="KQ156" s="77" t="n"/>
      <c r="KR156" s="77" t="n"/>
      <c r="KS156" s="77" t="n"/>
      <c r="KT156" s="77" t="n"/>
      <c r="KU156" s="77" t="n"/>
      <c r="KV156" s="77" t="n"/>
      <c r="KW156" s="77" t="n"/>
      <c r="KX156" s="77" t="n"/>
      <c r="KY156" s="77" t="n"/>
      <c r="KZ156" s="77" t="n"/>
      <c r="LA156" s="77" t="n"/>
      <c r="LB156" s="77" t="n"/>
      <c r="LC156" s="77" t="n"/>
      <c r="LD156" s="77" t="n"/>
      <c r="LE156" s="77" t="n"/>
      <c r="LF156" s="77" t="n"/>
      <c r="LG156" s="77" t="n"/>
      <c r="LH156" s="77" t="n"/>
      <c r="LI156" s="77" t="n"/>
      <c r="LJ156" s="77" t="n"/>
      <c r="LK156" s="77" t="n"/>
      <c r="LL156" s="77" t="n"/>
      <c r="LM156" s="77" t="n"/>
      <c r="LN156" s="77" t="n"/>
      <c r="LO156" s="77" t="n"/>
      <c r="LP156" s="77" t="n"/>
      <c r="LQ156" s="77" t="n"/>
      <c r="LR156" s="77" t="n"/>
    </row>
    <row r="157" ht="21.75" customHeight="1" s="113">
      <c r="A157" s="74">
        <f>IF('L5 input'!E158&lt;&gt;"",'L5 input'!D158,"")</f>
      </c>
      <c r="B157" s="75">
        <f>IF('L5 input'!E158&lt;&gt;"",'L5 input'!E158,"")</f>
      </c>
      <c r="C157" s="75">
        <f>IF('L5 input'!F158&lt;&gt;"",'L5 input'!F158,"")</f>
      </c>
      <c r="D157" s="76">
        <f>IF('L5 input'!H158&lt;&gt;"",'L5 input'!H158,"")</f>
      </c>
      <c r="E157" s="76">
        <f>IF('L5 input'!M158&lt;&gt;"",'L5 input'!M158,"")</f>
      </c>
      <c r="F157" s="81" t="n"/>
      <c r="G157" s="81" t="n"/>
      <c r="H157" s="81" t="n"/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1" t="n"/>
      <c r="Y157" s="81" t="n"/>
      <c r="Z157" s="81" t="n"/>
      <c r="AA157" s="81" t="n"/>
      <c r="AB157" s="81" t="n"/>
      <c r="AC157" s="81" t="n"/>
      <c r="AD157" s="81" t="n"/>
      <c r="AE157" s="81" t="n"/>
      <c r="AF157" s="81" t="n"/>
      <c r="AG157" s="81" t="n"/>
      <c r="AH157" s="81" t="n"/>
      <c r="AI157" s="81" t="n"/>
      <c r="AJ157" s="81" t="n"/>
      <c r="AK157" s="81" t="n"/>
      <c r="AL157" s="81" t="n"/>
      <c r="AM157" s="81" t="n"/>
      <c r="AN157" s="81" t="n"/>
      <c r="AO157" s="81" t="n"/>
      <c r="AP157" s="81" t="n"/>
      <c r="AQ157" s="81" t="n"/>
      <c r="AR157" s="81" t="n"/>
      <c r="AS157" s="81" t="n"/>
      <c r="AT157" s="81" t="n"/>
      <c r="AU157" s="81" t="n"/>
      <c r="AV157" s="81" t="n"/>
      <c r="AW157" s="81" t="n"/>
      <c r="AX157" s="81" t="n"/>
      <c r="AY157" s="81" t="n"/>
      <c r="AZ157" s="81" t="n"/>
      <c r="BA157" s="81" t="n"/>
      <c r="BB157" s="81" t="n"/>
      <c r="BC157" s="81" t="n"/>
      <c r="BD157" s="81" t="n"/>
      <c r="BE157" s="81" t="n"/>
      <c r="BF157" s="81" t="n"/>
      <c r="BG157" s="81" t="n"/>
      <c r="BH157" s="81" t="n"/>
      <c r="BI157" s="81" t="n"/>
      <c r="BJ157" s="81" t="n"/>
      <c r="BK157" s="81" t="n"/>
      <c r="BL157" s="81" t="n"/>
      <c r="BM157" s="81" t="n"/>
      <c r="BN157" s="81" t="n"/>
      <c r="BO157" s="81" t="n"/>
      <c r="BP157" s="81" t="n"/>
      <c r="BQ157" s="81" t="n"/>
      <c r="BR157" s="81" t="n"/>
      <c r="BS157" s="81" t="n"/>
      <c r="BT157" s="81" t="n"/>
      <c r="BU157" s="81" t="n"/>
      <c r="BV157" s="81" t="n"/>
      <c r="BW157" s="81" t="n"/>
      <c r="BX157" s="81" t="n"/>
      <c r="BY157" s="81" t="n"/>
      <c r="BZ157" s="81" t="n"/>
      <c r="CA157" s="81" t="n"/>
      <c r="CB157" s="81" t="n"/>
      <c r="CC157" s="81" t="n"/>
      <c r="CD157" s="81" t="n"/>
      <c r="CE157" s="81" t="n"/>
      <c r="CF157" s="81" t="n"/>
      <c r="CG157" s="81" t="n"/>
      <c r="CH157" s="81" t="n"/>
      <c r="CI157" s="81" t="n"/>
      <c r="CJ157" s="81" t="n"/>
      <c r="CK157" s="81" t="n"/>
      <c r="CL157" s="81" t="n"/>
      <c r="CM157" s="81" t="n"/>
      <c r="CN157" s="81" t="n"/>
      <c r="CO157" s="81" t="n"/>
      <c r="CP157" s="81" t="n"/>
      <c r="CQ157" s="81" t="n"/>
      <c r="CR157" s="81" t="n"/>
      <c r="CS157" s="81" t="n"/>
      <c r="CT157" s="81" t="n"/>
      <c r="CU157" s="81" t="n"/>
      <c r="CV157" s="81" t="n"/>
      <c r="CW157" s="81" t="n"/>
      <c r="CX157" s="81" t="n"/>
      <c r="CY157" s="81" t="n"/>
      <c r="CZ157" s="81" t="n"/>
      <c r="DA157" s="81" t="n"/>
      <c r="DB157" s="81" t="n"/>
      <c r="DC157" s="81" t="n"/>
      <c r="DD157" s="81" t="n"/>
      <c r="DE157" s="81" t="n"/>
      <c r="DF157" s="81" t="n"/>
      <c r="DG157" s="81" t="n"/>
      <c r="DH157" s="81" t="n"/>
      <c r="DI157" s="81" t="n"/>
      <c r="DJ157" s="81" t="n"/>
      <c r="DK157" s="81" t="n"/>
      <c r="DL157" s="81" t="n"/>
      <c r="DM157" s="81" t="n"/>
      <c r="DN157" s="81" t="n"/>
      <c r="DO157" s="81" t="n"/>
      <c r="DP157" s="81" t="n"/>
      <c r="DQ157" s="81" t="n"/>
      <c r="DR157" s="81" t="n"/>
      <c r="DS157" s="81" t="n"/>
      <c r="DT157" s="81" t="n"/>
      <c r="DU157" s="81" t="n"/>
      <c r="DV157" s="81" t="n"/>
      <c r="DW157" s="81" t="n"/>
      <c r="DX157" s="81" t="n"/>
      <c r="DY157" s="81" t="n"/>
      <c r="DZ157" s="81" t="n"/>
      <c r="EA157" s="81" t="n"/>
      <c r="EB157" s="81" t="n"/>
      <c r="EC157" s="81" t="n"/>
      <c r="ED157" s="81" t="n"/>
      <c r="EE157" s="81" t="n"/>
      <c r="EF157" s="81" t="n"/>
      <c r="EG157" s="81" t="n"/>
      <c r="EH157" s="81" t="n"/>
      <c r="EI157" s="81" t="n"/>
      <c r="EJ157" s="81" t="n"/>
      <c r="EK157" s="81" t="n"/>
      <c r="EL157" s="81" t="n"/>
      <c r="EM157" s="81" t="n"/>
      <c r="EN157" s="81" t="n"/>
      <c r="EO157" s="81" t="n"/>
      <c r="EP157" s="81" t="n"/>
      <c r="EQ157" s="81" t="n"/>
      <c r="ER157" s="81" t="n"/>
      <c r="ES157" s="81" t="n"/>
      <c r="ET157" s="81" t="n"/>
      <c r="EU157" s="81" t="n"/>
      <c r="EV157" s="81" t="n"/>
      <c r="EW157" s="81" t="n"/>
      <c r="EX157" s="81" t="n"/>
      <c r="EY157" s="81" t="n"/>
      <c r="EZ157" s="81" t="n"/>
      <c r="FA157" s="81" t="n"/>
      <c r="FB157" s="81" t="n"/>
      <c r="FC157" s="81" t="n"/>
      <c r="FD157" s="81" t="n"/>
      <c r="FE157" s="81" t="n"/>
      <c r="FF157" s="81" t="n"/>
      <c r="FG157" s="81" t="n"/>
      <c r="FH157" s="81" t="n"/>
      <c r="FI157" s="81" t="n"/>
      <c r="FJ157" s="81" t="n"/>
      <c r="FK157" s="81" t="n"/>
      <c r="FL157" s="81" t="n"/>
      <c r="FM157" s="81" t="n"/>
      <c r="FN157" s="81" t="n"/>
      <c r="FO157" s="81" t="n"/>
      <c r="FP157" s="81" t="n"/>
      <c r="FQ157" s="81" t="n"/>
      <c r="FR157" s="81" t="n"/>
      <c r="FS157" s="81" t="n"/>
      <c r="FT157" s="81" t="n"/>
      <c r="FU157" s="81" t="n"/>
      <c r="FV157" s="81" t="n"/>
      <c r="FW157" s="81" t="n"/>
      <c r="FX157" s="81" t="n"/>
      <c r="FY157" s="81" t="n"/>
      <c r="FZ157" s="81" t="n"/>
      <c r="GA157" s="81" t="n"/>
      <c r="GB157" s="81" t="n"/>
      <c r="GC157" s="81" t="n"/>
      <c r="GD157" s="81" t="n"/>
      <c r="GE157" s="81" t="n"/>
      <c r="GF157" s="81" t="n"/>
      <c r="GG157" s="81" t="n"/>
      <c r="GH157" s="81" t="n"/>
      <c r="GI157" s="81" t="n"/>
      <c r="GJ157" s="81" t="n"/>
      <c r="GK157" s="81" t="n"/>
      <c r="GL157" s="81" t="n"/>
      <c r="GM157" s="81" t="n"/>
      <c r="GN157" s="81" t="n"/>
      <c r="GO157" s="81" t="n"/>
      <c r="GP157" s="81" t="n"/>
      <c r="GQ157" s="81" t="n"/>
      <c r="GR157" s="81" t="n"/>
      <c r="GS157" s="81" t="n"/>
      <c r="GT157" s="81" t="n"/>
      <c r="GU157" s="81" t="n"/>
      <c r="GV157" s="81" t="n"/>
      <c r="GW157" s="81" t="n"/>
      <c r="GX157" s="81" t="n"/>
      <c r="GY157" s="81" t="n"/>
      <c r="GZ157" s="81" t="n"/>
      <c r="HA157" s="81" t="n"/>
      <c r="HB157" s="81" t="n"/>
      <c r="HC157" s="81" t="n"/>
      <c r="HD157" s="81" t="n"/>
      <c r="HE157" s="81" t="n"/>
      <c r="HF157" s="81" t="n"/>
      <c r="HG157" s="81" t="n"/>
      <c r="HH157" s="81" t="n"/>
      <c r="HI157" s="81" t="n"/>
      <c r="HJ157" s="81" t="n"/>
      <c r="HK157" s="81" t="n"/>
      <c r="HL157" s="81" t="n"/>
      <c r="HM157" s="81" t="n"/>
      <c r="HN157" s="81" t="n"/>
      <c r="HO157" s="81" t="n"/>
      <c r="HP157" s="81" t="n"/>
      <c r="HQ157" s="81" t="n"/>
      <c r="HR157" s="81" t="n"/>
      <c r="HS157" s="81" t="n"/>
      <c r="HT157" s="81" t="n"/>
      <c r="HU157" s="81" t="n"/>
      <c r="HV157" s="81" t="n"/>
      <c r="HW157" s="81" t="n"/>
      <c r="HX157" s="81" t="n"/>
      <c r="HY157" s="81" t="n"/>
      <c r="HZ157" s="81" t="n"/>
      <c r="IA157" s="81" t="n"/>
      <c r="IB157" s="81" t="n"/>
      <c r="IC157" s="81" t="n"/>
      <c r="ID157" s="81" t="n"/>
      <c r="IE157" s="81" t="n"/>
      <c r="IF157" s="81" t="n"/>
      <c r="IG157" s="81" t="n"/>
      <c r="IH157" s="81" t="n"/>
      <c r="II157" s="81" t="n"/>
      <c r="IJ157" s="81" t="n"/>
      <c r="IK157" s="81" t="n"/>
      <c r="IL157" s="81" t="n"/>
      <c r="IM157" s="81" t="n"/>
      <c r="IN157" s="81" t="n"/>
      <c r="IO157" s="81" t="n"/>
      <c r="IP157" s="81" t="n"/>
      <c r="IQ157" s="81" t="n"/>
      <c r="IR157" s="81" t="n"/>
      <c r="IS157" s="81" t="n"/>
      <c r="IT157" s="81" t="n"/>
      <c r="IU157" s="81" t="n"/>
      <c r="IV157" s="81" t="n"/>
      <c r="IW157" s="81" t="n"/>
      <c r="IX157" s="81" t="n"/>
      <c r="IY157" s="81" t="n"/>
      <c r="IZ157" s="81" t="n"/>
      <c r="JA157" s="81" t="n"/>
      <c r="JB157" s="81" t="n"/>
      <c r="JC157" s="81" t="n"/>
      <c r="JD157" s="81" t="n"/>
      <c r="JE157" s="81" t="n"/>
      <c r="JF157" s="81" t="n"/>
      <c r="JG157" s="81" t="n"/>
      <c r="JH157" s="81" t="n"/>
      <c r="JI157" s="81" t="n"/>
      <c r="JJ157" s="81" t="n"/>
      <c r="JK157" s="81" t="n"/>
      <c r="JL157" s="81" t="n"/>
      <c r="JM157" s="81" t="n"/>
      <c r="JN157" s="81" t="n"/>
      <c r="JO157" s="81" t="n"/>
      <c r="JP157" s="81" t="n"/>
      <c r="JQ157" s="81" t="n"/>
      <c r="JR157" s="81" t="n"/>
      <c r="JS157" s="81" t="n"/>
      <c r="JT157" s="81" t="n"/>
      <c r="JU157" s="81" t="n"/>
      <c r="JV157" s="81" t="n"/>
      <c r="JW157" s="81" t="n"/>
      <c r="JX157" s="81" t="n"/>
      <c r="JY157" s="81" t="n"/>
      <c r="JZ157" s="81" t="n"/>
      <c r="KA157" s="81" t="n"/>
      <c r="KB157" s="81" t="n"/>
      <c r="KC157" s="81" t="n"/>
      <c r="KD157" s="81" t="n"/>
      <c r="KE157" s="81" t="n"/>
      <c r="KF157" s="81" t="n"/>
      <c r="KG157" s="81" t="n"/>
      <c r="KH157" s="81" t="n"/>
      <c r="KI157" s="81" t="n"/>
      <c r="KJ157" s="81" t="n"/>
      <c r="KK157" s="81" t="n"/>
      <c r="KL157" s="81" t="n"/>
      <c r="KM157" s="81" t="n"/>
      <c r="KN157" s="81" t="n"/>
      <c r="KO157" s="81" t="n"/>
      <c r="KP157" s="81" t="n"/>
      <c r="KQ157" s="81" t="n"/>
      <c r="KR157" s="81" t="n"/>
      <c r="KS157" s="81" t="n"/>
      <c r="KT157" s="81" t="n"/>
      <c r="KU157" s="81" t="n"/>
      <c r="KV157" s="81" t="n"/>
      <c r="KW157" s="81" t="n"/>
      <c r="KX157" s="81" t="n"/>
      <c r="KY157" s="81" t="n"/>
      <c r="KZ157" s="81" t="n"/>
      <c r="LA157" s="81" t="n"/>
      <c r="LB157" s="81" t="n"/>
      <c r="LC157" s="81" t="n"/>
      <c r="LD157" s="81" t="n"/>
      <c r="LE157" s="81" t="n"/>
      <c r="LF157" s="81" t="n"/>
      <c r="LG157" s="81" t="n"/>
      <c r="LH157" s="81" t="n"/>
      <c r="LI157" s="81" t="n"/>
      <c r="LJ157" s="81" t="n"/>
      <c r="LK157" s="81" t="n"/>
      <c r="LL157" s="81" t="n"/>
      <c r="LM157" s="81" t="n"/>
      <c r="LN157" s="81" t="n"/>
      <c r="LO157" s="81" t="n"/>
      <c r="LP157" s="81" t="n"/>
      <c r="LQ157" s="81" t="n"/>
      <c r="LR157" s="81" t="n"/>
    </row>
    <row r="158" ht="21.75" customHeight="1" s="113">
      <c r="A158" s="74">
        <f>IF('L5 input'!E159&lt;&gt;"",'L5 input'!D159,"")</f>
      </c>
      <c r="B158" s="75">
        <f>IF('L5 input'!E159&lt;&gt;"",'L5 input'!E159,"")</f>
      </c>
      <c r="C158" s="75">
        <f>IF('L5 input'!F159&lt;&gt;"",'L5 input'!F159,"")</f>
      </c>
      <c r="D158" s="76">
        <f>IF('L5 input'!H159&lt;&gt;"",'L5 input'!H159,"")</f>
      </c>
      <c r="E158" s="76">
        <f>IF('L5 input'!M159&lt;&gt;"",'L5 input'!M159,"")</f>
      </c>
      <c r="F158" s="77" t="n"/>
      <c r="G158" s="77" t="n"/>
      <c r="H158" s="77" t="n"/>
      <c r="I158" s="77" t="n"/>
      <c r="J158" s="77" t="n"/>
      <c r="K158" s="77" t="n"/>
      <c r="L158" s="77" t="n"/>
      <c r="M158" s="77" t="n"/>
      <c r="N158" s="77" t="n"/>
      <c r="O158" s="77" t="n"/>
      <c r="P158" s="77" t="n"/>
      <c r="Q158" s="77" t="n"/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  <c r="AE158" s="77" t="n"/>
      <c r="AF158" s="77" t="n"/>
      <c r="AG158" s="77" t="n"/>
      <c r="AH158" s="77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  <c r="BF158" s="77" t="n"/>
      <c r="BG158" s="77" t="n"/>
      <c r="BH158" s="77" t="n"/>
      <c r="BI158" s="77" t="n"/>
      <c r="BJ158" s="77" t="n"/>
      <c r="BK158" s="77" t="n"/>
      <c r="BL158" s="77" t="n"/>
      <c r="BM158" s="77" t="n"/>
      <c r="BN158" s="77" t="n"/>
      <c r="BO158" s="77" t="n"/>
      <c r="BP158" s="77" t="n"/>
      <c r="BQ158" s="77" t="n"/>
      <c r="BR158" s="77" t="n"/>
      <c r="BS158" s="77" t="n"/>
      <c r="BT158" s="77" t="n"/>
      <c r="BU158" s="77" t="n"/>
      <c r="BV158" s="77" t="n"/>
      <c r="BW158" s="77" t="n"/>
      <c r="BX158" s="77" t="n"/>
      <c r="BY158" s="77" t="n"/>
      <c r="BZ158" s="77" t="n"/>
      <c r="CA158" s="77" t="n"/>
      <c r="CB158" s="77" t="n"/>
      <c r="CC158" s="77" t="n"/>
      <c r="CD158" s="77" t="n"/>
      <c r="CE158" s="77" t="n"/>
      <c r="CF158" s="77" t="n"/>
      <c r="CG158" s="77" t="n"/>
      <c r="CH158" s="77" t="n"/>
      <c r="CI158" s="77" t="n"/>
      <c r="CJ158" s="77" t="n"/>
      <c r="CK158" s="77" t="n"/>
      <c r="CL158" s="77" t="n"/>
      <c r="CM158" s="77" t="n"/>
      <c r="CN158" s="77" t="n"/>
      <c r="CO158" s="77" t="n"/>
      <c r="CP158" s="77" t="n"/>
      <c r="CQ158" s="77" t="n"/>
      <c r="CR158" s="77" t="n"/>
      <c r="CS158" s="77" t="n"/>
      <c r="CT158" s="77" t="n"/>
      <c r="CU158" s="77" t="n"/>
      <c r="CV158" s="77" t="n"/>
      <c r="CW158" s="77" t="n"/>
      <c r="CX158" s="77" t="n"/>
      <c r="CY158" s="77" t="n"/>
      <c r="CZ158" s="77" t="n"/>
      <c r="DA158" s="77" t="n"/>
      <c r="DB158" s="77" t="n"/>
      <c r="DC158" s="77" t="n"/>
      <c r="DD158" s="77" t="n"/>
      <c r="DE158" s="77" t="n"/>
      <c r="DF158" s="77" t="n"/>
      <c r="DG158" s="77" t="n"/>
      <c r="DH158" s="77" t="n"/>
      <c r="DI158" s="77" t="n"/>
      <c r="DJ158" s="77" t="n"/>
      <c r="DK158" s="77" t="n"/>
      <c r="DL158" s="77" t="n"/>
      <c r="DM158" s="77" t="n"/>
      <c r="DN158" s="77" t="n"/>
      <c r="DO158" s="77" t="n"/>
      <c r="DP158" s="77" t="n"/>
      <c r="DQ158" s="77" t="n"/>
      <c r="DR158" s="77" t="n"/>
      <c r="DS158" s="77" t="n"/>
      <c r="DT158" s="77" t="n"/>
      <c r="DU158" s="77" t="n"/>
      <c r="DV158" s="77" t="n"/>
      <c r="DW158" s="77" t="n"/>
      <c r="DX158" s="77" t="n"/>
      <c r="DY158" s="77" t="n"/>
      <c r="DZ158" s="77" t="n"/>
      <c r="EA158" s="77" t="n"/>
      <c r="EB158" s="77" t="n"/>
      <c r="EC158" s="77" t="n"/>
      <c r="ED158" s="77" t="n"/>
      <c r="EE158" s="77" t="n"/>
      <c r="EF158" s="77" t="n"/>
      <c r="EG158" s="77" t="n"/>
      <c r="EH158" s="77" t="n"/>
      <c r="EI158" s="77" t="n"/>
      <c r="EJ158" s="77" t="n"/>
      <c r="EK158" s="77" t="n"/>
      <c r="EL158" s="77" t="n"/>
      <c r="EM158" s="77" t="n"/>
      <c r="EN158" s="77" t="n"/>
      <c r="EO158" s="77" t="n"/>
      <c r="EP158" s="77" t="n"/>
      <c r="EQ158" s="77" t="n"/>
      <c r="ER158" s="77" t="n"/>
      <c r="ES158" s="77" t="n"/>
      <c r="ET158" s="77" t="n"/>
      <c r="EU158" s="77" t="n"/>
      <c r="EV158" s="77" t="n"/>
      <c r="EW158" s="77" t="n"/>
      <c r="EX158" s="77" t="n"/>
      <c r="EY158" s="77" t="n"/>
      <c r="EZ158" s="77" t="n"/>
      <c r="FA158" s="77" t="n"/>
      <c r="FB158" s="77" t="n"/>
      <c r="FC158" s="77" t="n"/>
      <c r="FD158" s="77" t="n"/>
      <c r="FE158" s="77" t="n"/>
      <c r="FF158" s="77" t="n"/>
      <c r="FG158" s="77" t="n"/>
      <c r="FH158" s="77" t="n"/>
      <c r="FI158" s="77" t="n"/>
      <c r="FJ158" s="77" t="n"/>
      <c r="FK158" s="77" t="n"/>
      <c r="FL158" s="77" t="n"/>
      <c r="FM158" s="77" t="n"/>
      <c r="FN158" s="77" t="n"/>
      <c r="FO158" s="77" t="n"/>
      <c r="FP158" s="77" t="n"/>
      <c r="FQ158" s="77" t="n"/>
      <c r="FR158" s="77" t="n"/>
      <c r="FS158" s="77" t="n"/>
      <c r="FT158" s="77" t="n"/>
      <c r="FU158" s="77" t="n"/>
      <c r="FV158" s="77" t="n"/>
      <c r="FW158" s="77" t="n"/>
      <c r="FX158" s="77" t="n"/>
      <c r="FY158" s="77" t="n"/>
      <c r="FZ158" s="77" t="n"/>
      <c r="GA158" s="77" t="n"/>
      <c r="GB158" s="77" t="n"/>
      <c r="GC158" s="77" t="n"/>
      <c r="GD158" s="77" t="n"/>
      <c r="GE158" s="77" t="n"/>
      <c r="GF158" s="77" t="n"/>
      <c r="GG158" s="77" t="n"/>
      <c r="GH158" s="77" t="n"/>
      <c r="GI158" s="77" t="n"/>
      <c r="GJ158" s="77" t="n"/>
      <c r="GK158" s="77" t="n"/>
      <c r="GL158" s="77" t="n"/>
      <c r="GM158" s="77" t="n"/>
      <c r="GN158" s="77" t="n"/>
      <c r="GO158" s="77" t="n"/>
      <c r="GP158" s="77" t="n"/>
      <c r="GQ158" s="77" t="n"/>
      <c r="GR158" s="77" t="n"/>
      <c r="GS158" s="77" t="n"/>
      <c r="GT158" s="77" t="n"/>
      <c r="GU158" s="77" t="n"/>
      <c r="GV158" s="77" t="n"/>
      <c r="GW158" s="77" t="n"/>
      <c r="GX158" s="77" t="n"/>
      <c r="GY158" s="77" t="n"/>
      <c r="GZ158" s="77" t="n"/>
      <c r="HA158" s="77" t="n"/>
      <c r="HB158" s="77" t="n"/>
      <c r="HC158" s="77" t="n"/>
      <c r="HD158" s="77" t="n"/>
      <c r="HE158" s="77" t="n"/>
      <c r="HF158" s="77" t="n"/>
      <c r="HG158" s="77" t="n"/>
      <c r="HH158" s="77" t="n"/>
      <c r="HI158" s="77" t="n"/>
      <c r="HJ158" s="77" t="n"/>
      <c r="HK158" s="77" t="n"/>
      <c r="HL158" s="77" t="n"/>
      <c r="HM158" s="77" t="n"/>
      <c r="HN158" s="77" t="n"/>
      <c r="HO158" s="77" t="n"/>
      <c r="HP158" s="77" t="n"/>
      <c r="HQ158" s="77" t="n"/>
      <c r="HR158" s="77" t="n"/>
      <c r="HS158" s="77" t="n"/>
      <c r="HT158" s="77" t="n"/>
      <c r="HU158" s="77" t="n"/>
      <c r="HV158" s="77" t="n"/>
      <c r="HW158" s="77" t="n"/>
      <c r="HX158" s="77" t="n"/>
      <c r="HY158" s="77" t="n"/>
      <c r="HZ158" s="77" t="n"/>
      <c r="IA158" s="77" t="n"/>
      <c r="IB158" s="77" t="n"/>
      <c r="IC158" s="77" t="n"/>
      <c r="ID158" s="77" t="n"/>
      <c r="IE158" s="77" t="n"/>
      <c r="IF158" s="77" t="n"/>
      <c r="IG158" s="77" t="n"/>
      <c r="IH158" s="77" t="n"/>
      <c r="II158" s="77" t="n"/>
      <c r="IJ158" s="77" t="n"/>
      <c r="IK158" s="77" t="n"/>
      <c r="IL158" s="77" t="n"/>
      <c r="IM158" s="77" t="n"/>
      <c r="IN158" s="77" t="n"/>
      <c r="IO158" s="77" t="n"/>
      <c r="IP158" s="77" t="n"/>
      <c r="IQ158" s="77" t="n"/>
      <c r="IR158" s="77" t="n"/>
      <c r="IS158" s="77" t="n"/>
      <c r="IT158" s="77" t="n"/>
      <c r="IU158" s="77" t="n"/>
      <c r="IV158" s="77" t="n"/>
      <c r="IW158" s="77" t="n"/>
      <c r="IX158" s="77" t="n"/>
      <c r="IY158" s="77" t="n"/>
      <c r="IZ158" s="77" t="n"/>
      <c r="JA158" s="77" t="n"/>
      <c r="JB158" s="77" t="n"/>
      <c r="JC158" s="77" t="n"/>
      <c r="JD158" s="77" t="n"/>
      <c r="JE158" s="77" t="n"/>
      <c r="JF158" s="77" t="n"/>
      <c r="JG158" s="77" t="n"/>
      <c r="JH158" s="77" t="n"/>
      <c r="JI158" s="77" t="n"/>
      <c r="JJ158" s="77" t="n"/>
      <c r="JK158" s="77" t="n"/>
      <c r="JL158" s="77" t="n"/>
      <c r="JM158" s="77" t="n"/>
      <c r="JN158" s="77" t="n"/>
      <c r="JO158" s="77" t="n"/>
      <c r="JP158" s="77" t="n"/>
      <c r="JQ158" s="77" t="n"/>
      <c r="JR158" s="77" t="n"/>
      <c r="JS158" s="77" t="n"/>
      <c r="JT158" s="77" t="n"/>
      <c r="JU158" s="77" t="n"/>
      <c r="JV158" s="77" t="n"/>
      <c r="JW158" s="77" t="n"/>
      <c r="JX158" s="77" t="n"/>
      <c r="JY158" s="77" t="n"/>
      <c r="JZ158" s="77" t="n"/>
      <c r="KA158" s="77" t="n"/>
      <c r="KB158" s="77" t="n"/>
      <c r="KC158" s="77" t="n"/>
      <c r="KD158" s="77" t="n"/>
      <c r="KE158" s="77" t="n"/>
      <c r="KF158" s="77" t="n"/>
      <c r="KG158" s="77" t="n"/>
      <c r="KH158" s="77" t="n"/>
      <c r="KI158" s="77" t="n"/>
      <c r="KJ158" s="77" t="n"/>
      <c r="KK158" s="77" t="n"/>
      <c r="KL158" s="77" t="n"/>
      <c r="KM158" s="77" t="n"/>
      <c r="KN158" s="77" t="n"/>
      <c r="KO158" s="77" t="n"/>
      <c r="KP158" s="77" t="n"/>
      <c r="KQ158" s="77" t="n"/>
      <c r="KR158" s="77" t="n"/>
      <c r="KS158" s="77" t="n"/>
      <c r="KT158" s="77" t="n"/>
      <c r="KU158" s="77" t="n"/>
      <c r="KV158" s="77" t="n"/>
      <c r="KW158" s="77" t="n"/>
      <c r="KX158" s="77" t="n"/>
      <c r="KY158" s="77" t="n"/>
      <c r="KZ158" s="77" t="n"/>
      <c r="LA158" s="77" t="n"/>
      <c r="LB158" s="77" t="n"/>
      <c r="LC158" s="77" t="n"/>
      <c r="LD158" s="77" t="n"/>
      <c r="LE158" s="77" t="n"/>
      <c r="LF158" s="77" t="n"/>
      <c r="LG158" s="77" t="n"/>
      <c r="LH158" s="77" t="n"/>
      <c r="LI158" s="77" t="n"/>
      <c r="LJ158" s="77" t="n"/>
      <c r="LK158" s="77" t="n"/>
      <c r="LL158" s="77" t="n"/>
      <c r="LM158" s="77" t="n"/>
      <c r="LN158" s="77" t="n"/>
      <c r="LO158" s="77" t="n"/>
      <c r="LP158" s="77" t="n"/>
      <c r="LQ158" s="77" t="n"/>
      <c r="LR158" s="77" t="n"/>
    </row>
    <row r="159" ht="21.75" customHeight="1" s="113">
      <c r="A159" s="74">
        <f>IF('L5 input'!E160&lt;&gt;"",'L5 input'!D160,"")</f>
      </c>
      <c r="B159" s="75">
        <f>IF('L5 input'!E160&lt;&gt;"",'L5 input'!E160,"")</f>
      </c>
      <c r="C159" s="75">
        <f>IF('L5 input'!F160&lt;&gt;"",'L5 input'!F160,"")</f>
      </c>
      <c r="D159" s="76">
        <f>IF('L5 input'!H160&lt;&gt;"",'L5 input'!H160,"")</f>
      </c>
      <c r="E159" s="76">
        <f>IF('L5 input'!M160&lt;&gt;"",'L5 input'!M160,"")</f>
      </c>
      <c r="F159" s="81" t="n"/>
      <c r="G159" s="81" t="n"/>
      <c r="H159" s="81" t="n"/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1" t="n"/>
      <c r="Y159" s="81" t="n"/>
      <c r="Z159" s="81" t="n"/>
      <c r="AA159" s="81" t="n"/>
      <c r="AB159" s="81" t="n"/>
      <c r="AC159" s="81" t="n"/>
      <c r="AD159" s="81" t="n"/>
      <c r="AE159" s="81" t="n"/>
      <c r="AF159" s="81" t="n"/>
      <c r="AG159" s="81" t="n"/>
      <c r="AH159" s="81" t="n"/>
      <c r="AI159" s="81" t="n"/>
      <c r="AJ159" s="81" t="n"/>
      <c r="AK159" s="81" t="n"/>
      <c r="AL159" s="81" t="n"/>
      <c r="AM159" s="81" t="n"/>
      <c r="AN159" s="81" t="n"/>
      <c r="AO159" s="81" t="n"/>
      <c r="AP159" s="81" t="n"/>
      <c r="AQ159" s="81" t="n"/>
      <c r="AR159" s="81" t="n"/>
      <c r="AS159" s="81" t="n"/>
      <c r="AT159" s="81" t="n"/>
      <c r="AU159" s="81" t="n"/>
      <c r="AV159" s="81" t="n"/>
      <c r="AW159" s="81" t="n"/>
      <c r="AX159" s="81" t="n"/>
      <c r="AY159" s="81" t="n"/>
      <c r="AZ159" s="81" t="n"/>
      <c r="BA159" s="81" t="n"/>
      <c r="BB159" s="81" t="n"/>
      <c r="BC159" s="81" t="n"/>
      <c r="BD159" s="81" t="n"/>
      <c r="BE159" s="81" t="n"/>
      <c r="BF159" s="81" t="n"/>
      <c r="BG159" s="81" t="n"/>
      <c r="BH159" s="81" t="n"/>
      <c r="BI159" s="81" t="n"/>
      <c r="BJ159" s="81" t="n"/>
      <c r="BK159" s="81" t="n"/>
      <c r="BL159" s="81" t="n"/>
      <c r="BM159" s="81" t="n"/>
      <c r="BN159" s="81" t="n"/>
      <c r="BO159" s="81" t="n"/>
      <c r="BP159" s="81" t="n"/>
      <c r="BQ159" s="81" t="n"/>
      <c r="BR159" s="81" t="n"/>
      <c r="BS159" s="81" t="n"/>
      <c r="BT159" s="81" t="n"/>
      <c r="BU159" s="81" t="n"/>
      <c r="BV159" s="81" t="n"/>
      <c r="BW159" s="81" t="n"/>
      <c r="BX159" s="81" t="n"/>
      <c r="BY159" s="81" t="n"/>
      <c r="BZ159" s="81" t="n"/>
      <c r="CA159" s="81" t="n"/>
      <c r="CB159" s="81" t="n"/>
      <c r="CC159" s="81" t="n"/>
      <c r="CD159" s="81" t="n"/>
      <c r="CE159" s="81" t="n"/>
      <c r="CF159" s="81" t="n"/>
      <c r="CG159" s="81" t="n"/>
      <c r="CH159" s="81" t="n"/>
      <c r="CI159" s="81" t="n"/>
      <c r="CJ159" s="81" t="n"/>
      <c r="CK159" s="81" t="n"/>
      <c r="CL159" s="81" t="n"/>
      <c r="CM159" s="81" t="n"/>
      <c r="CN159" s="81" t="n"/>
      <c r="CO159" s="81" t="n"/>
      <c r="CP159" s="81" t="n"/>
      <c r="CQ159" s="81" t="n"/>
      <c r="CR159" s="81" t="n"/>
      <c r="CS159" s="81" t="n"/>
      <c r="CT159" s="81" t="n"/>
      <c r="CU159" s="81" t="n"/>
      <c r="CV159" s="81" t="n"/>
      <c r="CW159" s="81" t="n"/>
      <c r="CX159" s="81" t="n"/>
      <c r="CY159" s="81" t="n"/>
      <c r="CZ159" s="81" t="n"/>
      <c r="DA159" s="81" t="n"/>
      <c r="DB159" s="81" t="n"/>
      <c r="DC159" s="81" t="n"/>
      <c r="DD159" s="81" t="n"/>
      <c r="DE159" s="81" t="n"/>
      <c r="DF159" s="81" t="n"/>
      <c r="DG159" s="81" t="n"/>
      <c r="DH159" s="81" t="n"/>
      <c r="DI159" s="81" t="n"/>
      <c r="DJ159" s="81" t="n"/>
      <c r="DK159" s="81" t="n"/>
      <c r="DL159" s="81" t="n"/>
      <c r="DM159" s="81" t="n"/>
      <c r="DN159" s="81" t="n"/>
      <c r="DO159" s="81" t="n"/>
      <c r="DP159" s="81" t="n"/>
      <c r="DQ159" s="81" t="n"/>
      <c r="DR159" s="81" t="n"/>
      <c r="DS159" s="81" t="n"/>
      <c r="DT159" s="81" t="n"/>
      <c r="DU159" s="81" t="n"/>
      <c r="DV159" s="81" t="n"/>
      <c r="DW159" s="81" t="n"/>
      <c r="DX159" s="81" t="n"/>
      <c r="DY159" s="81" t="n"/>
      <c r="DZ159" s="81" t="n"/>
      <c r="EA159" s="81" t="n"/>
      <c r="EB159" s="81" t="n"/>
      <c r="EC159" s="81" t="n"/>
      <c r="ED159" s="81" t="n"/>
      <c r="EE159" s="81" t="n"/>
      <c r="EF159" s="81" t="n"/>
      <c r="EG159" s="81" t="n"/>
      <c r="EH159" s="81" t="n"/>
      <c r="EI159" s="81" t="n"/>
      <c r="EJ159" s="81" t="n"/>
      <c r="EK159" s="81" t="n"/>
      <c r="EL159" s="81" t="n"/>
      <c r="EM159" s="81" t="n"/>
      <c r="EN159" s="81" t="n"/>
      <c r="EO159" s="81" t="n"/>
      <c r="EP159" s="81" t="n"/>
      <c r="EQ159" s="81" t="n"/>
      <c r="ER159" s="81" t="n"/>
      <c r="ES159" s="81" t="n"/>
      <c r="ET159" s="81" t="n"/>
      <c r="EU159" s="81" t="n"/>
      <c r="EV159" s="81" t="n"/>
      <c r="EW159" s="81" t="n"/>
      <c r="EX159" s="81" t="n"/>
      <c r="EY159" s="81" t="n"/>
      <c r="EZ159" s="81" t="n"/>
      <c r="FA159" s="81" t="n"/>
      <c r="FB159" s="81" t="n"/>
      <c r="FC159" s="81" t="n"/>
      <c r="FD159" s="81" t="n"/>
      <c r="FE159" s="81" t="n"/>
      <c r="FF159" s="81" t="n"/>
      <c r="FG159" s="81" t="n"/>
      <c r="FH159" s="81" t="n"/>
      <c r="FI159" s="81" t="n"/>
      <c r="FJ159" s="81" t="n"/>
      <c r="FK159" s="81" t="n"/>
      <c r="FL159" s="81" t="n"/>
      <c r="FM159" s="81" t="n"/>
      <c r="FN159" s="81" t="n"/>
      <c r="FO159" s="81" t="n"/>
      <c r="FP159" s="81" t="n"/>
      <c r="FQ159" s="81" t="n"/>
      <c r="FR159" s="81" t="n"/>
      <c r="FS159" s="81" t="n"/>
      <c r="FT159" s="81" t="n"/>
      <c r="FU159" s="81" t="n"/>
      <c r="FV159" s="81" t="n"/>
      <c r="FW159" s="81" t="n"/>
      <c r="FX159" s="81" t="n"/>
      <c r="FY159" s="81" t="n"/>
      <c r="FZ159" s="81" t="n"/>
      <c r="GA159" s="81" t="n"/>
      <c r="GB159" s="81" t="n"/>
      <c r="GC159" s="81" t="n"/>
      <c r="GD159" s="81" t="n"/>
      <c r="GE159" s="81" t="n"/>
      <c r="GF159" s="81" t="n"/>
      <c r="GG159" s="81" t="n"/>
      <c r="GH159" s="81" t="n"/>
      <c r="GI159" s="81" t="n"/>
      <c r="GJ159" s="81" t="n"/>
      <c r="GK159" s="81" t="n"/>
      <c r="GL159" s="81" t="n"/>
      <c r="GM159" s="81" t="n"/>
      <c r="GN159" s="81" t="n"/>
      <c r="GO159" s="81" t="n"/>
      <c r="GP159" s="81" t="n"/>
      <c r="GQ159" s="81" t="n"/>
      <c r="GR159" s="81" t="n"/>
      <c r="GS159" s="81" t="n"/>
      <c r="GT159" s="81" t="n"/>
      <c r="GU159" s="81" t="n"/>
      <c r="GV159" s="81" t="n"/>
      <c r="GW159" s="81" t="n"/>
      <c r="GX159" s="81" t="n"/>
      <c r="GY159" s="81" t="n"/>
      <c r="GZ159" s="81" t="n"/>
      <c r="HA159" s="81" t="n"/>
      <c r="HB159" s="81" t="n"/>
      <c r="HC159" s="81" t="n"/>
      <c r="HD159" s="81" t="n"/>
      <c r="HE159" s="81" t="n"/>
      <c r="HF159" s="81" t="n"/>
      <c r="HG159" s="81" t="n"/>
      <c r="HH159" s="81" t="n"/>
      <c r="HI159" s="81" t="n"/>
      <c r="HJ159" s="81" t="n"/>
      <c r="HK159" s="81" t="n"/>
      <c r="HL159" s="81" t="n"/>
      <c r="HM159" s="81" t="n"/>
      <c r="HN159" s="81" t="n"/>
      <c r="HO159" s="81" t="n"/>
      <c r="HP159" s="81" t="n"/>
      <c r="HQ159" s="81" t="n"/>
      <c r="HR159" s="81" t="n"/>
      <c r="HS159" s="81" t="n"/>
      <c r="HT159" s="81" t="n"/>
      <c r="HU159" s="81" t="n"/>
      <c r="HV159" s="81" t="n"/>
      <c r="HW159" s="81" t="n"/>
      <c r="HX159" s="81" t="n"/>
      <c r="HY159" s="81" t="n"/>
      <c r="HZ159" s="81" t="n"/>
      <c r="IA159" s="81" t="n"/>
      <c r="IB159" s="81" t="n"/>
      <c r="IC159" s="81" t="n"/>
      <c r="ID159" s="81" t="n"/>
      <c r="IE159" s="81" t="n"/>
      <c r="IF159" s="81" t="n"/>
      <c r="IG159" s="81" t="n"/>
      <c r="IH159" s="81" t="n"/>
      <c r="II159" s="81" t="n"/>
      <c r="IJ159" s="81" t="n"/>
      <c r="IK159" s="81" t="n"/>
      <c r="IL159" s="81" t="n"/>
      <c r="IM159" s="81" t="n"/>
      <c r="IN159" s="81" t="n"/>
      <c r="IO159" s="81" t="n"/>
      <c r="IP159" s="81" t="n"/>
      <c r="IQ159" s="81" t="n"/>
      <c r="IR159" s="81" t="n"/>
      <c r="IS159" s="81" t="n"/>
      <c r="IT159" s="81" t="n"/>
      <c r="IU159" s="81" t="n"/>
      <c r="IV159" s="81" t="n"/>
      <c r="IW159" s="81" t="n"/>
      <c r="IX159" s="81" t="n"/>
      <c r="IY159" s="81" t="n"/>
      <c r="IZ159" s="81" t="n"/>
      <c r="JA159" s="81" t="n"/>
      <c r="JB159" s="81" t="n"/>
      <c r="JC159" s="81" t="n"/>
      <c r="JD159" s="81" t="n"/>
      <c r="JE159" s="81" t="n"/>
      <c r="JF159" s="81" t="n"/>
      <c r="JG159" s="81" t="n"/>
      <c r="JH159" s="81" t="n"/>
      <c r="JI159" s="81" t="n"/>
      <c r="JJ159" s="81" t="n"/>
      <c r="JK159" s="81" t="n"/>
      <c r="JL159" s="81" t="n"/>
      <c r="JM159" s="81" t="n"/>
      <c r="JN159" s="81" t="n"/>
      <c r="JO159" s="81" t="n"/>
      <c r="JP159" s="81" t="n"/>
      <c r="JQ159" s="81" t="n"/>
      <c r="JR159" s="81" t="n"/>
      <c r="JS159" s="81" t="n"/>
      <c r="JT159" s="81" t="n"/>
      <c r="JU159" s="81" t="n"/>
      <c r="JV159" s="81" t="n"/>
      <c r="JW159" s="81" t="n"/>
      <c r="JX159" s="81" t="n"/>
      <c r="JY159" s="81" t="n"/>
      <c r="JZ159" s="81" t="n"/>
      <c r="KA159" s="81" t="n"/>
      <c r="KB159" s="81" t="n"/>
      <c r="KC159" s="81" t="n"/>
      <c r="KD159" s="81" t="n"/>
      <c r="KE159" s="81" t="n"/>
      <c r="KF159" s="81" t="n"/>
      <c r="KG159" s="81" t="n"/>
      <c r="KH159" s="81" t="n"/>
      <c r="KI159" s="81" t="n"/>
      <c r="KJ159" s="81" t="n"/>
      <c r="KK159" s="81" t="n"/>
      <c r="KL159" s="81" t="n"/>
      <c r="KM159" s="81" t="n"/>
      <c r="KN159" s="81" t="n"/>
      <c r="KO159" s="81" t="n"/>
      <c r="KP159" s="81" t="n"/>
      <c r="KQ159" s="81" t="n"/>
      <c r="KR159" s="81" t="n"/>
      <c r="KS159" s="81" t="n"/>
      <c r="KT159" s="81" t="n"/>
      <c r="KU159" s="81" t="n"/>
      <c r="KV159" s="81" t="n"/>
      <c r="KW159" s="81" t="n"/>
      <c r="KX159" s="81" t="n"/>
      <c r="KY159" s="81" t="n"/>
      <c r="KZ159" s="81" t="n"/>
      <c r="LA159" s="81" t="n"/>
      <c r="LB159" s="81" t="n"/>
      <c r="LC159" s="81" t="n"/>
      <c r="LD159" s="81" t="n"/>
      <c r="LE159" s="81" t="n"/>
      <c r="LF159" s="81" t="n"/>
      <c r="LG159" s="81" t="n"/>
      <c r="LH159" s="81" t="n"/>
      <c r="LI159" s="81" t="n"/>
      <c r="LJ159" s="81" t="n"/>
      <c r="LK159" s="81" t="n"/>
      <c r="LL159" s="81" t="n"/>
      <c r="LM159" s="81" t="n"/>
      <c r="LN159" s="81" t="n"/>
      <c r="LO159" s="81" t="n"/>
      <c r="LP159" s="81" t="n"/>
      <c r="LQ159" s="81" t="n"/>
      <c r="LR159" s="81" t="n"/>
    </row>
    <row r="160" ht="21.75" customHeight="1" s="113">
      <c r="A160" s="74">
        <f>IF('L5 input'!E161&lt;&gt;"",'L5 input'!D161,"")</f>
      </c>
      <c r="B160" s="75">
        <f>IF('L5 input'!E161&lt;&gt;"",'L5 input'!E161,"")</f>
      </c>
      <c r="C160" s="75">
        <f>IF('L5 input'!F161&lt;&gt;"",'L5 input'!F161,"")</f>
      </c>
      <c r="D160" s="76">
        <f>IF('L5 input'!H161&lt;&gt;"",'L5 input'!H161,"")</f>
      </c>
      <c r="E160" s="76">
        <f>IF('L5 input'!M161&lt;&gt;"",'L5 input'!M161,"")</f>
      </c>
      <c r="F160" s="77" t="n"/>
      <c r="G160" s="77" t="n"/>
      <c r="H160" s="77" t="n"/>
      <c r="I160" s="77" t="n"/>
      <c r="J160" s="77" t="n"/>
      <c r="K160" s="77" t="n"/>
      <c r="L160" s="77" t="n"/>
      <c r="M160" s="77" t="n"/>
      <c r="N160" s="77" t="n"/>
      <c r="O160" s="77" t="n"/>
      <c r="P160" s="77" t="n"/>
      <c r="Q160" s="77" t="n"/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  <c r="AE160" s="77" t="n"/>
      <c r="AF160" s="77" t="n"/>
      <c r="AG160" s="77" t="n"/>
      <c r="AH160" s="77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  <c r="BF160" s="77" t="n"/>
      <c r="BG160" s="77" t="n"/>
      <c r="BH160" s="77" t="n"/>
      <c r="BI160" s="77" t="n"/>
      <c r="BJ160" s="77" t="n"/>
      <c r="BK160" s="77" t="n"/>
      <c r="BL160" s="77" t="n"/>
      <c r="BM160" s="77" t="n"/>
      <c r="BN160" s="77" t="n"/>
      <c r="BO160" s="77" t="n"/>
      <c r="BP160" s="77" t="n"/>
      <c r="BQ160" s="77" t="n"/>
      <c r="BR160" s="77" t="n"/>
      <c r="BS160" s="77" t="n"/>
      <c r="BT160" s="77" t="n"/>
      <c r="BU160" s="77" t="n"/>
      <c r="BV160" s="77" t="n"/>
      <c r="BW160" s="77" t="n"/>
      <c r="BX160" s="77" t="n"/>
      <c r="BY160" s="77" t="n"/>
      <c r="BZ160" s="77" t="n"/>
      <c r="CA160" s="77" t="n"/>
      <c r="CB160" s="77" t="n"/>
      <c r="CC160" s="77" t="n"/>
      <c r="CD160" s="77" t="n"/>
      <c r="CE160" s="77" t="n"/>
      <c r="CF160" s="77" t="n"/>
      <c r="CG160" s="77" t="n"/>
      <c r="CH160" s="77" t="n"/>
      <c r="CI160" s="77" t="n"/>
      <c r="CJ160" s="77" t="n"/>
      <c r="CK160" s="77" t="n"/>
      <c r="CL160" s="77" t="n"/>
      <c r="CM160" s="77" t="n"/>
      <c r="CN160" s="77" t="n"/>
      <c r="CO160" s="77" t="n"/>
      <c r="CP160" s="77" t="n"/>
      <c r="CQ160" s="77" t="n"/>
      <c r="CR160" s="77" t="n"/>
      <c r="CS160" s="77" t="n"/>
      <c r="CT160" s="77" t="n"/>
      <c r="CU160" s="77" t="n"/>
      <c r="CV160" s="77" t="n"/>
      <c r="CW160" s="77" t="n"/>
      <c r="CX160" s="77" t="n"/>
      <c r="CY160" s="77" t="n"/>
      <c r="CZ160" s="77" t="n"/>
      <c r="DA160" s="77" t="n"/>
      <c r="DB160" s="77" t="n"/>
      <c r="DC160" s="77" t="n"/>
      <c r="DD160" s="77" t="n"/>
      <c r="DE160" s="77" t="n"/>
      <c r="DF160" s="77" t="n"/>
      <c r="DG160" s="77" t="n"/>
      <c r="DH160" s="77" t="n"/>
      <c r="DI160" s="77" t="n"/>
      <c r="DJ160" s="77" t="n"/>
      <c r="DK160" s="77" t="n"/>
      <c r="DL160" s="77" t="n"/>
      <c r="DM160" s="77" t="n"/>
      <c r="DN160" s="77" t="n"/>
      <c r="DO160" s="77" t="n"/>
      <c r="DP160" s="77" t="n"/>
      <c r="DQ160" s="77" t="n"/>
      <c r="DR160" s="77" t="n"/>
      <c r="DS160" s="77" t="n"/>
      <c r="DT160" s="77" t="n"/>
      <c r="DU160" s="77" t="n"/>
      <c r="DV160" s="77" t="n"/>
      <c r="DW160" s="77" t="n"/>
      <c r="DX160" s="77" t="n"/>
      <c r="DY160" s="77" t="n"/>
      <c r="DZ160" s="77" t="n"/>
      <c r="EA160" s="77" t="n"/>
      <c r="EB160" s="77" t="n"/>
      <c r="EC160" s="77" t="n"/>
      <c r="ED160" s="77" t="n"/>
      <c r="EE160" s="77" t="n"/>
      <c r="EF160" s="77" t="n"/>
      <c r="EG160" s="77" t="n"/>
      <c r="EH160" s="77" t="n"/>
      <c r="EI160" s="77" t="n"/>
      <c r="EJ160" s="77" t="n"/>
      <c r="EK160" s="77" t="n"/>
      <c r="EL160" s="77" t="n"/>
      <c r="EM160" s="77" t="n"/>
      <c r="EN160" s="77" t="n"/>
      <c r="EO160" s="77" t="n"/>
      <c r="EP160" s="77" t="n"/>
      <c r="EQ160" s="77" t="n"/>
      <c r="ER160" s="77" t="n"/>
      <c r="ES160" s="77" t="n"/>
      <c r="ET160" s="77" t="n"/>
      <c r="EU160" s="77" t="n"/>
      <c r="EV160" s="77" t="n"/>
      <c r="EW160" s="77" t="n"/>
      <c r="EX160" s="77" t="n"/>
      <c r="EY160" s="77" t="n"/>
      <c r="EZ160" s="77" t="n"/>
      <c r="FA160" s="77" t="n"/>
      <c r="FB160" s="77" t="n"/>
      <c r="FC160" s="77" t="n"/>
      <c r="FD160" s="77" t="n"/>
      <c r="FE160" s="77" t="n"/>
      <c r="FF160" s="77" t="n"/>
      <c r="FG160" s="77" t="n"/>
      <c r="FH160" s="77" t="n"/>
      <c r="FI160" s="77" t="n"/>
      <c r="FJ160" s="77" t="n"/>
      <c r="FK160" s="77" t="n"/>
      <c r="FL160" s="77" t="n"/>
      <c r="FM160" s="77" t="n"/>
      <c r="FN160" s="77" t="n"/>
      <c r="FO160" s="77" t="n"/>
      <c r="FP160" s="77" t="n"/>
      <c r="FQ160" s="77" t="n"/>
      <c r="FR160" s="77" t="n"/>
      <c r="FS160" s="77" t="n"/>
      <c r="FT160" s="77" t="n"/>
      <c r="FU160" s="77" t="n"/>
      <c r="FV160" s="77" t="n"/>
      <c r="FW160" s="77" t="n"/>
      <c r="FX160" s="77" t="n"/>
      <c r="FY160" s="77" t="n"/>
      <c r="FZ160" s="77" t="n"/>
      <c r="GA160" s="77" t="n"/>
      <c r="GB160" s="77" t="n"/>
      <c r="GC160" s="77" t="n"/>
      <c r="GD160" s="77" t="n"/>
      <c r="GE160" s="77" t="n"/>
      <c r="GF160" s="77" t="n"/>
      <c r="GG160" s="77" t="n"/>
      <c r="GH160" s="77" t="n"/>
      <c r="GI160" s="77" t="n"/>
      <c r="GJ160" s="77" t="n"/>
      <c r="GK160" s="77" t="n"/>
      <c r="GL160" s="77" t="n"/>
      <c r="GM160" s="77" t="n"/>
      <c r="GN160" s="77" t="n"/>
      <c r="GO160" s="77" t="n"/>
      <c r="GP160" s="77" t="n"/>
      <c r="GQ160" s="77" t="n"/>
      <c r="GR160" s="77" t="n"/>
      <c r="GS160" s="77" t="n"/>
      <c r="GT160" s="77" t="n"/>
      <c r="GU160" s="77" t="n"/>
      <c r="GV160" s="77" t="n"/>
      <c r="GW160" s="77" t="n"/>
      <c r="GX160" s="77" t="n"/>
      <c r="GY160" s="77" t="n"/>
      <c r="GZ160" s="77" t="n"/>
      <c r="HA160" s="77" t="n"/>
      <c r="HB160" s="77" t="n"/>
      <c r="HC160" s="77" t="n"/>
      <c r="HD160" s="77" t="n"/>
      <c r="HE160" s="77" t="n"/>
      <c r="HF160" s="77" t="n"/>
      <c r="HG160" s="77" t="n"/>
      <c r="HH160" s="77" t="n"/>
      <c r="HI160" s="77" t="n"/>
      <c r="HJ160" s="77" t="n"/>
      <c r="HK160" s="77" t="n"/>
      <c r="HL160" s="77" t="n"/>
      <c r="HM160" s="77" t="n"/>
      <c r="HN160" s="77" t="n"/>
      <c r="HO160" s="77" t="n"/>
      <c r="HP160" s="77" t="n"/>
      <c r="HQ160" s="77" t="n"/>
      <c r="HR160" s="77" t="n"/>
      <c r="HS160" s="77" t="n"/>
      <c r="HT160" s="77" t="n"/>
      <c r="HU160" s="77" t="n"/>
      <c r="HV160" s="77" t="n"/>
      <c r="HW160" s="77" t="n"/>
      <c r="HX160" s="77" t="n"/>
      <c r="HY160" s="77" t="n"/>
      <c r="HZ160" s="77" t="n"/>
      <c r="IA160" s="77" t="n"/>
      <c r="IB160" s="77" t="n"/>
      <c r="IC160" s="77" t="n"/>
      <c r="ID160" s="77" t="n"/>
      <c r="IE160" s="77" t="n"/>
      <c r="IF160" s="77" t="n"/>
      <c r="IG160" s="77" t="n"/>
      <c r="IH160" s="77" t="n"/>
      <c r="II160" s="77" t="n"/>
      <c r="IJ160" s="77" t="n"/>
      <c r="IK160" s="77" t="n"/>
      <c r="IL160" s="77" t="n"/>
      <c r="IM160" s="77" t="n"/>
      <c r="IN160" s="77" t="n"/>
      <c r="IO160" s="77" t="n"/>
      <c r="IP160" s="77" t="n"/>
      <c r="IQ160" s="77" t="n"/>
      <c r="IR160" s="77" t="n"/>
      <c r="IS160" s="77" t="n"/>
      <c r="IT160" s="77" t="n"/>
      <c r="IU160" s="77" t="n"/>
      <c r="IV160" s="77" t="n"/>
      <c r="IW160" s="77" t="n"/>
      <c r="IX160" s="77" t="n"/>
      <c r="IY160" s="77" t="n"/>
      <c r="IZ160" s="77" t="n"/>
      <c r="JA160" s="77" t="n"/>
      <c r="JB160" s="77" t="n"/>
      <c r="JC160" s="77" t="n"/>
      <c r="JD160" s="77" t="n"/>
      <c r="JE160" s="77" t="n"/>
      <c r="JF160" s="77" t="n"/>
      <c r="JG160" s="77" t="n"/>
      <c r="JH160" s="77" t="n"/>
      <c r="JI160" s="77" t="n"/>
      <c r="JJ160" s="77" t="n"/>
      <c r="JK160" s="77" t="n"/>
      <c r="JL160" s="77" t="n"/>
      <c r="JM160" s="77" t="n"/>
      <c r="JN160" s="77" t="n"/>
      <c r="JO160" s="77" t="n"/>
      <c r="JP160" s="77" t="n"/>
      <c r="JQ160" s="77" t="n"/>
      <c r="JR160" s="77" t="n"/>
      <c r="JS160" s="77" t="n"/>
      <c r="JT160" s="77" t="n"/>
      <c r="JU160" s="77" t="n"/>
      <c r="JV160" s="77" t="n"/>
      <c r="JW160" s="77" t="n"/>
      <c r="JX160" s="77" t="n"/>
      <c r="JY160" s="77" t="n"/>
      <c r="JZ160" s="77" t="n"/>
      <c r="KA160" s="77" t="n"/>
      <c r="KB160" s="77" t="n"/>
      <c r="KC160" s="77" t="n"/>
      <c r="KD160" s="77" t="n"/>
      <c r="KE160" s="77" t="n"/>
      <c r="KF160" s="77" t="n"/>
      <c r="KG160" s="77" t="n"/>
      <c r="KH160" s="77" t="n"/>
      <c r="KI160" s="77" t="n"/>
      <c r="KJ160" s="77" t="n"/>
      <c r="KK160" s="77" t="n"/>
      <c r="KL160" s="77" t="n"/>
      <c r="KM160" s="77" t="n"/>
      <c r="KN160" s="77" t="n"/>
      <c r="KO160" s="77" t="n"/>
      <c r="KP160" s="77" t="n"/>
      <c r="KQ160" s="77" t="n"/>
      <c r="KR160" s="77" t="n"/>
      <c r="KS160" s="77" t="n"/>
      <c r="KT160" s="77" t="n"/>
      <c r="KU160" s="77" t="n"/>
      <c r="KV160" s="77" t="n"/>
      <c r="KW160" s="77" t="n"/>
      <c r="KX160" s="77" t="n"/>
      <c r="KY160" s="77" t="n"/>
      <c r="KZ160" s="77" t="n"/>
      <c r="LA160" s="77" t="n"/>
      <c r="LB160" s="77" t="n"/>
      <c r="LC160" s="77" t="n"/>
      <c r="LD160" s="77" t="n"/>
      <c r="LE160" s="77" t="n"/>
      <c r="LF160" s="77" t="n"/>
      <c r="LG160" s="77" t="n"/>
      <c r="LH160" s="77" t="n"/>
      <c r="LI160" s="77" t="n"/>
      <c r="LJ160" s="77" t="n"/>
      <c r="LK160" s="77" t="n"/>
      <c r="LL160" s="77" t="n"/>
      <c r="LM160" s="77" t="n"/>
      <c r="LN160" s="77" t="n"/>
      <c r="LO160" s="77" t="n"/>
      <c r="LP160" s="77" t="n"/>
      <c r="LQ160" s="77" t="n"/>
      <c r="LR160" s="77" t="n"/>
    </row>
    <row r="161" ht="21.75" customHeight="1" s="113">
      <c r="A161" s="74">
        <f>IF('L5 input'!E162&lt;&gt;"",'L5 input'!D162,"")</f>
      </c>
      <c r="B161" s="75">
        <f>IF('L5 input'!E162&lt;&gt;"",'L5 input'!E162,"")</f>
      </c>
      <c r="C161" s="75">
        <f>IF('L5 input'!F162&lt;&gt;"",'L5 input'!F162,"")</f>
      </c>
      <c r="D161" s="76">
        <f>IF('L5 input'!H162&lt;&gt;"",'L5 input'!H162,"")</f>
      </c>
      <c r="E161" s="76">
        <f>IF('L5 input'!M162&lt;&gt;"",'L5 input'!M162,"")</f>
      </c>
      <c r="F161" s="81" t="n"/>
      <c r="G161" s="81" t="n"/>
      <c r="H161" s="81" t="n"/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1" t="n"/>
      <c r="Y161" s="81" t="n"/>
      <c r="Z161" s="81" t="n"/>
      <c r="AA161" s="81" t="n"/>
      <c r="AB161" s="81" t="n"/>
      <c r="AC161" s="81" t="n"/>
      <c r="AD161" s="81" t="n"/>
      <c r="AE161" s="81" t="n"/>
      <c r="AF161" s="81" t="n"/>
      <c r="AG161" s="81" t="n"/>
      <c r="AH161" s="81" t="n"/>
      <c r="AI161" s="81" t="n"/>
      <c r="AJ161" s="81" t="n"/>
      <c r="AK161" s="81" t="n"/>
      <c r="AL161" s="81" t="n"/>
      <c r="AM161" s="81" t="n"/>
      <c r="AN161" s="81" t="n"/>
      <c r="AO161" s="81" t="n"/>
      <c r="AP161" s="81" t="n"/>
      <c r="AQ161" s="81" t="n"/>
      <c r="AR161" s="81" t="n"/>
      <c r="AS161" s="81" t="n"/>
      <c r="AT161" s="81" t="n"/>
      <c r="AU161" s="81" t="n"/>
      <c r="AV161" s="81" t="n"/>
      <c r="AW161" s="81" t="n"/>
      <c r="AX161" s="81" t="n"/>
      <c r="AY161" s="81" t="n"/>
      <c r="AZ161" s="81" t="n"/>
      <c r="BA161" s="81" t="n"/>
      <c r="BB161" s="81" t="n"/>
      <c r="BC161" s="81" t="n"/>
      <c r="BD161" s="81" t="n"/>
      <c r="BE161" s="81" t="n"/>
      <c r="BF161" s="81" t="n"/>
      <c r="BG161" s="81" t="n"/>
      <c r="BH161" s="81" t="n"/>
      <c r="BI161" s="81" t="n"/>
      <c r="BJ161" s="81" t="n"/>
      <c r="BK161" s="81" t="n"/>
      <c r="BL161" s="81" t="n"/>
      <c r="BM161" s="81" t="n"/>
      <c r="BN161" s="81" t="n"/>
      <c r="BO161" s="81" t="n"/>
      <c r="BP161" s="81" t="n"/>
      <c r="BQ161" s="81" t="n"/>
      <c r="BR161" s="81" t="n"/>
      <c r="BS161" s="81" t="n"/>
      <c r="BT161" s="81" t="n"/>
      <c r="BU161" s="81" t="n"/>
      <c r="BV161" s="81" t="n"/>
      <c r="BW161" s="81" t="n"/>
      <c r="BX161" s="81" t="n"/>
      <c r="BY161" s="81" t="n"/>
      <c r="BZ161" s="81" t="n"/>
      <c r="CA161" s="81" t="n"/>
      <c r="CB161" s="81" t="n"/>
      <c r="CC161" s="81" t="n"/>
      <c r="CD161" s="81" t="n"/>
      <c r="CE161" s="81" t="n"/>
      <c r="CF161" s="81" t="n"/>
      <c r="CG161" s="81" t="n"/>
      <c r="CH161" s="81" t="n"/>
      <c r="CI161" s="81" t="n"/>
      <c r="CJ161" s="81" t="n"/>
      <c r="CK161" s="81" t="n"/>
      <c r="CL161" s="81" t="n"/>
      <c r="CM161" s="81" t="n"/>
      <c r="CN161" s="81" t="n"/>
      <c r="CO161" s="81" t="n"/>
      <c r="CP161" s="81" t="n"/>
      <c r="CQ161" s="81" t="n"/>
      <c r="CR161" s="81" t="n"/>
      <c r="CS161" s="81" t="n"/>
      <c r="CT161" s="81" t="n"/>
      <c r="CU161" s="81" t="n"/>
      <c r="CV161" s="81" t="n"/>
      <c r="CW161" s="81" t="n"/>
      <c r="CX161" s="81" t="n"/>
      <c r="CY161" s="81" t="n"/>
      <c r="CZ161" s="81" t="n"/>
      <c r="DA161" s="81" t="n"/>
      <c r="DB161" s="81" t="n"/>
      <c r="DC161" s="81" t="n"/>
      <c r="DD161" s="81" t="n"/>
      <c r="DE161" s="81" t="n"/>
      <c r="DF161" s="81" t="n"/>
      <c r="DG161" s="81" t="n"/>
      <c r="DH161" s="81" t="n"/>
      <c r="DI161" s="81" t="n"/>
      <c r="DJ161" s="81" t="n"/>
      <c r="DK161" s="81" t="n"/>
      <c r="DL161" s="81" t="n"/>
      <c r="DM161" s="81" t="n"/>
      <c r="DN161" s="81" t="n"/>
      <c r="DO161" s="81" t="n"/>
      <c r="DP161" s="81" t="n"/>
      <c r="DQ161" s="81" t="n"/>
      <c r="DR161" s="81" t="n"/>
      <c r="DS161" s="81" t="n"/>
      <c r="DT161" s="81" t="n"/>
      <c r="DU161" s="81" t="n"/>
      <c r="DV161" s="81" t="n"/>
      <c r="DW161" s="81" t="n"/>
      <c r="DX161" s="81" t="n"/>
      <c r="DY161" s="81" t="n"/>
      <c r="DZ161" s="81" t="n"/>
      <c r="EA161" s="81" t="n"/>
      <c r="EB161" s="81" t="n"/>
      <c r="EC161" s="81" t="n"/>
      <c r="ED161" s="81" t="n"/>
      <c r="EE161" s="81" t="n"/>
      <c r="EF161" s="81" t="n"/>
      <c r="EG161" s="81" t="n"/>
      <c r="EH161" s="81" t="n"/>
      <c r="EI161" s="81" t="n"/>
      <c r="EJ161" s="81" t="n"/>
      <c r="EK161" s="81" t="n"/>
      <c r="EL161" s="81" t="n"/>
      <c r="EM161" s="81" t="n"/>
      <c r="EN161" s="81" t="n"/>
      <c r="EO161" s="81" t="n"/>
      <c r="EP161" s="81" t="n"/>
      <c r="EQ161" s="81" t="n"/>
      <c r="ER161" s="81" t="n"/>
      <c r="ES161" s="81" t="n"/>
      <c r="ET161" s="81" t="n"/>
      <c r="EU161" s="81" t="n"/>
      <c r="EV161" s="81" t="n"/>
      <c r="EW161" s="81" t="n"/>
      <c r="EX161" s="81" t="n"/>
      <c r="EY161" s="81" t="n"/>
      <c r="EZ161" s="81" t="n"/>
      <c r="FA161" s="81" t="n"/>
      <c r="FB161" s="81" t="n"/>
      <c r="FC161" s="81" t="n"/>
      <c r="FD161" s="81" t="n"/>
      <c r="FE161" s="81" t="n"/>
      <c r="FF161" s="81" t="n"/>
      <c r="FG161" s="81" t="n"/>
      <c r="FH161" s="81" t="n"/>
      <c r="FI161" s="81" t="n"/>
      <c r="FJ161" s="81" t="n"/>
      <c r="FK161" s="81" t="n"/>
      <c r="FL161" s="81" t="n"/>
      <c r="FM161" s="81" t="n"/>
      <c r="FN161" s="81" t="n"/>
      <c r="FO161" s="81" t="n"/>
      <c r="FP161" s="81" t="n"/>
      <c r="FQ161" s="81" t="n"/>
      <c r="FR161" s="81" t="n"/>
      <c r="FS161" s="81" t="n"/>
      <c r="FT161" s="81" t="n"/>
      <c r="FU161" s="81" t="n"/>
      <c r="FV161" s="81" t="n"/>
      <c r="FW161" s="81" t="n"/>
      <c r="FX161" s="81" t="n"/>
      <c r="FY161" s="81" t="n"/>
      <c r="FZ161" s="81" t="n"/>
      <c r="GA161" s="81" t="n"/>
      <c r="GB161" s="81" t="n"/>
      <c r="GC161" s="81" t="n"/>
      <c r="GD161" s="81" t="n"/>
      <c r="GE161" s="81" t="n"/>
      <c r="GF161" s="81" t="n"/>
      <c r="GG161" s="81" t="n"/>
      <c r="GH161" s="81" t="n"/>
      <c r="GI161" s="81" t="n"/>
      <c r="GJ161" s="81" t="n"/>
      <c r="GK161" s="81" t="n"/>
      <c r="GL161" s="81" t="n"/>
      <c r="GM161" s="81" t="n"/>
      <c r="GN161" s="81" t="n"/>
      <c r="GO161" s="81" t="n"/>
      <c r="GP161" s="81" t="n"/>
      <c r="GQ161" s="81" t="n"/>
      <c r="GR161" s="81" t="n"/>
      <c r="GS161" s="81" t="n"/>
      <c r="GT161" s="81" t="n"/>
      <c r="GU161" s="81" t="n"/>
      <c r="GV161" s="81" t="n"/>
      <c r="GW161" s="81" t="n"/>
      <c r="GX161" s="81" t="n"/>
      <c r="GY161" s="81" t="n"/>
      <c r="GZ161" s="81" t="n"/>
      <c r="HA161" s="81" t="n"/>
      <c r="HB161" s="81" t="n"/>
      <c r="HC161" s="81" t="n"/>
      <c r="HD161" s="81" t="n"/>
      <c r="HE161" s="81" t="n"/>
      <c r="HF161" s="81" t="n"/>
      <c r="HG161" s="81" t="n"/>
      <c r="HH161" s="81" t="n"/>
      <c r="HI161" s="81" t="n"/>
      <c r="HJ161" s="81" t="n"/>
      <c r="HK161" s="81" t="n"/>
      <c r="HL161" s="81" t="n"/>
      <c r="HM161" s="81" t="n"/>
      <c r="HN161" s="81" t="n"/>
      <c r="HO161" s="81" t="n"/>
      <c r="HP161" s="81" t="n"/>
      <c r="HQ161" s="81" t="n"/>
      <c r="HR161" s="81" t="n"/>
      <c r="HS161" s="81" t="n"/>
      <c r="HT161" s="81" t="n"/>
      <c r="HU161" s="81" t="n"/>
      <c r="HV161" s="81" t="n"/>
      <c r="HW161" s="81" t="n"/>
      <c r="HX161" s="81" t="n"/>
      <c r="HY161" s="81" t="n"/>
      <c r="HZ161" s="81" t="n"/>
      <c r="IA161" s="81" t="n"/>
      <c r="IB161" s="81" t="n"/>
      <c r="IC161" s="81" t="n"/>
      <c r="ID161" s="81" t="n"/>
      <c r="IE161" s="81" t="n"/>
      <c r="IF161" s="81" t="n"/>
      <c r="IG161" s="81" t="n"/>
      <c r="IH161" s="81" t="n"/>
      <c r="II161" s="81" t="n"/>
      <c r="IJ161" s="81" t="n"/>
      <c r="IK161" s="81" t="n"/>
      <c r="IL161" s="81" t="n"/>
      <c r="IM161" s="81" t="n"/>
      <c r="IN161" s="81" t="n"/>
      <c r="IO161" s="81" t="n"/>
      <c r="IP161" s="81" t="n"/>
      <c r="IQ161" s="81" t="n"/>
      <c r="IR161" s="81" t="n"/>
      <c r="IS161" s="81" t="n"/>
      <c r="IT161" s="81" t="n"/>
      <c r="IU161" s="81" t="n"/>
      <c r="IV161" s="81" t="n"/>
      <c r="IW161" s="81" t="n"/>
      <c r="IX161" s="81" t="n"/>
      <c r="IY161" s="81" t="n"/>
      <c r="IZ161" s="81" t="n"/>
      <c r="JA161" s="81" t="n"/>
      <c r="JB161" s="81" t="n"/>
      <c r="JC161" s="81" t="n"/>
      <c r="JD161" s="81" t="n"/>
      <c r="JE161" s="81" t="n"/>
      <c r="JF161" s="81" t="n"/>
      <c r="JG161" s="81" t="n"/>
      <c r="JH161" s="81" t="n"/>
      <c r="JI161" s="81" t="n"/>
      <c r="JJ161" s="81" t="n"/>
      <c r="JK161" s="81" t="n"/>
      <c r="JL161" s="81" t="n"/>
      <c r="JM161" s="81" t="n"/>
      <c r="JN161" s="81" t="n"/>
      <c r="JO161" s="81" t="n"/>
      <c r="JP161" s="81" t="n"/>
      <c r="JQ161" s="81" t="n"/>
      <c r="JR161" s="81" t="n"/>
      <c r="JS161" s="81" t="n"/>
      <c r="JT161" s="81" t="n"/>
      <c r="JU161" s="81" t="n"/>
      <c r="JV161" s="81" t="n"/>
      <c r="JW161" s="81" t="n"/>
      <c r="JX161" s="81" t="n"/>
      <c r="JY161" s="81" t="n"/>
      <c r="JZ161" s="81" t="n"/>
      <c r="KA161" s="81" t="n"/>
      <c r="KB161" s="81" t="n"/>
      <c r="KC161" s="81" t="n"/>
      <c r="KD161" s="81" t="n"/>
      <c r="KE161" s="81" t="n"/>
      <c r="KF161" s="81" t="n"/>
      <c r="KG161" s="81" t="n"/>
      <c r="KH161" s="81" t="n"/>
      <c r="KI161" s="81" t="n"/>
      <c r="KJ161" s="81" t="n"/>
      <c r="KK161" s="81" t="n"/>
      <c r="KL161" s="81" t="n"/>
      <c r="KM161" s="81" t="n"/>
      <c r="KN161" s="81" t="n"/>
      <c r="KO161" s="81" t="n"/>
      <c r="KP161" s="81" t="n"/>
      <c r="KQ161" s="81" t="n"/>
      <c r="KR161" s="81" t="n"/>
      <c r="KS161" s="81" t="n"/>
      <c r="KT161" s="81" t="n"/>
      <c r="KU161" s="81" t="n"/>
      <c r="KV161" s="81" t="n"/>
      <c r="KW161" s="81" t="n"/>
      <c r="KX161" s="81" t="n"/>
      <c r="KY161" s="81" t="n"/>
      <c r="KZ161" s="81" t="n"/>
      <c r="LA161" s="81" t="n"/>
      <c r="LB161" s="81" t="n"/>
      <c r="LC161" s="81" t="n"/>
      <c r="LD161" s="81" t="n"/>
      <c r="LE161" s="81" t="n"/>
      <c r="LF161" s="81" t="n"/>
      <c r="LG161" s="81" t="n"/>
      <c r="LH161" s="81" t="n"/>
      <c r="LI161" s="81" t="n"/>
      <c r="LJ161" s="81" t="n"/>
      <c r="LK161" s="81" t="n"/>
      <c r="LL161" s="81" t="n"/>
      <c r="LM161" s="81" t="n"/>
      <c r="LN161" s="81" t="n"/>
      <c r="LO161" s="81" t="n"/>
      <c r="LP161" s="81" t="n"/>
      <c r="LQ161" s="81" t="n"/>
      <c r="LR161" s="81" t="n"/>
    </row>
    <row r="162" ht="21.75" customHeight="1" s="113">
      <c r="A162" s="74">
        <f>IF('L5 input'!E163&lt;&gt;"",'L5 input'!D163,"")</f>
      </c>
      <c r="B162" s="75">
        <f>IF('L5 input'!E163&lt;&gt;"",'L5 input'!E163,"")</f>
      </c>
      <c r="C162" s="75">
        <f>IF('L5 input'!F163&lt;&gt;"",'L5 input'!F163,"")</f>
      </c>
      <c r="D162" s="76">
        <f>IF('L5 input'!H163&lt;&gt;"",'L5 input'!H163,"")</f>
      </c>
      <c r="E162" s="76">
        <f>IF('L5 input'!M163&lt;&gt;"",'L5 input'!M163,"")</f>
      </c>
      <c r="F162" s="77" t="n"/>
      <c r="G162" s="77" t="n"/>
      <c r="H162" s="77" t="n"/>
      <c r="I162" s="77" t="n"/>
      <c r="J162" s="77" t="n"/>
      <c r="K162" s="77" t="n"/>
      <c r="L162" s="77" t="n"/>
      <c r="M162" s="77" t="n"/>
      <c r="N162" s="77" t="n"/>
      <c r="O162" s="77" t="n"/>
      <c r="P162" s="77" t="n"/>
      <c r="Q162" s="77" t="n"/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  <c r="AE162" s="77" t="n"/>
      <c r="AF162" s="77" t="n"/>
      <c r="AG162" s="77" t="n"/>
      <c r="AH162" s="77" t="n"/>
      <c r="AI162" s="77" t="n"/>
      <c r="AJ162" s="77" t="n"/>
      <c r="AK162" s="77" t="n"/>
      <c r="AL162" s="77" t="n"/>
      <c r="AM162" s="77" t="n"/>
      <c r="AN162" s="77" t="n"/>
      <c r="AO162" s="77" t="n"/>
      <c r="AP162" s="77" t="n"/>
      <c r="AQ162" s="77" t="n"/>
      <c r="AR162" s="77" t="n"/>
      <c r="AS162" s="77" t="n"/>
      <c r="AT162" s="77" t="n"/>
      <c r="AU162" s="77" t="n"/>
      <c r="AV162" s="77" t="n"/>
      <c r="AW162" s="77" t="n"/>
      <c r="AX162" s="77" t="n"/>
      <c r="AY162" s="77" t="n"/>
      <c r="AZ162" s="77" t="n"/>
      <c r="BA162" s="77" t="n"/>
      <c r="BB162" s="77" t="n"/>
      <c r="BC162" s="77" t="n"/>
      <c r="BD162" s="77" t="n"/>
      <c r="BE162" s="77" t="n"/>
      <c r="BF162" s="77" t="n"/>
      <c r="BG162" s="77" t="n"/>
      <c r="BH162" s="77" t="n"/>
      <c r="BI162" s="77" t="n"/>
      <c r="BJ162" s="77" t="n"/>
      <c r="BK162" s="77" t="n"/>
      <c r="BL162" s="77" t="n"/>
      <c r="BM162" s="77" t="n"/>
      <c r="BN162" s="77" t="n"/>
      <c r="BO162" s="77" t="n"/>
      <c r="BP162" s="77" t="n"/>
      <c r="BQ162" s="77" t="n"/>
      <c r="BR162" s="77" t="n"/>
      <c r="BS162" s="77" t="n"/>
      <c r="BT162" s="77" t="n"/>
      <c r="BU162" s="77" t="n"/>
      <c r="BV162" s="77" t="n"/>
      <c r="BW162" s="77" t="n"/>
      <c r="BX162" s="77" t="n"/>
      <c r="BY162" s="77" t="n"/>
      <c r="BZ162" s="77" t="n"/>
      <c r="CA162" s="77" t="n"/>
      <c r="CB162" s="77" t="n"/>
      <c r="CC162" s="77" t="n"/>
      <c r="CD162" s="77" t="n"/>
      <c r="CE162" s="77" t="n"/>
      <c r="CF162" s="77" t="n"/>
      <c r="CG162" s="77" t="n"/>
      <c r="CH162" s="77" t="n"/>
      <c r="CI162" s="77" t="n"/>
      <c r="CJ162" s="77" t="n"/>
      <c r="CK162" s="77" t="n"/>
      <c r="CL162" s="77" t="n"/>
      <c r="CM162" s="77" t="n"/>
      <c r="CN162" s="77" t="n"/>
      <c r="CO162" s="77" t="n"/>
      <c r="CP162" s="77" t="n"/>
      <c r="CQ162" s="77" t="n"/>
      <c r="CR162" s="77" t="n"/>
      <c r="CS162" s="77" t="n"/>
      <c r="CT162" s="77" t="n"/>
      <c r="CU162" s="77" t="n"/>
      <c r="CV162" s="77" t="n"/>
      <c r="CW162" s="77" t="n"/>
      <c r="CX162" s="77" t="n"/>
      <c r="CY162" s="77" t="n"/>
      <c r="CZ162" s="77" t="n"/>
      <c r="DA162" s="77" t="n"/>
      <c r="DB162" s="77" t="n"/>
      <c r="DC162" s="77" t="n"/>
      <c r="DD162" s="77" t="n"/>
      <c r="DE162" s="77" t="n"/>
      <c r="DF162" s="77" t="n"/>
      <c r="DG162" s="77" t="n"/>
      <c r="DH162" s="77" t="n"/>
      <c r="DI162" s="77" t="n"/>
      <c r="DJ162" s="77" t="n"/>
      <c r="DK162" s="77" t="n"/>
      <c r="DL162" s="77" t="n"/>
      <c r="DM162" s="77" t="n"/>
      <c r="DN162" s="77" t="n"/>
      <c r="DO162" s="77" t="n"/>
      <c r="DP162" s="77" t="n"/>
      <c r="DQ162" s="77" t="n"/>
      <c r="DR162" s="77" t="n"/>
      <c r="DS162" s="77" t="n"/>
      <c r="DT162" s="77" t="n"/>
      <c r="DU162" s="77" t="n"/>
      <c r="DV162" s="77" t="n"/>
      <c r="DW162" s="77" t="n"/>
      <c r="DX162" s="77" t="n"/>
      <c r="DY162" s="77" t="n"/>
      <c r="DZ162" s="77" t="n"/>
      <c r="EA162" s="77" t="n"/>
      <c r="EB162" s="77" t="n"/>
      <c r="EC162" s="77" t="n"/>
      <c r="ED162" s="77" t="n"/>
      <c r="EE162" s="77" t="n"/>
      <c r="EF162" s="77" t="n"/>
      <c r="EG162" s="77" t="n"/>
      <c r="EH162" s="77" t="n"/>
      <c r="EI162" s="77" t="n"/>
      <c r="EJ162" s="77" t="n"/>
      <c r="EK162" s="77" t="n"/>
      <c r="EL162" s="77" t="n"/>
      <c r="EM162" s="77" t="n"/>
      <c r="EN162" s="77" t="n"/>
      <c r="EO162" s="77" t="n"/>
      <c r="EP162" s="77" t="n"/>
      <c r="EQ162" s="77" t="n"/>
      <c r="ER162" s="77" t="n"/>
      <c r="ES162" s="77" t="n"/>
      <c r="ET162" s="77" t="n"/>
      <c r="EU162" s="77" t="n"/>
      <c r="EV162" s="77" t="n"/>
      <c r="EW162" s="77" t="n"/>
      <c r="EX162" s="77" t="n"/>
      <c r="EY162" s="77" t="n"/>
      <c r="EZ162" s="77" t="n"/>
      <c r="FA162" s="77" t="n"/>
      <c r="FB162" s="77" t="n"/>
      <c r="FC162" s="77" t="n"/>
      <c r="FD162" s="77" t="n"/>
      <c r="FE162" s="77" t="n"/>
      <c r="FF162" s="77" t="n"/>
      <c r="FG162" s="77" t="n"/>
      <c r="FH162" s="77" t="n"/>
      <c r="FI162" s="77" t="n"/>
      <c r="FJ162" s="77" t="n"/>
      <c r="FK162" s="77" t="n"/>
      <c r="FL162" s="77" t="n"/>
      <c r="FM162" s="77" t="n"/>
      <c r="FN162" s="77" t="n"/>
      <c r="FO162" s="77" t="n"/>
      <c r="FP162" s="77" t="n"/>
      <c r="FQ162" s="77" t="n"/>
      <c r="FR162" s="77" t="n"/>
      <c r="FS162" s="77" t="n"/>
      <c r="FT162" s="77" t="n"/>
      <c r="FU162" s="77" t="n"/>
      <c r="FV162" s="77" t="n"/>
      <c r="FW162" s="77" t="n"/>
      <c r="FX162" s="77" t="n"/>
      <c r="FY162" s="77" t="n"/>
      <c r="FZ162" s="77" t="n"/>
      <c r="GA162" s="77" t="n"/>
      <c r="GB162" s="77" t="n"/>
      <c r="GC162" s="77" t="n"/>
      <c r="GD162" s="77" t="n"/>
      <c r="GE162" s="77" t="n"/>
      <c r="GF162" s="77" t="n"/>
      <c r="GG162" s="77" t="n"/>
      <c r="GH162" s="77" t="n"/>
      <c r="GI162" s="77" t="n"/>
      <c r="GJ162" s="77" t="n"/>
      <c r="GK162" s="77" t="n"/>
      <c r="GL162" s="77" t="n"/>
      <c r="GM162" s="77" t="n"/>
      <c r="GN162" s="77" t="n"/>
      <c r="GO162" s="77" t="n"/>
      <c r="GP162" s="77" t="n"/>
      <c r="GQ162" s="77" t="n"/>
      <c r="GR162" s="77" t="n"/>
      <c r="GS162" s="77" t="n"/>
      <c r="GT162" s="77" t="n"/>
      <c r="GU162" s="77" t="n"/>
      <c r="GV162" s="77" t="n"/>
      <c r="GW162" s="77" t="n"/>
      <c r="GX162" s="77" t="n"/>
      <c r="GY162" s="77" t="n"/>
      <c r="GZ162" s="77" t="n"/>
      <c r="HA162" s="77" t="n"/>
      <c r="HB162" s="77" t="n"/>
      <c r="HC162" s="77" t="n"/>
      <c r="HD162" s="77" t="n"/>
      <c r="HE162" s="77" t="n"/>
      <c r="HF162" s="77" t="n"/>
      <c r="HG162" s="77" t="n"/>
      <c r="HH162" s="77" t="n"/>
      <c r="HI162" s="77" t="n"/>
      <c r="HJ162" s="77" t="n"/>
      <c r="HK162" s="77" t="n"/>
      <c r="HL162" s="77" t="n"/>
      <c r="HM162" s="77" t="n"/>
      <c r="HN162" s="77" t="n"/>
      <c r="HO162" s="77" t="n"/>
      <c r="HP162" s="77" t="n"/>
      <c r="HQ162" s="77" t="n"/>
      <c r="HR162" s="77" t="n"/>
      <c r="HS162" s="77" t="n"/>
      <c r="HT162" s="77" t="n"/>
      <c r="HU162" s="77" t="n"/>
      <c r="HV162" s="77" t="n"/>
      <c r="HW162" s="77" t="n"/>
      <c r="HX162" s="77" t="n"/>
      <c r="HY162" s="77" t="n"/>
      <c r="HZ162" s="77" t="n"/>
      <c r="IA162" s="77" t="n"/>
      <c r="IB162" s="77" t="n"/>
      <c r="IC162" s="77" t="n"/>
      <c r="ID162" s="77" t="n"/>
      <c r="IE162" s="77" t="n"/>
      <c r="IF162" s="77" t="n"/>
      <c r="IG162" s="77" t="n"/>
      <c r="IH162" s="77" t="n"/>
      <c r="II162" s="77" t="n"/>
      <c r="IJ162" s="77" t="n"/>
      <c r="IK162" s="77" t="n"/>
      <c r="IL162" s="77" t="n"/>
      <c r="IM162" s="77" t="n"/>
      <c r="IN162" s="77" t="n"/>
      <c r="IO162" s="77" t="n"/>
      <c r="IP162" s="77" t="n"/>
      <c r="IQ162" s="77" t="n"/>
      <c r="IR162" s="77" t="n"/>
      <c r="IS162" s="77" t="n"/>
      <c r="IT162" s="77" t="n"/>
      <c r="IU162" s="77" t="n"/>
      <c r="IV162" s="77" t="n"/>
      <c r="IW162" s="77" t="n"/>
      <c r="IX162" s="77" t="n"/>
      <c r="IY162" s="77" t="n"/>
      <c r="IZ162" s="77" t="n"/>
      <c r="JA162" s="77" t="n"/>
      <c r="JB162" s="77" t="n"/>
      <c r="JC162" s="77" t="n"/>
      <c r="JD162" s="77" t="n"/>
      <c r="JE162" s="77" t="n"/>
      <c r="JF162" s="77" t="n"/>
      <c r="JG162" s="77" t="n"/>
      <c r="JH162" s="77" t="n"/>
      <c r="JI162" s="77" t="n"/>
      <c r="JJ162" s="77" t="n"/>
      <c r="JK162" s="77" t="n"/>
      <c r="JL162" s="77" t="n"/>
      <c r="JM162" s="77" t="n"/>
      <c r="JN162" s="77" t="n"/>
      <c r="JO162" s="77" t="n"/>
      <c r="JP162" s="77" t="n"/>
      <c r="JQ162" s="77" t="n"/>
      <c r="JR162" s="77" t="n"/>
      <c r="JS162" s="77" t="n"/>
      <c r="JT162" s="77" t="n"/>
      <c r="JU162" s="77" t="n"/>
      <c r="JV162" s="77" t="n"/>
      <c r="JW162" s="77" t="n"/>
      <c r="JX162" s="77" t="n"/>
      <c r="JY162" s="77" t="n"/>
      <c r="JZ162" s="77" t="n"/>
      <c r="KA162" s="77" t="n"/>
      <c r="KB162" s="77" t="n"/>
      <c r="KC162" s="77" t="n"/>
      <c r="KD162" s="77" t="n"/>
      <c r="KE162" s="77" t="n"/>
      <c r="KF162" s="77" t="n"/>
      <c r="KG162" s="77" t="n"/>
      <c r="KH162" s="77" t="n"/>
      <c r="KI162" s="77" t="n"/>
      <c r="KJ162" s="77" t="n"/>
      <c r="KK162" s="77" t="n"/>
      <c r="KL162" s="77" t="n"/>
      <c r="KM162" s="77" t="n"/>
      <c r="KN162" s="77" t="n"/>
      <c r="KO162" s="77" t="n"/>
      <c r="KP162" s="77" t="n"/>
      <c r="KQ162" s="77" t="n"/>
      <c r="KR162" s="77" t="n"/>
      <c r="KS162" s="77" t="n"/>
      <c r="KT162" s="77" t="n"/>
      <c r="KU162" s="77" t="n"/>
      <c r="KV162" s="77" t="n"/>
      <c r="KW162" s="77" t="n"/>
      <c r="KX162" s="77" t="n"/>
      <c r="KY162" s="77" t="n"/>
      <c r="KZ162" s="77" t="n"/>
      <c r="LA162" s="77" t="n"/>
      <c r="LB162" s="77" t="n"/>
      <c r="LC162" s="77" t="n"/>
      <c r="LD162" s="77" t="n"/>
      <c r="LE162" s="77" t="n"/>
      <c r="LF162" s="77" t="n"/>
      <c r="LG162" s="77" t="n"/>
      <c r="LH162" s="77" t="n"/>
      <c r="LI162" s="77" t="n"/>
      <c r="LJ162" s="77" t="n"/>
      <c r="LK162" s="77" t="n"/>
      <c r="LL162" s="77" t="n"/>
      <c r="LM162" s="77" t="n"/>
      <c r="LN162" s="77" t="n"/>
      <c r="LO162" s="77" t="n"/>
      <c r="LP162" s="77" t="n"/>
      <c r="LQ162" s="77" t="n"/>
      <c r="LR162" s="77" t="n"/>
    </row>
    <row r="163" ht="21.75" customHeight="1" s="113">
      <c r="A163" s="74">
        <f>IF('L5 input'!E164&lt;&gt;"",'L5 input'!D164,"")</f>
      </c>
      <c r="B163" s="75">
        <f>IF('L5 input'!E164&lt;&gt;"",'L5 input'!E164,"")</f>
      </c>
      <c r="C163" s="75">
        <f>IF('L5 input'!F164&lt;&gt;"",'L5 input'!F164,"")</f>
      </c>
      <c r="D163" s="76">
        <f>IF('L5 input'!H164&lt;&gt;"",'L5 input'!H164,"")</f>
      </c>
      <c r="E163" s="76">
        <f>IF('L5 input'!M164&lt;&gt;"",'L5 input'!M164,"")</f>
      </c>
      <c r="F163" s="81" t="n"/>
      <c r="G163" s="81" t="n"/>
      <c r="H163" s="81" t="n"/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1" t="n"/>
      <c r="Y163" s="81" t="n"/>
      <c r="Z163" s="81" t="n"/>
      <c r="AA163" s="81" t="n"/>
      <c r="AB163" s="81" t="n"/>
      <c r="AC163" s="81" t="n"/>
      <c r="AD163" s="81" t="n"/>
      <c r="AE163" s="81" t="n"/>
      <c r="AF163" s="81" t="n"/>
      <c r="AG163" s="81" t="n"/>
      <c r="AH163" s="81" t="n"/>
      <c r="AI163" s="81" t="n"/>
      <c r="AJ163" s="81" t="n"/>
      <c r="AK163" s="81" t="n"/>
      <c r="AL163" s="81" t="n"/>
      <c r="AM163" s="81" t="n"/>
      <c r="AN163" s="81" t="n"/>
      <c r="AO163" s="81" t="n"/>
      <c r="AP163" s="81" t="n"/>
      <c r="AQ163" s="81" t="n"/>
      <c r="AR163" s="81" t="n"/>
      <c r="AS163" s="81" t="n"/>
      <c r="AT163" s="81" t="n"/>
      <c r="AU163" s="81" t="n"/>
      <c r="AV163" s="81" t="n"/>
      <c r="AW163" s="81" t="n"/>
      <c r="AX163" s="81" t="n"/>
      <c r="AY163" s="81" t="n"/>
      <c r="AZ163" s="81" t="n"/>
      <c r="BA163" s="81" t="n"/>
      <c r="BB163" s="81" t="n"/>
      <c r="BC163" s="81" t="n"/>
      <c r="BD163" s="81" t="n"/>
      <c r="BE163" s="81" t="n"/>
      <c r="BF163" s="81" t="n"/>
      <c r="BG163" s="81" t="n"/>
      <c r="BH163" s="81" t="n"/>
      <c r="BI163" s="81" t="n"/>
      <c r="BJ163" s="81" t="n"/>
      <c r="BK163" s="81" t="n"/>
      <c r="BL163" s="81" t="n"/>
      <c r="BM163" s="81" t="n"/>
      <c r="BN163" s="81" t="n"/>
      <c r="BO163" s="81" t="n"/>
      <c r="BP163" s="81" t="n"/>
      <c r="BQ163" s="81" t="n"/>
      <c r="BR163" s="81" t="n"/>
      <c r="BS163" s="81" t="n"/>
      <c r="BT163" s="81" t="n"/>
      <c r="BU163" s="81" t="n"/>
      <c r="BV163" s="81" t="n"/>
      <c r="BW163" s="81" t="n"/>
      <c r="BX163" s="81" t="n"/>
      <c r="BY163" s="81" t="n"/>
      <c r="BZ163" s="81" t="n"/>
      <c r="CA163" s="81" t="n"/>
      <c r="CB163" s="81" t="n"/>
      <c r="CC163" s="81" t="n"/>
      <c r="CD163" s="81" t="n"/>
      <c r="CE163" s="81" t="n"/>
      <c r="CF163" s="81" t="n"/>
      <c r="CG163" s="81" t="n"/>
      <c r="CH163" s="81" t="n"/>
      <c r="CI163" s="81" t="n"/>
      <c r="CJ163" s="81" t="n"/>
      <c r="CK163" s="81" t="n"/>
      <c r="CL163" s="81" t="n"/>
      <c r="CM163" s="81" t="n"/>
      <c r="CN163" s="81" t="n"/>
      <c r="CO163" s="81" t="n"/>
      <c r="CP163" s="81" t="n"/>
      <c r="CQ163" s="81" t="n"/>
      <c r="CR163" s="81" t="n"/>
      <c r="CS163" s="81" t="n"/>
      <c r="CT163" s="81" t="n"/>
      <c r="CU163" s="81" t="n"/>
      <c r="CV163" s="81" t="n"/>
      <c r="CW163" s="81" t="n"/>
      <c r="CX163" s="81" t="n"/>
      <c r="CY163" s="81" t="n"/>
      <c r="CZ163" s="81" t="n"/>
      <c r="DA163" s="81" t="n"/>
      <c r="DB163" s="81" t="n"/>
      <c r="DC163" s="81" t="n"/>
      <c r="DD163" s="81" t="n"/>
      <c r="DE163" s="81" t="n"/>
      <c r="DF163" s="81" t="n"/>
      <c r="DG163" s="81" t="n"/>
      <c r="DH163" s="81" t="n"/>
      <c r="DI163" s="81" t="n"/>
      <c r="DJ163" s="81" t="n"/>
      <c r="DK163" s="81" t="n"/>
      <c r="DL163" s="81" t="n"/>
      <c r="DM163" s="81" t="n"/>
      <c r="DN163" s="81" t="n"/>
      <c r="DO163" s="81" t="n"/>
      <c r="DP163" s="81" t="n"/>
      <c r="DQ163" s="81" t="n"/>
      <c r="DR163" s="81" t="n"/>
      <c r="DS163" s="81" t="n"/>
      <c r="DT163" s="81" t="n"/>
      <c r="DU163" s="81" t="n"/>
      <c r="DV163" s="81" t="n"/>
      <c r="DW163" s="81" t="n"/>
      <c r="DX163" s="81" t="n"/>
      <c r="DY163" s="81" t="n"/>
      <c r="DZ163" s="81" t="n"/>
      <c r="EA163" s="81" t="n"/>
      <c r="EB163" s="81" t="n"/>
      <c r="EC163" s="81" t="n"/>
      <c r="ED163" s="81" t="n"/>
      <c r="EE163" s="81" t="n"/>
      <c r="EF163" s="81" t="n"/>
      <c r="EG163" s="81" t="n"/>
      <c r="EH163" s="81" t="n"/>
      <c r="EI163" s="81" t="n"/>
      <c r="EJ163" s="81" t="n"/>
      <c r="EK163" s="81" t="n"/>
      <c r="EL163" s="81" t="n"/>
      <c r="EM163" s="81" t="n"/>
      <c r="EN163" s="81" t="n"/>
      <c r="EO163" s="81" t="n"/>
      <c r="EP163" s="81" t="n"/>
      <c r="EQ163" s="81" t="n"/>
      <c r="ER163" s="81" t="n"/>
      <c r="ES163" s="81" t="n"/>
      <c r="ET163" s="81" t="n"/>
      <c r="EU163" s="81" t="n"/>
      <c r="EV163" s="81" t="n"/>
      <c r="EW163" s="81" t="n"/>
      <c r="EX163" s="81" t="n"/>
      <c r="EY163" s="81" t="n"/>
      <c r="EZ163" s="81" t="n"/>
      <c r="FA163" s="81" t="n"/>
      <c r="FB163" s="81" t="n"/>
      <c r="FC163" s="81" t="n"/>
      <c r="FD163" s="81" t="n"/>
      <c r="FE163" s="81" t="n"/>
      <c r="FF163" s="81" t="n"/>
      <c r="FG163" s="81" t="n"/>
      <c r="FH163" s="81" t="n"/>
      <c r="FI163" s="81" t="n"/>
      <c r="FJ163" s="81" t="n"/>
      <c r="FK163" s="81" t="n"/>
      <c r="FL163" s="81" t="n"/>
      <c r="FM163" s="81" t="n"/>
      <c r="FN163" s="81" t="n"/>
      <c r="FO163" s="81" t="n"/>
      <c r="FP163" s="81" t="n"/>
      <c r="FQ163" s="81" t="n"/>
      <c r="FR163" s="81" t="n"/>
      <c r="FS163" s="81" t="n"/>
      <c r="FT163" s="81" t="n"/>
      <c r="FU163" s="81" t="n"/>
      <c r="FV163" s="81" t="n"/>
      <c r="FW163" s="81" t="n"/>
      <c r="FX163" s="81" t="n"/>
      <c r="FY163" s="81" t="n"/>
      <c r="FZ163" s="81" t="n"/>
      <c r="GA163" s="81" t="n"/>
      <c r="GB163" s="81" t="n"/>
      <c r="GC163" s="81" t="n"/>
      <c r="GD163" s="81" t="n"/>
      <c r="GE163" s="81" t="n"/>
      <c r="GF163" s="81" t="n"/>
      <c r="GG163" s="81" t="n"/>
      <c r="GH163" s="81" t="n"/>
      <c r="GI163" s="81" t="n"/>
      <c r="GJ163" s="81" t="n"/>
      <c r="GK163" s="81" t="n"/>
      <c r="GL163" s="81" t="n"/>
      <c r="GM163" s="81" t="n"/>
      <c r="GN163" s="81" t="n"/>
      <c r="GO163" s="81" t="n"/>
      <c r="GP163" s="81" t="n"/>
      <c r="GQ163" s="81" t="n"/>
      <c r="GR163" s="81" t="n"/>
      <c r="GS163" s="81" t="n"/>
      <c r="GT163" s="81" t="n"/>
      <c r="GU163" s="81" t="n"/>
      <c r="GV163" s="81" t="n"/>
      <c r="GW163" s="81" t="n"/>
      <c r="GX163" s="81" t="n"/>
      <c r="GY163" s="81" t="n"/>
      <c r="GZ163" s="81" t="n"/>
      <c r="HA163" s="81" t="n"/>
      <c r="HB163" s="81" t="n"/>
      <c r="HC163" s="81" t="n"/>
      <c r="HD163" s="81" t="n"/>
      <c r="HE163" s="81" t="n"/>
      <c r="HF163" s="81" t="n"/>
      <c r="HG163" s="81" t="n"/>
      <c r="HH163" s="81" t="n"/>
      <c r="HI163" s="81" t="n"/>
      <c r="HJ163" s="81" t="n"/>
      <c r="HK163" s="81" t="n"/>
      <c r="HL163" s="81" t="n"/>
      <c r="HM163" s="81" t="n"/>
      <c r="HN163" s="81" t="n"/>
      <c r="HO163" s="81" t="n"/>
      <c r="HP163" s="81" t="n"/>
      <c r="HQ163" s="81" t="n"/>
      <c r="HR163" s="81" t="n"/>
      <c r="HS163" s="81" t="n"/>
      <c r="HT163" s="81" t="n"/>
      <c r="HU163" s="81" t="n"/>
      <c r="HV163" s="81" t="n"/>
      <c r="HW163" s="81" t="n"/>
      <c r="HX163" s="81" t="n"/>
      <c r="HY163" s="81" t="n"/>
      <c r="HZ163" s="81" t="n"/>
      <c r="IA163" s="81" t="n"/>
      <c r="IB163" s="81" t="n"/>
      <c r="IC163" s="81" t="n"/>
      <c r="ID163" s="81" t="n"/>
      <c r="IE163" s="81" t="n"/>
      <c r="IF163" s="81" t="n"/>
      <c r="IG163" s="81" t="n"/>
      <c r="IH163" s="81" t="n"/>
      <c r="II163" s="81" t="n"/>
      <c r="IJ163" s="81" t="n"/>
      <c r="IK163" s="81" t="n"/>
      <c r="IL163" s="81" t="n"/>
      <c r="IM163" s="81" t="n"/>
      <c r="IN163" s="81" t="n"/>
      <c r="IO163" s="81" t="n"/>
      <c r="IP163" s="81" t="n"/>
      <c r="IQ163" s="81" t="n"/>
      <c r="IR163" s="81" t="n"/>
      <c r="IS163" s="81" t="n"/>
      <c r="IT163" s="81" t="n"/>
      <c r="IU163" s="81" t="n"/>
      <c r="IV163" s="81" t="n"/>
      <c r="IW163" s="81" t="n"/>
      <c r="IX163" s="81" t="n"/>
      <c r="IY163" s="81" t="n"/>
      <c r="IZ163" s="81" t="n"/>
      <c r="JA163" s="81" t="n"/>
      <c r="JB163" s="81" t="n"/>
      <c r="JC163" s="81" t="n"/>
      <c r="JD163" s="81" t="n"/>
      <c r="JE163" s="81" t="n"/>
      <c r="JF163" s="81" t="n"/>
      <c r="JG163" s="81" t="n"/>
      <c r="JH163" s="81" t="n"/>
      <c r="JI163" s="81" t="n"/>
      <c r="JJ163" s="81" t="n"/>
      <c r="JK163" s="81" t="n"/>
      <c r="JL163" s="81" t="n"/>
      <c r="JM163" s="81" t="n"/>
      <c r="JN163" s="81" t="n"/>
      <c r="JO163" s="81" t="n"/>
      <c r="JP163" s="81" t="n"/>
      <c r="JQ163" s="81" t="n"/>
      <c r="JR163" s="81" t="n"/>
      <c r="JS163" s="81" t="n"/>
      <c r="JT163" s="81" t="n"/>
      <c r="JU163" s="81" t="n"/>
      <c r="JV163" s="81" t="n"/>
      <c r="JW163" s="81" t="n"/>
      <c r="JX163" s="81" t="n"/>
      <c r="JY163" s="81" t="n"/>
      <c r="JZ163" s="81" t="n"/>
      <c r="KA163" s="81" t="n"/>
      <c r="KB163" s="81" t="n"/>
      <c r="KC163" s="81" t="n"/>
      <c r="KD163" s="81" t="n"/>
      <c r="KE163" s="81" t="n"/>
      <c r="KF163" s="81" t="n"/>
      <c r="KG163" s="81" t="n"/>
      <c r="KH163" s="81" t="n"/>
      <c r="KI163" s="81" t="n"/>
      <c r="KJ163" s="81" t="n"/>
      <c r="KK163" s="81" t="n"/>
      <c r="KL163" s="81" t="n"/>
      <c r="KM163" s="81" t="n"/>
      <c r="KN163" s="81" t="n"/>
      <c r="KO163" s="81" t="n"/>
      <c r="KP163" s="81" t="n"/>
      <c r="KQ163" s="81" t="n"/>
      <c r="KR163" s="81" t="n"/>
      <c r="KS163" s="81" t="n"/>
      <c r="KT163" s="81" t="n"/>
      <c r="KU163" s="81" t="n"/>
      <c r="KV163" s="81" t="n"/>
      <c r="KW163" s="81" t="n"/>
      <c r="KX163" s="81" t="n"/>
      <c r="KY163" s="81" t="n"/>
      <c r="KZ163" s="81" t="n"/>
      <c r="LA163" s="81" t="n"/>
      <c r="LB163" s="81" t="n"/>
      <c r="LC163" s="81" t="n"/>
      <c r="LD163" s="81" t="n"/>
      <c r="LE163" s="81" t="n"/>
      <c r="LF163" s="81" t="n"/>
      <c r="LG163" s="81" t="n"/>
      <c r="LH163" s="81" t="n"/>
      <c r="LI163" s="81" t="n"/>
      <c r="LJ163" s="81" t="n"/>
      <c r="LK163" s="81" t="n"/>
      <c r="LL163" s="81" t="n"/>
      <c r="LM163" s="81" t="n"/>
      <c r="LN163" s="81" t="n"/>
      <c r="LO163" s="81" t="n"/>
      <c r="LP163" s="81" t="n"/>
      <c r="LQ163" s="81" t="n"/>
      <c r="LR163" s="81" t="n"/>
    </row>
    <row r="164" ht="21.75" customHeight="1" s="113">
      <c r="A164" s="74">
        <f>IF('L5 input'!E165&lt;&gt;"",'L5 input'!D165,"")</f>
      </c>
      <c r="B164" s="75">
        <f>IF('L5 input'!E165&lt;&gt;"",'L5 input'!E165,"")</f>
      </c>
      <c r="C164" s="75">
        <f>IF('L5 input'!F165&lt;&gt;"",'L5 input'!F165,"")</f>
      </c>
      <c r="D164" s="76">
        <f>IF('L5 input'!H165&lt;&gt;"",'L5 input'!H165,"")</f>
      </c>
      <c r="E164" s="76">
        <f>IF('L5 input'!M165&lt;&gt;"",'L5 input'!M165,"")</f>
      </c>
      <c r="F164" s="77" t="n"/>
      <c r="G164" s="77" t="n"/>
      <c r="H164" s="77" t="n"/>
      <c r="I164" s="77" t="n"/>
      <c r="J164" s="77" t="n"/>
      <c r="K164" s="77" t="n"/>
      <c r="L164" s="77" t="n"/>
      <c r="M164" s="77" t="n"/>
      <c r="N164" s="77" t="n"/>
      <c r="O164" s="77" t="n"/>
      <c r="P164" s="77" t="n"/>
      <c r="Q164" s="77" t="n"/>
      <c r="R164" s="77" t="n"/>
      <c r="S164" s="77" t="n"/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  <c r="AE164" s="77" t="n"/>
      <c r="AF164" s="77" t="n"/>
      <c r="AG164" s="77" t="n"/>
      <c r="AH164" s="77" t="n"/>
      <c r="AI164" s="77" t="n"/>
      <c r="AJ164" s="77" t="n"/>
      <c r="AK164" s="77" t="n"/>
      <c r="AL164" s="77" t="n"/>
      <c r="AM164" s="77" t="n"/>
      <c r="AN164" s="77" t="n"/>
      <c r="AO164" s="77" t="n"/>
      <c r="AP164" s="77" t="n"/>
      <c r="AQ164" s="77" t="n"/>
      <c r="AR164" s="77" t="n"/>
      <c r="AS164" s="77" t="n"/>
      <c r="AT164" s="77" t="n"/>
      <c r="AU164" s="77" t="n"/>
      <c r="AV164" s="77" t="n"/>
      <c r="AW164" s="77" t="n"/>
      <c r="AX164" s="77" t="n"/>
      <c r="AY164" s="77" t="n"/>
      <c r="AZ164" s="77" t="n"/>
      <c r="BA164" s="77" t="n"/>
      <c r="BB164" s="77" t="n"/>
      <c r="BC164" s="77" t="n"/>
      <c r="BD164" s="77" t="n"/>
      <c r="BE164" s="77" t="n"/>
      <c r="BF164" s="77" t="n"/>
      <c r="BG164" s="77" t="n"/>
      <c r="BH164" s="77" t="n"/>
      <c r="BI164" s="77" t="n"/>
      <c r="BJ164" s="77" t="n"/>
      <c r="BK164" s="77" t="n"/>
      <c r="BL164" s="77" t="n"/>
      <c r="BM164" s="77" t="n"/>
      <c r="BN164" s="77" t="n"/>
      <c r="BO164" s="77" t="n"/>
      <c r="BP164" s="77" t="n"/>
      <c r="BQ164" s="77" t="n"/>
      <c r="BR164" s="77" t="n"/>
      <c r="BS164" s="77" t="n"/>
      <c r="BT164" s="77" t="n"/>
      <c r="BU164" s="77" t="n"/>
      <c r="BV164" s="77" t="n"/>
      <c r="BW164" s="77" t="n"/>
      <c r="BX164" s="77" t="n"/>
      <c r="BY164" s="77" t="n"/>
      <c r="BZ164" s="77" t="n"/>
      <c r="CA164" s="77" t="n"/>
      <c r="CB164" s="77" t="n"/>
      <c r="CC164" s="77" t="n"/>
      <c r="CD164" s="77" t="n"/>
      <c r="CE164" s="77" t="n"/>
      <c r="CF164" s="77" t="n"/>
      <c r="CG164" s="77" t="n"/>
      <c r="CH164" s="77" t="n"/>
      <c r="CI164" s="77" t="n"/>
      <c r="CJ164" s="77" t="n"/>
      <c r="CK164" s="77" t="n"/>
      <c r="CL164" s="77" t="n"/>
      <c r="CM164" s="77" t="n"/>
      <c r="CN164" s="77" t="n"/>
      <c r="CO164" s="77" t="n"/>
      <c r="CP164" s="77" t="n"/>
      <c r="CQ164" s="77" t="n"/>
      <c r="CR164" s="77" t="n"/>
      <c r="CS164" s="77" t="n"/>
      <c r="CT164" s="77" t="n"/>
      <c r="CU164" s="77" t="n"/>
      <c r="CV164" s="77" t="n"/>
      <c r="CW164" s="77" t="n"/>
      <c r="CX164" s="77" t="n"/>
      <c r="CY164" s="77" t="n"/>
      <c r="CZ164" s="77" t="n"/>
      <c r="DA164" s="77" t="n"/>
      <c r="DB164" s="77" t="n"/>
      <c r="DC164" s="77" t="n"/>
      <c r="DD164" s="77" t="n"/>
      <c r="DE164" s="77" t="n"/>
      <c r="DF164" s="77" t="n"/>
      <c r="DG164" s="77" t="n"/>
      <c r="DH164" s="77" t="n"/>
      <c r="DI164" s="77" t="n"/>
      <c r="DJ164" s="77" t="n"/>
      <c r="DK164" s="77" t="n"/>
      <c r="DL164" s="77" t="n"/>
      <c r="DM164" s="77" t="n"/>
      <c r="DN164" s="77" t="n"/>
      <c r="DO164" s="77" t="n"/>
      <c r="DP164" s="77" t="n"/>
      <c r="DQ164" s="77" t="n"/>
      <c r="DR164" s="77" t="n"/>
      <c r="DS164" s="77" t="n"/>
      <c r="DT164" s="77" t="n"/>
      <c r="DU164" s="77" t="n"/>
      <c r="DV164" s="77" t="n"/>
      <c r="DW164" s="77" t="n"/>
      <c r="DX164" s="77" t="n"/>
      <c r="DY164" s="77" t="n"/>
      <c r="DZ164" s="77" t="n"/>
      <c r="EA164" s="77" t="n"/>
      <c r="EB164" s="77" t="n"/>
      <c r="EC164" s="77" t="n"/>
      <c r="ED164" s="77" t="n"/>
      <c r="EE164" s="77" t="n"/>
      <c r="EF164" s="77" t="n"/>
      <c r="EG164" s="77" t="n"/>
      <c r="EH164" s="77" t="n"/>
      <c r="EI164" s="77" t="n"/>
      <c r="EJ164" s="77" t="n"/>
      <c r="EK164" s="77" t="n"/>
      <c r="EL164" s="77" t="n"/>
      <c r="EM164" s="77" t="n"/>
      <c r="EN164" s="77" t="n"/>
      <c r="EO164" s="77" t="n"/>
      <c r="EP164" s="77" t="n"/>
      <c r="EQ164" s="77" t="n"/>
      <c r="ER164" s="77" t="n"/>
      <c r="ES164" s="77" t="n"/>
      <c r="ET164" s="77" t="n"/>
      <c r="EU164" s="77" t="n"/>
      <c r="EV164" s="77" t="n"/>
      <c r="EW164" s="77" t="n"/>
      <c r="EX164" s="77" t="n"/>
      <c r="EY164" s="77" t="n"/>
      <c r="EZ164" s="77" t="n"/>
      <c r="FA164" s="77" t="n"/>
      <c r="FB164" s="77" t="n"/>
      <c r="FC164" s="77" t="n"/>
      <c r="FD164" s="77" t="n"/>
      <c r="FE164" s="77" t="n"/>
      <c r="FF164" s="77" t="n"/>
      <c r="FG164" s="77" t="n"/>
      <c r="FH164" s="77" t="n"/>
      <c r="FI164" s="77" t="n"/>
      <c r="FJ164" s="77" t="n"/>
      <c r="FK164" s="77" t="n"/>
      <c r="FL164" s="77" t="n"/>
      <c r="FM164" s="77" t="n"/>
      <c r="FN164" s="77" t="n"/>
      <c r="FO164" s="77" t="n"/>
      <c r="FP164" s="77" t="n"/>
      <c r="FQ164" s="77" t="n"/>
      <c r="FR164" s="77" t="n"/>
      <c r="FS164" s="77" t="n"/>
      <c r="FT164" s="77" t="n"/>
      <c r="FU164" s="77" t="n"/>
      <c r="FV164" s="77" t="n"/>
      <c r="FW164" s="77" t="n"/>
      <c r="FX164" s="77" t="n"/>
      <c r="FY164" s="77" t="n"/>
      <c r="FZ164" s="77" t="n"/>
      <c r="GA164" s="77" t="n"/>
      <c r="GB164" s="77" t="n"/>
      <c r="GC164" s="77" t="n"/>
      <c r="GD164" s="77" t="n"/>
      <c r="GE164" s="77" t="n"/>
      <c r="GF164" s="77" t="n"/>
      <c r="GG164" s="77" t="n"/>
      <c r="GH164" s="77" t="n"/>
      <c r="GI164" s="77" t="n"/>
      <c r="GJ164" s="77" t="n"/>
      <c r="GK164" s="77" t="n"/>
      <c r="GL164" s="77" t="n"/>
      <c r="GM164" s="77" t="n"/>
      <c r="GN164" s="77" t="n"/>
      <c r="GO164" s="77" t="n"/>
      <c r="GP164" s="77" t="n"/>
      <c r="GQ164" s="77" t="n"/>
      <c r="GR164" s="77" t="n"/>
      <c r="GS164" s="77" t="n"/>
      <c r="GT164" s="77" t="n"/>
      <c r="GU164" s="77" t="n"/>
      <c r="GV164" s="77" t="n"/>
      <c r="GW164" s="77" t="n"/>
      <c r="GX164" s="77" t="n"/>
      <c r="GY164" s="77" t="n"/>
      <c r="GZ164" s="77" t="n"/>
      <c r="HA164" s="77" t="n"/>
      <c r="HB164" s="77" t="n"/>
      <c r="HC164" s="77" t="n"/>
      <c r="HD164" s="77" t="n"/>
      <c r="HE164" s="77" t="n"/>
      <c r="HF164" s="77" t="n"/>
      <c r="HG164" s="77" t="n"/>
      <c r="HH164" s="77" t="n"/>
      <c r="HI164" s="77" t="n"/>
      <c r="HJ164" s="77" t="n"/>
      <c r="HK164" s="77" t="n"/>
      <c r="HL164" s="77" t="n"/>
      <c r="HM164" s="77" t="n"/>
      <c r="HN164" s="77" t="n"/>
      <c r="HO164" s="77" t="n"/>
      <c r="HP164" s="77" t="n"/>
      <c r="HQ164" s="77" t="n"/>
      <c r="HR164" s="77" t="n"/>
      <c r="HS164" s="77" t="n"/>
      <c r="HT164" s="77" t="n"/>
      <c r="HU164" s="77" t="n"/>
      <c r="HV164" s="77" t="n"/>
      <c r="HW164" s="77" t="n"/>
      <c r="HX164" s="77" t="n"/>
      <c r="HY164" s="77" t="n"/>
      <c r="HZ164" s="77" t="n"/>
      <c r="IA164" s="77" t="n"/>
      <c r="IB164" s="77" t="n"/>
      <c r="IC164" s="77" t="n"/>
      <c r="ID164" s="77" t="n"/>
      <c r="IE164" s="77" t="n"/>
      <c r="IF164" s="77" t="n"/>
      <c r="IG164" s="77" t="n"/>
      <c r="IH164" s="77" t="n"/>
      <c r="II164" s="77" t="n"/>
      <c r="IJ164" s="77" t="n"/>
      <c r="IK164" s="77" t="n"/>
      <c r="IL164" s="77" t="n"/>
      <c r="IM164" s="77" t="n"/>
      <c r="IN164" s="77" t="n"/>
      <c r="IO164" s="77" t="n"/>
      <c r="IP164" s="77" t="n"/>
      <c r="IQ164" s="77" t="n"/>
      <c r="IR164" s="77" t="n"/>
      <c r="IS164" s="77" t="n"/>
      <c r="IT164" s="77" t="n"/>
      <c r="IU164" s="77" t="n"/>
      <c r="IV164" s="77" t="n"/>
      <c r="IW164" s="77" t="n"/>
      <c r="IX164" s="77" t="n"/>
      <c r="IY164" s="77" t="n"/>
      <c r="IZ164" s="77" t="n"/>
      <c r="JA164" s="77" t="n"/>
      <c r="JB164" s="77" t="n"/>
      <c r="JC164" s="77" t="n"/>
      <c r="JD164" s="77" t="n"/>
      <c r="JE164" s="77" t="n"/>
      <c r="JF164" s="77" t="n"/>
      <c r="JG164" s="77" t="n"/>
      <c r="JH164" s="77" t="n"/>
      <c r="JI164" s="77" t="n"/>
      <c r="JJ164" s="77" t="n"/>
      <c r="JK164" s="77" t="n"/>
      <c r="JL164" s="77" t="n"/>
      <c r="JM164" s="77" t="n"/>
      <c r="JN164" s="77" t="n"/>
      <c r="JO164" s="77" t="n"/>
      <c r="JP164" s="77" t="n"/>
      <c r="JQ164" s="77" t="n"/>
      <c r="JR164" s="77" t="n"/>
      <c r="JS164" s="77" t="n"/>
      <c r="JT164" s="77" t="n"/>
      <c r="JU164" s="77" t="n"/>
      <c r="JV164" s="77" t="n"/>
      <c r="JW164" s="77" t="n"/>
      <c r="JX164" s="77" t="n"/>
      <c r="JY164" s="77" t="n"/>
      <c r="JZ164" s="77" t="n"/>
      <c r="KA164" s="77" t="n"/>
      <c r="KB164" s="77" t="n"/>
      <c r="KC164" s="77" t="n"/>
      <c r="KD164" s="77" t="n"/>
      <c r="KE164" s="77" t="n"/>
      <c r="KF164" s="77" t="n"/>
      <c r="KG164" s="77" t="n"/>
      <c r="KH164" s="77" t="n"/>
      <c r="KI164" s="77" t="n"/>
      <c r="KJ164" s="77" t="n"/>
      <c r="KK164" s="77" t="n"/>
      <c r="KL164" s="77" t="n"/>
      <c r="KM164" s="77" t="n"/>
      <c r="KN164" s="77" t="n"/>
      <c r="KO164" s="77" t="n"/>
      <c r="KP164" s="77" t="n"/>
      <c r="KQ164" s="77" t="n"/>
      <c r="KR164" s="77" t="n"/>
      <c r="KS164" s="77" t="n"/>
      <c r="KT164" s="77" t="n"/>
      <c r="KU164" s="77" t="n"/>
      <c r="KV164" s="77" t="n"/>
      <c r="KW164" s="77" t="n"/>
      <c r="KX164" s="77" t="n"/>
      <c r="KY164" s="77" t="n"/>
      <c r="KZ164" s="77" t="n"/>
      <c r="LA164" s="77" t="n"/>
      <c r="LB164" s="77" t="n"/>
      <c r="LC164" s="77" t="n"/>
      <c r="LD164" s="77" t="n"/>
      <c r="LE164" s="77" t="n"/>
      <c r="LF164" s="77" t="n"/>
      <c r="LG164" s="77" t="n"/>
      <c r="LH164" s="77" t="n"/>
      <c r="LI164" s="77" t="n"/>
      <c r="LJ164" s="77" t="n"/>
      <c r="LK164" s="77" t="n"/>
      <c r="LL164" s="77" t="n"/>
      <c r="LM164" s="77" t="n"/>
      <c r="LN164" s="77" t="n"/>
      <c r="LO164" s="77" t="n"/>
      <c r="LP164" s="77" t="n"/>
      <c r="LQ164" s="77" t="n"/>
      <c r="LR164" s="77" t="n"/>
    </row>
    <row r="165" ht="21.75" customHeight="1" s="113">
      <c r="A165" s="74">
        <f>IF('L5 input'!E166&lt;&gt;"",'L5 input'!D166,"")</f>
      </c>
      <c r="B165" s="75">
        <f>IF('L5 input'!E166&lt;&gt;"",'L5 input'!E166,"")</f>
      </c>
      <c r="C165" s="75">
        <f>IF('L5 input'!F166&lt;&gt;"",'L5 input'!F166,"")</f>
      </c>
      <c r="D165" s="76">
        <f>IF('L5 input'!H166&lt;&gt;"",'L5 input'!H166,"")</f>
      </c>
      <c r="E165" s="76">
        <f>IF('L5 input'!M166&lt;&gt;"",'L5 input'!M166,"")</f>
      </c>
      <c r="F165" s="81" t="n"/>
      <c r="G165" s="81" t="n"/>
      <c r="H165" s="81" t="n"/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1" t="n"/>
      <c r="Y165" s="81" t="n"/>
      <c r="Z165" s="81" t="n"/>
      <c r="AA165" s="81" t="n"/>
      <c r="AB165" s="81" t="n"/>
      <c r="AC165" s="81" t="n"/>
      <c r="AD165" s="81" t="n"/>
      <c r="AE165" s="81" t="n"/>
      <c r="AF165" s="81" t="n"/>
      <c r="AG165" s="81" t="n"/>
      <c r="AH165" s="81" t="n"/>
      <c r="AI165" s="81" t="n"/>
      <c r="AJ165" s="81" t="n"/>
      <c r="AK165" s="81" t="n"/>
      <c r="AL165" s="81" t="n"/>
      <c r="AM165" s="81" t="n"/>
      <c r="AN165" s="81" t="n"/>
      <c r="AO165" s="81" t="n"/>
      <c r="AP165" s="81" t="n"/>
      <c r="AQ165" s="81" t="n"/>
      <c r="AR165" s="81" t="n"/>
      <c r="AS165" s="81" t="n"/>
      <c r="AT165" s="81" t="n"/>
      <c r="AU165" s="81" t="n"/>
      <c r="AV165" s="81" t="n"/>
      <c r="AW165" s="81" t="n"/>
      <c r="AX165" s="81" t="n"/>
      <c r="AY165" s="81" t="n"/>
      <c r="AZ165" s="81" t="n"/>
      <c r="BA165" s="81" t="n"/>
      <c r="BB165" s="81" t="n"/>
      <c r="BC165" s="81" t="n"/>
      <c r="BD165" s="81" t="n"/>
      <c r="BE165" s="81" t="n"/>
      <c r="BF165" s="81" t="n"/>
      <c r="BG165" s="81" t="n"/>
      <c r="BH165" s="81" t="n"/>
      <c r="BI165" s="81" t="n"/>
      <c r="BJ165" s="81" t="n"/>
      <c r="BK165" s="81" t="n"/>
      <c r="BL165" s="81" t="n"/>
      <c r="BM165" s="81" t="n"/>
      <c r="BN165" s="81" t="n"/>
      <c r="BO165" s="81" t="n"/>
      <c r="BP165" s="81" t="n"/>
      <c r="BQ165" s="81" t="n"/>
      <c r="BR165" s="81" t="n"/>
      <c r="BS165" s="81" t="n"/>
      <c r="BT165" s="81" t="n"/>
      <c r="BU165" s="81" t="n"/>
      <c r="BV165" s="81" t="n"/>
      <c r="BW165" s="81" t="n"/>
      <c r="BX165" s="81" t="n"/>
      <c r="BY165" s="81" t="n"/>
      <c r="BZ165" s="81" t="n"/>
      <c r="CA165" s="81" t="n"/>
      <c r="CB165" s="81" t="n"/>
      <c r="CC165" s="81" t="n"/>
      <c r="CD165" s="81" t="n"/>
      <c r="CE165" s="81" t="n"/>
      <c r="CF165" s="81" t="n"/>
      <c r="CG165" s="81" t="n"/>
      <c r="CH165" s="81" t="n"/>
      <c r="CI165" s="81" t="n"/>
      <c r="CJ165" s="81" t="n"/>
      <c r="CK165" s="81" t="n"/>
      <c r="CL165" s="81" t="n"/>
      <c r="CM165" s="81" t="n"/>
      <c r="CN165" s="81" t="n"/>
      <c r="CO165" s="81" t="n"/>
      <c r="CP165" s="81" t="n"/>
      <c r="CQ165" s="81" t="n"/>
      <c r="CR165" s="81" t="n"/>
      <c r="CS165" s="81" t="n"/>
      <c r="CT165" s="81" t="n"/>
      <c r="CU165" s="81" t="n"/>
      <c r="CV165" s="81" t="n"/>
      <c r="CW165" s="81" t="n"/>
      <c r="CX165" s="81" t="n"/>
      <c r="CY165" s="81" t="n"/>
      <c r="CZ165" s="81" t="n"/>
      <c r="DA165" s="81" t="n"/>
      <c r="DB165" s="81" t="n"/>
      <c r="DC165" s="81" t="n"/>
      <c r="DD165" s="81" t="n"/>
      <c r="DE165" s="81" t="n"/>
      <c r="DF165" s="81" t="n"/>
      <c r="DG165" s="81" t="n"/>
      <c r="DH165" s="81" t="n"/>
      <c r="DI165" s="81" t="n"/>
      <c r="DJ165" s="81" t="n"/>
      <c r="DK165" s="81" t="n"/>
      <c r="DL165" s="81" t="n"/>
      <c r="DM165" s="81" t="n"/>
      <c r="DN165" s="81" t="n"/>
      <c r="DO165" s="81" t="n"/>
      <c r="DP165" s="81" t="n"/>
      <c r="DQ165" s="81" t="n"/>
      <c r="DR165" s="81" t="n"/>
      <c r="DS165" s="81" t="n"/>
      <c r="DT165" s="81" t="n"/>
      <c r="DU165" s="81" t="n"/>
      <c r="DV165" s="81" t="n"/>
      <c r="DW165" s="81" t="n"/>
      <c r="DX165" s="81" t="n"/>
      <c r="DY165" s="81" t="n"/>
      <c r="DZ165" s="81" t="n"/>
      <c r="EA165" s="81" t="n"/>
      <c r="EB165" s="81" t="n"/>
      <c r="EC165" s="81" t="n"/>
      <c r="ED165" s="81" t="n"/>
      <c r="EE165" s="81" t="n"/>
      <c r="EF165" s="81" t="n"/>
      <c r="EG165" s="81" t="n"/>
      <c r="EH165" s="81" t="n"/>
      <c r="EI165" s="81" t="n"/>
      <c r="EJ165" s="81" t="n"/>
      <c r="EK165" s="81" t="n"/>
      <c r="EL165" s="81" t="n"/>
      <c r="EM165" s="81" t="n"/>
      <c r="EN165" s="81" t="n"/>
      <c r="EO165" s="81" t="n"/>
      <c r="EP165" s="81" t="n"/>
      <c r="EQ165" s="81" t="n"/>
      <c r="ER165" s="81" t="n"/>
      <c r="ES165" s="81" t="n"/>
      <c r="ET165" s="81" t="n"/>
      <c r="EU165" s="81" t="n"/>
      <c r="EV165" s="81" t="n"/>
      <c r="EW165" s="81" t="n"/>
      <c r="EX165" s="81" t="n"/>
      <c r="EY165" s="81" t="n"/>
      <c r="EZ165" s="81" t="n"/>
      <c r="FA165" s="81" t="n"/>
      <c r="FB165" s="81" t="n"/>
      <c r="FC165" s="81" t="n"/>
      <c r="FD165" s="81" t="n"/>
      <c r="FE165" s="81" t="n"/>
      <c r="FF165" s="81" t="n"/>
      <c r="FG165" s="81" t="n"/>
      <c r="FH165" s="81" t="n"/>
      <c r="FI165" s="81" t="n"/>
      <c r="FJ165" s="81" t="n"/>
      <c r="FK165" s="81" t="n"/>
      <c r="FL165" s="81" t="n"/>
      <c r="FM165" s="81" t="n"/>
      <c r="FN165" s="81" t="n"/>
      <c r="FO165" s="81" t="n"/>
      <c r="FP165" s="81" t="n"/>
      <c r="FQ165" s="81" t="n"/>
      <c r="FR165" s="81" t="n"/>
      <c r="FS165" s="81" t="n"/>
      <c r="FT165" s="81" t="n"/>
      <c r="FU165" s="81" t="n"/>
      <c r="FV165" s="81" t="n"/>
      <c r="FW165" s="81" t="n"/>
      <c r="FX165" s="81" t="n"/>
      <c r="FY165" s="81" t="n"/>
      <c r="FZ165" s="81" t="n"/>
      <c r="GA165" s="81" t="n"/>
      <c r="GB165" s="81" t="n"/>
      <c r="GC165" s="81" t="n"/>
      <c r="GD165" s="81" t="n"/>
      <c r="GE165" s="81" t="n"/>
      <c r="GF165" s="81" t="n"/>
      <c r="GG165" s="81" t="n"/>
      <c r="GH165" s="81" t="n"/>
      <c r="GI165" s="81" t="n"/>
      <c r="GJ165" s="81" t="n"/>
      <c r="GK165" s="81" t="n"/>
      <c r="GL165" s="81" t="n"/>
      <c r="GM165" s="81" t="n"/>
      <c r="GN165" s="81" t="n"/>
      <c r="GO165" s="81" t="n"/>
      <c r="GP165" s="81" t="n"/>
      <c r="GQ165" s="81" t="n"/>
      <c r="GR165" s="81" t="n"/>
      <c r="GS165" s="81" t="n"/>
      <c r="GT165" s="81" t="n"/>
      <c r="GU165" s="81" t="n"/>
      <c r="GV165" s="81" t="n"/>
      <c r="GW165" s="81" t="n"/>
      <c r="GX165" s="81" t="n"/>
      <c r="GY165" s="81" t="n"/>
      <c r="GZ165" s="81" t="n"/>
      <c r="HA165" s="81" t="n"/>
      <c r="HB165" s="81" t="n"/>
      <c r="HC165" s="81" t="n"/>
      <c r="HD165" s="81" t="n"/>
      <c r="HE165" s="81" t="n"/>
      <c r="HF165" s="81" t="n"/>
      <c r="HG165" s="81" t="n"/>
      <c r="HH165" s="81" t="n"/>
      <c r="HI165" s="81" t="n"/>
      <c r="HJ165" s="81" t="n"/>
      <c r="HK165" s="81" t="n"/>
      <c r="HL165" s="81" t="n"/>
      <c r="HM165" s="81" t="n"/>
      <c r="HN165" s="81" t="n"/>
      <c r="HO165" s="81" t="n"/>
      <c r="HP165" s="81" t="n"/>
      <c r="HQ165" s="81" t="n"/>
      <c r="HR165" s="81" t="n"/>
      <c r="HS165" s="81" t="n"/>
      <c r="HT165" s="81" t="n"/>
      <c r="HU165" s="81" t="n"/>
      <c r="HV165" s="81" t="n"/>
      <c r="HW165" s="81" t="n"/>
      <c r="HX165" s="81" t="n"/>
      <c r="HY165" s="81" t="n"/>
      <c r="HZ165" s="81" t="n"/>
      <c r="IA165" s="81" t="n"/>
      <c r="IB165" s="81" t="n"/>
      <c r="IC165" s="81" t="n"/>
      <c r="ID165" s="81" t="n"/>
      <c r="IE165" s="81" t="n"/>
      <c r="IF165" s="81" t="n"/>
      <c r="IG165" s="81" t="n"/>
      <c r="IH165" s="81" t="n"/>
      <c r="II165" s="81" t="n"/>
      <c r="IJ165" s="81" t="n"/>
      <c r="IK165" s="81" t="n"/>
      <c r="IL165" s="81" t="n"/>
      <c r="IM165" s="81" t="n"/>
      <c r="IN165" s="81" t="n"/>
      <c r="IO165" s="81" t="n"/>
      <c r="IP165" s="81" t="n"/>
      <c r="IQ165" s="81" t="n"/>
      <c r="IR165" s="81" t="n"/>
      <c r="IS165" s="81" t="n"/>
      <c r="IT165" s="81" t="n"/>
      <c r="IU165" s="81" t="n"/>
      <c r="IV165" s="81" t="n"/>
      <c r="IW165" s="81" t="n"/>
      <c r="IX165" s="81" t="n"/>
      <c r="IY165" s="81" t="n"/>
      <c r="IZ165" s="81" t="n"/>
      <c r="JA165" s="81" t="n"/>
      <c r="JB165" s="81" t="n"/>
      <c r="JC165" s="81" t="n"/>
      <c r="JD165" s="81" t="n"/>
      <c r="JE165" s="81" t="n"/>
      <c r="JF165" s="81" t="n"/>
      <c r="JG165" s="81" t="n"/>
      <c r="JH165" s="81" t="n"/>
      <c r="JI165" s="81" t="n"/>
      <c r="JJ165" s="81" t="n"/>
      <c r="JK165" s="81" t="n"/>
      <c r="JL165" s="81" t="n"/>
      <c r="JM165" s="81" t="n"/>
      <c r="JN165" s="81" t="n"/>
      <c r="JO165" s="81" t="n"/>
      <c r="JP165" s="81" t="n"/>
      <c r="JQ165" s="81" t="n"/>
      <c r="JR165" s="81" t="n"/>
      <c r="JS165" s="81" t="n"/>
      <c r="JT165" s="81" t="n"/>
      <c r="JU165" s="81" t="n"/>
      <c r="JV165" s="81" t="n"/>
      <c r="JW165" s="81" t="n"/>
      <c r="JX165" s="81" t="n"/>
      <c r="JY165" s="81" t="n"/>
      <c r="JZ165" s="81" t="n"/>
      <c r="KA165" s="81" t="n"/>
      <c r="KB165" s="81" t="n"/>
      <c r="KC165" s="81" t="n"/>
      <c r="KD165" s="81" t="n"/>
      <c r="KE165" s="81" t="n"/>
      <c r="KF165" s="81" t="n"/>
      <c r="KG165" s="81" t="n"/>
      <c r="KH165" s="81" t="n"/>
      <c r="KI165" s="81" t="n"/>
      <c r="KJ165" s="81" t="n"/>
      <c r="KK165" s="81" t="n"/>
      <c r="KL165" s="81" t="n"/>
      <c r="KM165" s="81" t="n"/>
      <c r="KN165" s="81" t="n"/>
      <c r="KO165" s="81" t="n"/>
      <c r="KP165" s="81" t="n"/>
      <c r="KQ165" s="81" t="n"/>
      <c r="KR165" s="81" t="n"/>
      <c r="KS165" s="81" t="n"/>
      <c r="KT165" s="81" t="n"/>
      <c r="KU165" s="81" t="n"/>
      <c r="KV165" s="81" t="n"/>
      <c r="KW165" s="81" t="n"/>
      <c r="KX165" s="81" t="n"/>
      <c r="KY165" s="81" t="n"/>
      <c r="KZ165" s="81" t="n"/>
      <c r="LA165" s="81" t="n"/>
      <c r="LB165" s="81" t="n"/>
      <c r="LC165" s="81" t="n"/>
      <c r="LD165" s="81" t="n"/>
      <c r="LE165" s="81" t="n"/>
      <c r="LF165" s="81" t="n"/>
      <c r="LG165" s="81" t="n"/>
      <c r="LH165" s="81" t="n"/>
      <c r="LI165" s="81" t="n"/>
      <c r="LJ165" s="81" t="n"/>
      <c r="LK165" s="81" t="n"/>
      <c r="LL165" s="81" t="n"/>
      <c r="LM165" s="81" t="n"/>
      <c r="LN165" s="81" t="n"/>
      <c r="LO165" s="81" t="n"/>
      <c r="LP165" s="81" t="n"/>
      <c r="LQ165" s="81" t="n"/>
      <c r="LR165" s="81" t="n"/>
    </row>
    <row r="166" ht="21.75" customHeight="1" s="113">
      <c r="A166" s="74">
        <f>IF('L5 input'!E167&lt;&gt;"",'L5 input'!D167,"")</f>
      </c>
      <c r="B166" s="75">
        <f>IF('L5 input'!E167&lt;&gt;"",'L5 input'!E167,"")</f>
      </c>
      <c r="C166" s="75">
        <f>IF('L5 input'!F167&lt;&gt;"",'L5 input'!F167,"")</f>
      </c>
      <c r="D166" s="76">
        <f>IF('L5 input'!H167&lt;&gt;"",'L5 input'!H167,"")</f>
      </c>
      <c r="E166" s="76">
        <f>IF('L5 input'!M167&lt;&gt;"",'L5 input'!M167,"")</f>
      </c>
      <c r="F166" s="77" t="n"/>
      <c r="G166" s="77" t="n"/>
      <c r="H166" s="77" t="n"/>
      <c r="I166" s="77" t="n"/>
      <c r="J166" s="77" t="n"/>
      <c r="K166" s="77" t="n"/>
      <c r="L166" s="77" t="n"/>
      <c r="M166" s="77" t="n"/>
      <c r="N166" s="77" t="n"/>
      <c r="O166" s="77" t="n"/>
      <c r="P166" s="77" t="n"/>
      <c r="Q166" s="77" t="n"/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  <c r="AE166" s="77" t="n"/>
      <c r="AF166" s="77" t="n"/>
      <c r="AG166" s="77" t="n"/>
      <c r="AH166" s="77" t="n"/>
      <c r="AI166" s="77" t="n"/>
      <c r="AJ166" s="77" t="n"/>
      <c r="AK166" s="77" t="n"/>
      <c r="AL166" s="77" t="n"/>
      <c r="AM166" s="77" t="n"/>
      <c r="AN166" s="77" t="n"/>
      <c r="AO166" s="77" t="n"/>
      <c r="AP166" s="77" t="n"/>
      <c r="AQ166" s="77" t="n"/>
      <c r="AR166" s="77" t="n"/>
      <c r="AS166" s="77" t="n"/>
      <c r="AT166" s="77" t="n"/>
      <c r="AU166" s="77" t="n"/>
      <c r="AV166" s="77" t="n"/>
      <c r="AW166" s="77" t="n"/>
      <c r="AX166" s="77" t="n"/>
      <c r="AY166" s="77" t="n"/>
      <c r="AZ166" s="77" t="n"/>
      <c r="BA166" s="77" t="n"/>
      <c r="BB166" s="77" t="n"/>
      <c r="BC166" s="77" t="n"/>
      <c r="BD166" s="77" t="n"/>
      <c r="BE166" s="77" t="n"/>
      <c r="BF166" s="77" t="n"/>
      <c r="BG166" s="77" t="n"/>
      <c r="BH166" s="77" t="n"/>
      <c r="BI166" s="77" t="n"/>
      <c r="BJ166" s="77" t="n"/>
      <c r="BK166" s="77" t="n"/>
      <c r="BL166" s="77" t="n"/>
      <c r="BM166" s="77" t="n"/>
      <c r="BN166" s="77" t="n"/>
      <c r="BO166" s="77" t="n"/>
      <c r="BP166" s="77" t="n"/>
      <c r="BQ166" s="77" t="n"/>
      <c r="BR166" s="77" t="n"/>
      <c r="BS166" s="77" t="n"/>
      <c r="BT166" s="77" t="n"/>
      <c r="BU166" s="77" t="n"/>
      <c r="BV166" s="77" t="n"/>
      <c r="BW166" s="77" t="n"/>
      <c r="BX166" s="77" t="n"/>
      <c r="BY166" s="77" t="n"/>
      <c r="BZ166" s="77" t="n"/>
      <c r="CA166" s="77" t="n"/>
      <c r="CB166" s="77" t="n"/>
      <c r="CC166" s="77" t="n"/>
      <c r="CD166" s="77" t="n"/>
      <c r="CE166" s="77" t="n"/>
      <c r="CF166" s="77" t="n"/>
      <c r="CG166" s="77" t="n"/>
      <c r="CH166" s="77" t="n"/>
      <c r="CI166" s="77" t="n"/>
      <c r="CJ166" s="77" t="n"/>
      <c r="CK166" s="77" t="n"/>
      <c r="CL166" s="77" t="n"/>
      <c r="CM166" s="77" t="n"/>
      <c r="CN166" s="77" t="n"/>
      <c r="CO166" s="77" t="n"/>
      <c r="CP166" s="77" t="n"/>
      <c r="CQ166" s="77" t="n"/>
      <c r="CR166" s="77" t="n"/>
      <c r="CS166" s="77" t="n"/>
      <c r="CT166" s="77" t="n"/>
      <c r="CU166" s="77" t="n"/>
      <c r="CV166" s="77" t="n"/>
      <c r="CW166" s="77" t="n"/>
      <c r="CX166" s="77" t="n"/>
      <c r="CY166" s="77" t="n"/>
      <c r="CZ166" s="77" t="n"/>
      <c r="DA166" s="77" t="n"/>
      <c r="DB166" s="77" t="n"/>
      <c r="DC166" s="77" t="n"/>
      <c r="DD166" s="77" t="n"/>
      <c r="DE166" s="77" t="n"/>
      <c r="DF166" s="77" t="n"/>
      <c r="DG166" s="77" t="n"/>
      <c r="DH166" s="77" t="n"/>
      <c r="DI166" s="77" t="n"/>
      <c r="DJ166" s="77" t="n"/>
      <c r="DK166" s="77" t="n"/>
      <c r="DL166" s="77" t="n"/>
      <c r="DM166" s="77" t="n"/>
      <c r="DN166" s="77" t="n"/>
      <c r="DO166" s="77" t="n"/>
      <c r="DP166" s="77" t="n"/>
      <c r="DQ166" s="77" t="n"/>
      <c r="DR166" s="77" t="n"/>
      <c r="DS166" s="77" t="n"/>
      <c r="DT166" s="77" t="n"/>
      <c r="DU166" s="77" t="n"/>
      <c r="DV166" s="77" t="n"/>
      <c r="DW166" s="77" t="n"/>
      <c r="DX166" s="77" t="n"/>
      <c r="DY166" s="77" t="n"/>
      <c r="DZ166" s="77" t="n"/>
      <c r="EA166" s="77" t="n"/>
      <c r="EB166" s="77" t="n"/>
      <c r="EC166" s="77" t="n"/>
      <c r="ED166" s="77" t="n"/>
      <c r="EE166" s="77" t="n"/>
      <c r="EF166" s="77" t="n"/>
      <c r="EG166" s="77" t="n"/>
      <c r="EH166" s="77" t="n"/>
      <c r="EI166" s="77" t="n"/>
      <c r="EJ166" s="77" t="n"/>
      <c r="EK166" s="77" t="n"/>
      <c r="EL166" s="77" t="n"/>
      <c r="EM166" s="77" t="n"/>
      <c r="EN166" s="77" t="n"/>
      <c r="EO166" s="77" t="n"/>
      <c r="EP166" s="77" t="n"/>
      <c r="EQ166" s="77" t="n"/>
      <c r="ER166" s="77" t="n"/>
      <c r="ES166" s="77" t="n"/>
      <c r="ET166" s="77" t="n"/>
      <c r="EU166" s="77" t="n"/>
      <c r="EV166" s="77" t="n"/>
      <c r="EW166" s="77" t="n"/>
      <c r="EX166" s="77" t="n"/>
      <c r="EY166" s="77" t="n"/>
      <c r="EZ166" s="77" t="n"/>
      <c r="FA166" s="77" t="n"/>
      <c r="FB166" s="77" t="n"/>
      <c r="FC166" s="77" t="n"/>
      <c r="FD166" s="77" t="n"/>
      <c r="FE166" s="77" t="n"/>
      <c r="FF166" s="77" t="n"/>
      <c r="FG166" s="77" t="n"/>
      <c r="FH166" s="77" t="n"/>
      <c r="FI166" s="77" t="n"/>
      <c r="FJ166" s="77" t="n"/>
      <c r="FK166" s="77" t="n"/>
      <c r="FL166" s="77" t="n"/>
      <c r="FM166" s="77" t="n"/>
      <c r="FN166" s="77" t="n"/>
      <c r="FO166" s="77" t="n"/>
      <c r="FP166" s="77" t="n"/>
      <c r="FQ166" s="77" t="n"/>
      <c r="FR166" s="77" t="n"/>
      <c r="FS166" s="77" t="n"/>
      <c r="FT166" s="77" t="n"/>
      <c r="FU166" s="77" t="n"/>
      <c r="FV166" s="77" t="n"/>
      <c r="FW166" s="77" t="n"/>
      <c r="FX166" s="77" t="n"/>
      <c r="FY166" s="77" t="n"/>
      <c r="FZ166" s="77" t="n"/>
      <c r="GA166" s="77" t="n"/>
      <c r="GB166" s="77" t="n"/>
      <c r="GC166" s="77" t="n"/>
      <c r="GD166" s="77" t="n"/>
      <c r="GE166" s="77" t="n"/>
      <c r="GF166" s="77" t="n"/>
      <c r="GG166" s="77" t="n"/>
      <c r="GH166" s="77" t="n"/>
      <c r="GI166" s="77" t="n"/>
      <c r="GJ166" s="77" t="n"/>
      <c r="GK166" s="77" t="n"/>
      <c r="GL166" s="77" t="n"/>
      <c r="GM166" s="77" t="n"/>
      <c r="GN166" s="77" t="n"/>
      <c r="GO166" s="77" t="n"/>
      <c r="GP166" s="77" t="n"/>
      <c r="GQ166" s="77" t="n"/>
      <c r="GR166" s="77" t="n"/>
      <c r="GS166" s="77" t="n"/>
      <c r="GT166" s="77" t="n"/>
      <c r="GU166" s="77" t="n"/>
      <c r="GV166" s="77" t="n"/>
      <c r="GW166" s="77" t="n"/>
      <c r="GX166" s="77" t="n"/>
      <c r="GY166" s="77" t="n"/>
      <c r="GZ166" s="77" t="n"/>
      <c r="HA166" s="77" t="n"/>
      <c r="HB166" s="77" t="n"/>
      <c r="HC166" s="77" t="n"/>
      <c r="HD166" s="77" t="n"/>
      <c r="HE166" s="77" t="n"/>
      <c r="HF166" s="77" t="n"/>
      <c r="HG166" s="77" t="n"/>
      <c r="HH166" s="77" t="n"/>
      <c r="HI166" s="77" t="n"/>
      <c r="HJ166" s="77" t="n"/>
      <c r="HK166" s="77" t="n"/>
      <c r="HL166" s="77" t="n"/>
      <c r="HM166" s="77" t="n"/>
      <c r="HN166" s="77" t="n"/>
      <c r="HO166" s="77" t="n"/>
      <c r="HP166" s="77" t="n"/>
      <c r="HQ166" s="77" t="n"/>
      <c r="HR166" s="77" t="n"/>
      <c r="HS166" s="77" t="n"/>
      <c r="HT166" s="77" t="n"/>
      <c r="HU166" s="77" t="n"/>
      <c r="HV166" s="77" t="n"/>
      <c r="HW166" s="77" t="n"/>
      <c r="HX166" s="77" t="n"/>
      <c r="HY166" s="77" t="n"/>
      <c r="HZ166" s="77" t="n"/>
      <c r="IA166" s="77" t="n"/>
      <c r="IB166" s="77" t="n"/>
      <c r="IC166" s="77" t="n"/>
      <c r="ID166" s="77" t="n"/>
      <c r="IE166" s="77" t="n"/>
      <c r="IF166" s="77" t="n"/>
      <c r="IG166" s="77" t="n"/>
      <c r="IH166" s="77" t="n"/>
      <c r="II166" s="77" t="n"/>
      <c r="IJ166" s="77" t="n"/>
      <c r="IK166" s="77" t="n"/>
      <c r="IL166" s="77" t="n"/>
      <c r="IM166" s="77" t="n"/>
      <c r="IN166" s="77" t="n"/>
      <c r="IO166" s="77" t="n"/>
      <c r="IP166" s="77" t="n"/>
      <c r="IQ166" s="77" t="n"/>
      <c r="IR166" s="77" t="n"/>
      <c r="IS166" s="77" t="n"/>
      <c r="IT166" s="77" t="n"/>
      <c r="IU166" s="77" t="n"/>
      <c r="IV166" s="77" t="n"/>
      <c r="IW166" s="77" t="n"/>
      <c r="IX166" s="77" t="n"/>
      <c r="IY166" s="77" t="n"/>
      <c r="IZ166" s="77" t="n"/>
      <c r="JA166" s="77" t="n"/>
      <c r="JB166" s="77" t="n"/>
      <c r="JC166" s="77" t="n"/>
      <c r="JD166" s="77" t="n"/>
      <c r="JE166" s="77" t="n"/>
      <c r="JF166" s="77" t="n"/>
      <c r="JG166" s="77" t="n"/>
      <c r="JH166" s="77" t="n"/>
      <c r="JI166" s="77" t="n"/>
      <c r="JJ166" s="77" t="n"/>
      <c r="JK166" s="77" t="n"/>
      <c r="JL166" s="77" t="n"/>
      <c r="JM166" s="77" t="n"/>
      <c r="JN166" s="77" t="n"/>
      <c r="JO166" s="77" t="n"/>
      <c r="JP166" s="77" t="n"/>
      <c r="JQ166" s="77" t="n"/>
      <c r="JR166" s="77" t="n"/>
      <c r="JS166" s="77" t="n"/>
      <c r="JT166" s="77" t="n"/>
      <c r="JU166" s="77" t="n"/>
      <c r="JV166" s="77" t="n"/>
      <c r="JW166" s="77" t="n"/>
      <c r="JX166" s="77" t="n"/>
      <c r="JY166" s="77" t="n"/>
      <c r="JZ166" s="77" t="n"/>
      <c r="KA166" s="77" t="n"/>
      <c r="KB166" s="77" t="n"/>
      <c r="KC166" s="77" t="n"/>
      <c r="KD166" s="77" t="n"/>
      <c r="KE166" s="77" t="n"/>
      <c r="KF166" s="77" t="n"/>
      <c r="KG166" s="77" t="n"/>
      <c r="KH166" s="77" t="n"/>
      <c r="KI166" s="77" t="n"/>
      <c r="KJ166" s="77" t="n"/>
      <c r="KK166" s="77" t="n"/>
      <c r="KL166" s="77" t="n"/>
      <c r="KM166" s="77" t="n"/>
      <c r="KN166" s="77" t="n"/>
      <c r="KO166" s="77" t="n"/>
      <c r="KP166" s="77" t="n"/>
      <c r="KQ166" s="77" t="n"/>
      <c r="KR166" s="77" t="n"/>
      <c r="KS166" s="77" t="n"/>
      <c r="KT166" s="77" t="n"/>
      <c r="KU166" s="77" t="n"/>
      <c r="KV166" s="77" t="n"/>
      <c r="KW166" s="77" t="n"/>
      <c r="KX166" s="77" t="n"/>
      <c r="KY166" s="77" t="n"/>
      <c r="KZ166" s="77" t="n"/>
      <c r="LA166" s="77" t="n"/>
      <c r="LB166" s="77" t="n"/>
      <c r="LC166" s="77" t="n"/>
      <c r="LD166" s="77" t="n"/>
      <c r="LE166" s="77" t="n"/>
      <c r="LF166" s="77" t="n"/>
      <c r="LG166" s="77" t="n"/>
      <c r="LH166" s="77" t="n"/>
      <c r="LI166" s="77" t="n"/>
      <c r="LJ166" s="77" t="n"/>
      <c r="LK166" s="77" t="n"/>
      <c r="LL166" s="77" t="n"/>
      <c r="LM166" s="77" t="n"/>
      <c r="LN166" s="77" t="n"/>
      <c r="LO166" s="77" t="n"/>
      <c r="LP166" s="77" t="n"/>
      <c r="LQ166" s="77" t="n"/>
      <c r="LR166" s="77" t="n"/>
    </row>
    <row r="167" ht="21.75" customHeight="1" s="113">
      <c r="A167" s="74">
        <f>IF('L5 input'!E168&lt;&gt;"",'L5 input'!D168,"")</f>
      </c>
      <c r="B167" s="75">
        <f>IF('L5 input'!E168&lt;&gt;"",'L5 input'!E168,"")</f>
      </c>
      <c r="C167" s="75">
        <f>IF('L5 input'!F168&lt;&gt;"",'L5 input'!F168,"")</f>
      </c>
      <c r="D167" s="76">
        <f>IF('L5 input'!H168&lt;&gt;"",'L5 input'!H168,"")</f>
      </c>
      <c r="E167" s="76">
        <f>IF('L5 input'!M168&lt;&gt;"",'L5 input'!M168,"")</f>
      </c>
      <c r="F167" s="81" t="n"/>
      <c r="G167" s="81" t="n"/>
      <c r="H167" s="81" t="n"/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1" t="n"/>
      <c r="Y167" s="81" t="n"/>
      <c r="Z167" s="81" t="n"/>
      <c r="AA167" s="81" t="n"/>
      <c r="AB167" s="81" t="n"/>
      <c r="AC167" s="81" t="n"/>
      <c r="AD167" s="81" t="n"/>
      <c r="AE167" s="81" t="n"/>
      <c r="AF167" s="81" t="n"/>
      <c r="AG167" s="81" t="n"/>
      <c r="AH167" s="81" t="n"/>
      <c r="AI167" s="81" t="n"/>
      <c r="AJ167" s="81" t="n"/>
      <c r="AK167" s="81" t="n"/>
      <c r="AL167" s="81" t="n"/>
      <c r="AM167" s="81" t="n"/>
      <c r="AN167" s="81" t="n"/>
      <c r="AO167" s="81" t="n"/>
      <c r="AP167" s="81" t="n"/>
      <c r="AQ167" s="81" t="n"/>
      <c r="AR167" s="81" t="n"/>
      <c r="AS167" s="81" t="n"/>
      <c r="AT167" s="81" t="n"/>
      <c r="AU167" s="81" t="n"/>
      <c r="AV167" s="81" t="n"/>
      <c r="AW167" s="81" t="n"/>
      <c r="AX167" s="81" t="n"/>
      <c r="AY167" s="81" t="n"/>
      <c r="AZ167" s="81" t="n"/>
      <c r="BA167" s="81" t="n"/>
      <c r="BB167" s="81" t="n"/>
      <c r="BC167" s="81" t="n"/>
      <c r="BD167" s="81" t="n"/>
      <c r="BE167" s="81" t="n"/>
      <c r="BF167" s="81" t="n"/>
      <c r="BG167" s="81" t="n"/>
      <c r="BH167" s="81" t="n"/>
      <c r="BI167" s="81" t="n"/>
      <c r="BJ167" s="81" t="n"/>
      <c r="BK167" s="81" t="n"/>
      <c r="BL167" s="81" t="n"/>
      <c r="BM167" s="81" t="n"/>
      <c r="BN167" s="81" t="n"/>
      <c r="BO167" s="81" t="n"/>
      <c r="BP167" s="81" t="n"/>
      <c r="BQ167" s="81" t="n"/>
      <c r="BR167" s="81" t="n"/>
      <c r="BS167" s="81" t="n"/>
      <c r="BT167" s="81" t="n"/>
      <c r="BU167" s="81" t="n"/>
      <c r="BV167" s="81" t="n"/>
      <c r="BW167" s="81" t="n"/>
      <c r="BX167" s="81" t="n"/>
      <c r="BY167" s="81" t="n"/>
      <c r="BZ167" s="81" t="n"/>
      <c r="CA167" s="81" t="n"/>
      <c r="CB167" s="81" t="n"/>
      <c r="CC167" s="81" t="n"/>
      <c r="CD167" s="81" t="n"/>
      <c r="CE167" s="81" t="n"/>
      <c r="CF167" s="81" t="n"/>
      <c r="CG167" s="81" t="n"/>
      <c r="CH167" s="81" t="n"/>
      <c r="CI167" s="81" t="n"/>
      <c r="CJ167" s="81" t="n"/>
      <c r="CK167" s="81" t="n"/>
      <c r="CL167" s="81" t="n"/>
      <c r="CM167" s="81" t="n"/>
      <c r="CN167" s="81" t="n"/>
      <c r="CO167" s="81" t="n"/>
      <c r="CP167" s="81" t="n"/>
      <c r="CQ167" s="81" t="n"/>
      <c r="CR167" s="81" t="n"/>
      <c r="CS167" s="81" t="n"/>
      <c r="CT167" s="81" t="n"/>
      <c r="CU167" s="81" t="n"/>
      <c r="CV167" s="81" t="n"/>
      <c r="CW167" s="81" t="n"/>
      <c r="CX167" s="81" t="n"/>
      <c r="CY167" s="81" t="n"/>
      <c r="CZ167" s="81" t="n"/>
      <c r="DA167" s="81" t="n"/>
      <c r="DB167" s="81" t="n"/>
      <c r="DC167" s="81" t="n"/>
      <c r="DD167" s="81" t="n"/>
      <c r="DE167" s="81" t="n"/>
      <c r="DF167" s="81" t="n"/>
      <c r="DG167" s="81" t="n"/>
      <c r="DH167" s="81" t="n"/>
      <c r="DI167" s="81" t="n"/>
      <c r="DJ167" s="81" t="n"/>
      <c r="DK167" s="81" t="n"/>
      <c r="DL167" s="81" t="n"/>
      <c r="DM167" s="81" t="n"/>
      <c r="DN167" s="81" t="n"/>
      <c r="DO167" s="81" t="n"/>
      <c r="DP167" s="81" t="n"/>
      <c r="DQ167" s="81" t="n"/>
      <c r="DR167" s="81" t="n"/>
      <c r="DS167" s="81" t="n"/>
      <c r="DT167" s="81" t="n"/>
      <c r="DU167" s="81" t="n"/>
      <c r="DV167" s="81" t="n"/>
      <c r="DW167" s="81" t="n"/>
      <c r="DX167" s="81" t="n"/>
      <c r="DY167" s="81" t="n"/>
      <c r="DZ167" s="81" t="n"/>
      <c r="EA167" s="81" t="n"/>
      <c r="EB167" s="81" t="n"/>
      <c r="EC167" s="81" t="n"/>
      <c r="ED167" s="81" t="n"/>
      <c r="EE167" s="81" t="n"/>
      <c r="EF167" s="81" t="n"/>
      <c r="EG167" s="81" t="n"/>
      <c r="EH167" s="81" t="n"/>
      <c r="EI167" s="81" t="n"/>
      <c r="EJ167" s="81" t="n"/>
      <c r="EK167" s="81" t="n"/>
      <c r="EL167" s="81" t="n"/>
      <c r="EM167" s="81" t="n"/>
      <c r="EN167" s="81" t="n"/>
      <c r="EO167" s="81" t="n"/>
      <c r="EP167" s="81" t="n"/>
      <c r="EQ167" s="81" t="n"/>
      <c r="ER167" s="81" t="n"/>
      <c r="ES167" s="81" t="n"/>
      <c r="ET167" s="81" t="n"/>
      <c r="EU167" s="81" t="n"/>
      <c r="EV167" s="81" t="n"/>
      <c r="EW167" s="81" t="n"/>
      <c r="EX167" s="81" t="n"/>
      <c r="EY167" s="81" t="n"/>
      <c r="EZ167" s="81" t="n"/>
      <c r="FA167" s="81" t="n"/>
      <c r="FB167" s="81" t="n"/>
      <c r="FC167" s="81" t="n"/>
      <c r="FD167" s="81" t="n"/>
      <c r="FE167" s="81" t="n"/>
      <c r="FF167" s="81" t="n"/>
      <c r="FG167" s="81" t="n"/>
      <c r="FH167" s="81" t="n"/>
      <c r="FI167" s="81" t="n"/>
      <c r="FJ167" s="81" t="n"/>
      <c r="FK167" s="81" t="n"/>
      <c r="FL167" s="81" t="n"/>
      <c r="FM167" s="81" t="n"/>
      <c r="FN167" s="81" t="n"/>
      <c r="FO167" s="81" t="n"/>
      <c r="FP167" s="81" t="n"/>
      <c r="FQ167" s="81" t="n"/>
      <c r="FR167" s="81" t="n"/>
      <c r="FS167" s="81" t="n"/>
      <c r="FT167" s="81" t="n"/>
      <c r="FU167" s="81" t="n"/>
      <c r="FV167" s="81" t="n"/>
      <c r="FW167" s="81" t="n"/>
      <c r="FX167" s="81" t="n"/>
      <c r="FY167" s="81" t="n"/>
      <c r="FZ167" s="81" t="n"/>
      <c r="GA167" s="81" t="n"/>
      <c r="GB167" s="81" t="n"/>
      <c r="GC167" s="81" t="n"/>
      <c r="GD167" s="81" t="n"/>
      <c r="GE167" s="81" t="n"/>
      <c r="GF167" s="81" t="n"/>
      <c r="GG167" s="81" t="n"/>
      <c r="GH167" s="81" t="n"/>
      <c r="GI167" s="81" t="n"/>
      <c r="GJ167" s="81" t="n"/>
      <c r="GK167" s="81" t="n"/>
      <c r="GL167" s="81" t="n"/>
      <c r="GM167" s="81" t="n"/>
      <c r="GN167" s="81" t="n"/>
      <c r="GO167" s="81" t="n"/>
      <c r="GP167" s="81" t="n"/>
      <c r="GQ167" s="81" t="n"/>
      <c r="GR167" s="81" t="n"/>
      <c r="GS167" s="81" t="n"/>
      <c r="GT167" s="81" t="n"/>
      <c r="GU167" s="81" t="n"/>
      <c r="GV167" s="81" t="n"/>
      <c r="GW167" s="81" t="n"/>
      <c r="GX167" s="81" t="n"/>
      <c r="GY167" s="81" t="n"/>
      <c r="GZ167" s="81" t="n"/>
      <c r="HA167" s="81" t="n"/>
      <c r="HB167" s="81" t="n"/>
      <c r="HC167" s="81" t="n"/>
      <c r="HD167" s="81" t="n"/>
      <c r="HE167" s="81" t="n"/>
      <c r="HF167" s="81" t="n"/>
      <c r="HG167" s="81" t="n"/>
      <c r="HH167" s="81" t="n"/>
      <c r="HI167" s="81" t="n"/>
      <c r="HJ167" s="81" t="n"/>
      <c r="HK167" s="81" t="n"/>
      <c r="HL167" s="81" t="n"/>
      <c r="HM167" s="81" t="n"/>
      <c r="HN167" s="81" t="n"/>
      <c r="HO167" s="81" t="n"/>
      <c r="HP167" s="81" t="n"/>
      <c r="HQ167" s="81" t="n"/>
      <c r="HR167" s="81" t="n"/>
      <c r="HS167" s="81" t="n"/>
      <c r="HT167" s="81" t="n"/>
      <c r="HU167" s="81" t="n"/>
      <c r="HV167" s="81" t="n"/>
      <c r="HW167" s="81" t="n"/>
      <c r="HX167" s="81" t="n"/>
      <c r="HY167" s="81" t="n"/>
      <c r="HZ167" s="81" t="n"/>
      <c r="IA167" s="81" t="n"/>
      <c r="IB167" s="81" t="n"/>
      <c r="IC167" s="81" t="n"/>
      <c r="ID167" s="81" t="n"/>
      <c r="IE167" s="81" t="n"/>
      <c r="IF167" s="81" t="n"/>
      <c r="IG167" s="81" t="n"/>
      <c r="IH167" s="81" t="n"/>
      <c r="II167" s="81" t="n"/>
      <c r="IJ167" s="81" t="n"/>
      <c r="IK167" s="81" t="n"/>
      <c r="IL167" s="81" t="n"/>
      <c r="IM167" s="81" t="n"/>
      <c r="IN167" s="81" t="n"/>
      <c r="IO167" s="81" t="n"/>
      <c r="IP167" s="81" t="n"/>
      <c r="IQ167" s="81" t="n"/>
      <c r="IR167" s="81" t="n"/>
      <c r="IS167" s="81" t="n"/>
      <c r="IT167" s="81" t="n"/>
      <c r="IU167" s="81" t="n"/>
      <c r="IV167" s="81" t="n"/>
      <c r="IW167" s="81" t="n"/>
      <c r="IX167" s="81" t="n"/>
      <c r="IY167" s="81" t="n"/>
      <c r="IZ167" s="81" t="n"/>
      <c r="JA167" s="81" t="n"/>
      <c r="JB167" s="81" t="n"/>
      <c r="JC167" s="81" t="n"/>
      <c r="JD167" s="81" t="n"/>
      <c r="JE167" s="81" t="n"/>
      <c r="JF167" s="81" t="n"/>
      <c r="JG167" s="81" t="n"/>
      <c r="JH167" s="81" t="n"/>
      <c r="JI167" s="81" t="n"/>
      <c r="JJ167" s="81" t="n"/>
      <c r="JK167" s="81" t="n"/>
      <c r="JL167" s="81" t="n"/>
      <c r="JM167" s="81" t="n"/>
      <c r="JN167" s="81" t="n"/>
      <c r="JO167" s="81" t="n"/>
      <c r="JP167" s="81" t="n"/>
      <c r="JQ167" s="81" t="n"/>
      <c r="JR167" s="81" t="n"/>
      <c r="JS167" s="81" t="n"/>
      <c r="JT167" s="81" t="n"/>
      <c r="JU167" s="81" t="n"/>
      <c r="JV167" s="81" t="n"/>
      <c r="JW167" s="81" t="n"/>
      <c r="JX167" s="81" t="n"/>
      <c r="JY167" s="81" t="n"/>
      <c r="JZ167" s="81" t="n"/>
      <c r="KA167" s="81" t="n"/>
      <c r="KB167" s="81" t="n"/>
      <c r="KC167" s="81" t="n"/>
      <c r="KD167" s="81" t="n"/>
      <c r="KE167" s="81" t="n"/>
      <c r="KF167" s="81" t="n"/>
      <c r="KG167" s="81" t="n"/>
      <c r="KH167" s="81" t="n"/>
      <c r="KI167" s="81" t="n"/>
      <c r="KJ167" s="81" t="n"/>
      <c r="KK167" s="81" t="n"/>
      <c r="KL167" s="81" t="n"/>
      <c r="KM167" s="81" t="n"/>
      <c r="KN167" s="81" t="n"/>
      <c r="KO167" s="81" t="n"/>
      <c r="KP167" s="81" t="n"/>
      <c r="KQ167" s="81" t="n"/>
      <c r="KR167" s="81" t="n"/>
      <c r="KS167" s="81" t="n"/>
      <c r="KT167" s="81" t="n"/>
      <c r="KU167" s="81" t="n"/>
      <c r="KV167" s="81" t="n"/>
      <c r="KW167" s="81" t="n"/>
      <c r="KX167" s="81" t="n"/>
      <c r="KY167" s="81" t="n"/>
      <c r="KZ167" s="81" t="n"/>
      <c r="LA167" s="81" t="n"/>
      <c r="LB167" s="81" t="n"/>
      <c r="LC167" s="81" t="n"/>
      <c r="LD167" s="81" t="n"/>
      <c r="LE167" s="81" t="n"/>
      <c r="LF167" s="81" t="n"/>
      <c r="LG167" s="81" t="n"/>
      <c r="LH167" s="81" t="n"/>
      <c r="LI167" s="81" t="n"/>
      <c r="LJ167" s="81" t="n"/>
      <c r="LK167" s="81" t="n"/>
      <c r="LL167" s="81" t="n"/>
      <c r="LM167" s="81" t="n"/>
      <c r="LN167" s="81" t="n"/>
      <c r="LO167" s="81" t="n"/>
      <c r="LP167" s="81" t="n"/>
      <c r="LQ167" s="81" t="n"/>
      <c r="LR167" s="81" t="n"/>
    </row>
    <row r="168" ht="21.75" customHeight="1" s="113">
      <c r="A168" s="74">
        <f>IF('L5 input'!E169&lt;&gt;"",'L5 input'!D169,"")</f>
      </c>
      <c r="B168" s="75">
        <f>IF('L5 input'!E169&lt;&gt;"",'L5 input'!E169,"")</f>
      </c>
      <c r="C168" s="75">
        <f>IF('L5 input'!F169&lt;&gt;"",'L5 input'!F169,"")</f>
      </c>
      <c r="D168" s="76">
        <f>IF('L5 input'!H169&lt;&gt;"",'L5 input'!H169,"")</f>
      </c>
      <c r="E168" s="76">
        <f>IF('L5 input'!M169&lt;&gt;"",'L5 input'!M169,"")</f>
      </c>
      <c r="F168" s="77" t="n"/>
      <c r="G168" s="77" t="n"/>
      <c r="H168" s="77" t="n"/>
      <c r="I168" s="77" t="n"/>
      <c r="J168" s="77" t="n"/>
      <c r="K168" s="77" t="n"/>
      <c r="L168" s="77" t="n"/>
      <c r="M168" s="77" t="n"/>
      <c r="N168" s="77" t="n"/>
      <c r="O168" s="77" t="n"/>
      <c r="P168" s="77" t="n"/>
      <c r="Q168" s="77" t="n"/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  <c r="AE168" s="77" t="n"/>
      <c r="AF168" s="77" t="n"/>
      <c r="AG168" s="77" t="n"/>
      <c r="AH168" s="77" t="n"/>
      <c r="AI168" s="77" t="n"/>
      <c r="AJ168" s="77" t="n"/>
      <c r="AK168" s="77" t="n"/>
      <c r="AL168" s="77" t="n"/>
      <c r="AM168" s="77" t="n"/>
      <c r="AN168" s="77" t="n"/>
      <c r="AO168" s="77" t="n"/>
      <c r="AP168" s="77" t="n"/>
      <c r="AQ168" s="77" t="n"/>
      <c r="AR168" s="77" t="n"/>
      <c r="AS168" s="77" t="n"/>
      <c r="AT168" s="77" t="n"/>
      <c r="AU168" s="77" t="n"/>
      <c r="AV168" s="77" t="n"/>
      <c r="AW168" s="77" t="n"/>
      <c r="AX168" s="77" t="n"/>
      <c r="AY168" s="77" t="n"/>
      <c r="AZ168" s="77" t="n"/>
      <c r="BA168" s="77" t="n"/>
      <c r="BB168" s="77" t="n"/>
      <c r="BC168" s="77" t="n"/>
      <c r="BD168" s="77" t="n"/>
      <c r="BE168" s="77" t="n"/>
      <c r="BF168" s="77" t="n"/>
      <c r="BG168" s="77" t="n"/>
      <c r="BH168" s="77" t="n"/>
      <c r="BI168" s="77" t="n"/>
      <c r="BJ168" s="77" t="n"/>
      <c r="BK168" s="77" t="n"/>
      <c r="BL168" s="77" t="n"/>
      <c r="BM168" s="77" t="n"/>
      <c r="BN168" s="77" t="n"/>
      <c r="BO168" s="77" t="n"/>
      <c r="BP168" s="77" t="n"/>
      <c r="BQ168" s="77" t="n"/>
      <c r="BR168" s="77" t="n"/>
      <c r="BS168" s="77" t="n"/>
      <c r="BT168" s="77" t="n"/>
      <c r="BU168" s="77" t="n"/>
      <c r="BV168" s="77" t="n"/>
      <c r="BW168" s="77" t="n"/>
      <c r="BX168" s="77" t="n"/>
      <c r="BY168" s="77" t="n"/>
      <c r="BZ168" s="77" t="n"/>
      <c r="CA168" s="77" t="n"/>
      <c r="CB168" s="77" t="n"/>
      <c r="CC168" s="77" t="n"/>
      <c r="CD168" s="77" t="n"/>
      <c r="CE168" s="77" t="n"/>
      <c r="CF168" s="77" t="n"/>
      <c r="CG168" s="77" t="n"/>
      <c r="CH168" s="77" t="n"/>
      <c r="CI168" s="77" t="n"/>
      <c r="CJ168" s="77" t="n"/>
      <c r="CK168" s="77" t="n"/>
      <c r="CL168" s="77" t="n"/>
      <c r="CM168" s="77" t="n"/>
      <c r="CN168" s="77" t="n"/>
      <c r="CO168" s="77" t="n"/>
      <c r="CP168" s="77" t="n"/>
      <c r="CQ168" s="77" t="n"/>
      <c r="CR168" s="77" t="n"/>
      <c r="CS168" s="77" t="n"/>
      <c r="CT168" s="77" t="n"/>
      <c r="CU168" s="77" t="n"/>
      <c r="CV168" s="77" t="n"/>
      <c r="CW168" s="77" t="n"/>
      <c r="CX168" s="77" t="n"/>
      <c r="CY168" s="77" t="n"/>
      <c r="CZ168" s="77" t="n"/>
      <c r="DA168" s="77" t="n"/>
      <c r="DB168" s="77" t="n"/>
      <c r="DC168" s="77" t="n"/>
      <c r="DD168" s="77" t="n"/>
      <c r="DE168" s="77" t="n"/>
      <c r="DF168" s="77" t="n"/>
      <c r="DG168" s="77" t="n"/>
      <c r="DH168" s="77" t="n"/>
      <c r="DI168" s="77" t="n"/>
      <c r="DJ168" s="77" t="n"/>
      <c r="DK168" s="77" t="n"/>
      <c r="DL168" s="77" t="n"/>
      <c r="DM168" s="77" t="n"/>
      <c r="DN168" s="77" t="n"/>
      <c r="DO168" s="77" t="n"/>
      <c r="DP168" s="77" t="n"/>
      <c r="DQ168" s="77" t="n"/>
      <c r="DR168" s="77" t="n"/>
      <c r="DS168" s="77" t="n"/>
      <c r="DT168" s="77" t="n"/>
      <c r="DU168" s="77" t="n"/>
      <c r="DV168" s="77" t="n"/>
      <c r="DW168" s="77" t="n"/>
      <c r="DX168" s="77" t="n"/>
      <c r="DY168" s="77" t="n"/>
      <c r="DZ168" s="77" t="n"/>
      <c r="EA168" s="77" t="n"/>
      <c r="EB168" s="77" t="n"/>
      <c r="EC168" s="77" t="n"/>
      <c r="ED168" s="77" t="n"/>
      <c r="EE168" s="77" t="n"/>
      <c r="EF168" s="77" t="n"/>
      <c r="EG168" s="77" t="n"/>
      <c r="EH168" s="77" t="n"/>
      <c r="EI168" s="77" t="n"/>
      <c r="EJ168" s="77" t="n"/>
      <c r="EK168" s="77" t="n"/>
      <c r="EL168" s="77" t="n"/>
      <c r="EM168" s="77" t="n"/>
      <c r="EN168" s="77" t="n"/>
      <c r="EO168" s="77" t="n"/>
      <c r="EP168" s="77" t="n"/>
      <c r="EQ168" s="77" t="n"/>
      <c r="ER168" s="77" t="n"/>
      <c r="ES168" s="77" t="n"/>
      <c r="ET168" s="77" t="n"/>
      <c r="EU168" s="77" t="n"/>
      <c r="EV168" s="77" t="n"/>
      <c r="EW168" s="77" t="n"/>
      <c r="EX168" s="77" t="n"/>
      <c r="EY168" s="77" t="n"/>
      <c r="EZ168" s="77" t="n"/>
      <c r="FA168" s="77" t="n"/>
      <c r="FB168" s="77" t="n"/>
      <c r="FC168" s="77" t="n"/>
      <c r="FD168" s="77" t="n"/>
      <c r="FE168" s="77" t="n"/>
      <c r="FF168" s="77" t="n"/>
      <c r="FG168" s="77" t="n"/>
      <c r="FH168" s="77" t="n"/>
      <c r="FI168" s="77" t="n"/>
      <c r="FJ168" s="77" t="n"/>
      <c r="FK168" s="77" t="n"/>
      <c r="FL168" s="77" t="n"/>
      <c r="FM168" s="77" t="n"/>
      <c r="FN168" s="77" t="n"/>
      <c r="FO168" s="77" t="n"/>
      <c r="FP168" s="77" t="n"/>
      <c r="FQ168" s="77" t="n"/>
      <c r="FR168" s="77" t="n"/>
      <c r="FS168" s="77" t="n"/>
      <c r="FT168" s="77" t="n"/>
      <c r="FU168" s="77" t="n"/>
      <c r="FV168" s="77" t="n"/>
      <c r="FW168" s="77" t="n"/>
      <c r="FX168" s="77" t="n"/>
      <c r="FY168" s="77" t="n"/>
      <c r="FZ168" s="77" t="n"/>
      <c r="GA168" s="77" t="n"/>
      <c r="GB168" s="77" t="n"/>
      <c r="GC168" s="77" t="n"/>
      <c r="GD168" s="77" t="n"/>
      <c r="GE168" s="77" t="n"/>
      <c r="GF168" s="77" t="n"/>
      <c r="GG168" s="77" t="n"/>
      <c r="GH168" s="77" t="n"/>
      <c r="GI168" s="77" t="n"/>
      <c r="GJ168" s="77" t="n"/>
      <c r="GK168" s="77" t="n"/>
      <c r="GL168" s="77" t="n"/>
      <c r="GM168" s="77" t="n"/>
      <c r="GN168" s="77" t="n"/>
      <c r="GO168" s="77" t="n"/>
      <c r="GP168" s="77" t="n"/>
      <c r="GQ168" s="77" t="n"/>
      <c r="GR168" s="77" t="n"/>
      <c r="GS168" s="77" t="n"/>
      <c r="GT168" s="77" t="n"/>
      <c r="GU168" s="77" t="n"/>
      <c r="GV168" s="77" t="n"/>
      <c r="GW168" s="77" t="n"/>
      <c r="GX168" s="77" t="n"/>
      <c r="GY168" s="77" t="n"/>
      <c r="GZ168" s="77" t="n"/>
      <c r="HA168" s="77" t="n"/>
      <c r="HB168" s="77" t="n"/>
      <c r="HC168" s="77" t="n"/>
      <c r="HD168" s="77" t="n"/>
      <c r="HE168" s="77" t="n"/>
      <c r="HF168" s="77" t="n"/>
      <c r="HG168" s="77" t="n"/>
      <c r="HH168" s="77" t="n"/>
      <c r="HI168" s="77" t="n"/>
      <c r="HJ168" s="77" t="n"/>
      <c r="HK168" s="77" t="n"/>
      <c r="HL168" s="77" t="n"/>
      <c r="HM168" s="77" t="n"/>
      <c r="HN168" s="77" t="n"/>
      <c r="HO168" s="77" t="n"/>
      <c r="HP168" s="77" t="n"/>
      <c r="HQ168" s="77" t="n"/>
      <c r="HR168" s="77" t="n"/>
      <c r="HS168" s="77" t="n"/>
      <c r="HT168" s="77" t="n"/>
      <c r="HU168" s="77" t="n"/>
      <c r="HV168" s="77" t="n"/>
      <c r="HW168" s="77" t="n"/>
      <c r="HX168" s="77" t="n"/>
      <c r="HY168" s="77" t="n"/>
      <c r="HZ168" s="77" t="n"/>
      <c r="IA168" s="77" t="n"/>
      <c r="IB168" s="77" t="n"/>
      <c r="IC168" s="77" t="n"/>
      <c r="ID168" s="77" t="n"/>
      <c r="IE168" s="77" t="n"/>
      <c r="IF168" s="77" t="n"/>
      <c r="IG168" s="77" t="n"/>
      <c r="IH168" s="77" t="n"/>
      <c r="II168" s="77" t="n"/>
      <c r="IJ168" s="77" t="n"/>
      <c r="IK168" s="77" t="n"/>
      <c r="IL168" s="77" t="n"/>
      <c r="IM168" s="77" t="n"/>
      <c r="IN168" s="77" t="n"/>
      <c r="IO168" s="77" t="n"/>
      <c r="IP168" s="77" t="n"/>
      <c r="IQ168" s="77" t="n"/>
      <c r="IR168" s="77" t="n"/>
      <c r="IS168" s="77" t="n"/>
      <c r="IT168" s="77" t="n"/>
      <c r="IU168" s="77" t="n"/>
      <c r="IV168" s="77" t="n"/>
      <c r="IW168" s="77" t="n"/>
      <c r="IX168" s="77" t="n"/>
      <c r="IY168" s="77" t="n"/>
      <c r="IZ168" s="77" t="n"/>
      <c r="JA168" s="77" t="n"/>
      <c r="JB168" s="77" t="n"/>
      <c r="JC168" s="77" t="n"/>
      <c r="JD168" s="77" t="n"/>
      <c r="JE168" s="77" t="n"/>
      <c r="JF168" s="77" t="n"/>
      <c r="JG168" s="77" t="n"/>
      <c r="JH168" s="77" t="n"/>
      <c r="JI168" s="77" t="n"/>
      <c r="JJ168" s="77" t="n"/>
      <c r="JK168" s="77" t="n"/>
      <c r="JL168" s="77" t="n"/>
      <c r="JM168" s="77" t="n"/>
      <c r="JN168" s="77" t="n"/>
      <c r="JO168" s="77" t="n"/>
      <c r="JP168" s="77" t="n"/>
      <c r="JQ168" s="77" t="n"/>
      <c r="JR168" s="77" t="n"/>
      <c r="JS168" s="77" t="n"/>
      <c r="JT168" s="77" t="n"/>
      <c r="JU168" s="77" t="n"/>
      <c r="JV168" s="77" t="n"/>
      <c r="JW168" s="77" t="n"/>
      <c r="JX168" s="77" t="n"/>
      <c r="JY168" s="77" t="n"/>
      <c r="JZ168" s="77" t="n"/>
      <c r="KA168" s="77" t="n"/>
      <c r="KB168" s="77" t="n"/>
      <c r="KC168" s="77" t="n"/>
      <c r="KD168" s="77" t="n"/>
      <c r="KE168" s="77" t="n"/>
      <c r="KF168" s="77" t="n"/>
      <c r="KG168" s="77" t="n"/>
      <c r="KH168" s="77" t="n"/>
      <c r="KI168" s="77" t="n"/>
      <c r="KJ168" s="77" t="n"/>
      <c r="KK168" s="77" t="n"/>
      <c r="KL168" s="77" t="n"/>
      <c r="KM168" s="77" t="n"/>
      <c r="KN168" s="77" t="n"/>
      <c r="KO168" s="77" t="n"/>
      <c r="KP168" s="77" t="n"/>
      <c r="KQ168" s="77" t="n"/>
      <c r="KR168" s="77" t="n"/>
      <c r="KS168" s="77" t="n"/>
      <c r="KT168" s="77" t="n"/>
      <c r="KU168" s="77" t="n"/>
      <c r="KV168" s="77" t="n"/>
      <c r="KW168" s="77" t="n"/>
      <c r="KX168" s="77" t="n"/>
      <c r="KY168" s="77" t="n"/>
      <c r="KZ168" s="77" t="n"/>
      <c r="LA168" s="77" t="n"/>
      <c r="LB168" s="77" t="n"/>
      <c r="LC168" s="77" t="n"/>
      <c r="LD168" s="77" t="n"/>
      <c r="LE168" s="77" t="n"/>
      <c r="LF168" s="77" t="n"/>
      <c r="LG168" s="77" t="n"/>
      <c r="LH168" s="77" t="n"/>
      <c r="LI168" s="77" t="n"/>
      <c r="LJ168" s="77" t="n"/>
      <c r="LK168" s="77" t="n"/>
      <c r="LL168" s="77" t="n"/>
      <c r="LM168" s="77" t="n"/>
      <c r="LN168" s="77" t="n"/>
      <c r="LO168" s="77" t="n"/>
      <c r="LP168" s="77" t="n"/>
      <c r="LQ168" s="77" t="n"/>
      <c r="LR168" s="77" t="n"/>
    </row>
    <row r="169" ht="21.75" customHeight="1" s="113">
      <c r="A169" s="74">
        <f>IF('L5 input'!E170&lt;&gt;"",'L5 input'!D170,"")</f>
      </c>
      <c r="B169" s="75">
        <f>IF('L5 input'!E170&lt;&gt;"",'L5 input'!E170,"")</f>
      </c>
      <c r="C169" s="75">
        <f>IF('L5 input'!F170&lt;&gt;"",'L5 input'!F170,"")</f>
      </c>
      <c r="D169" s="76">
        <f>IF('L5 input'!H170&lt;&gt;"",'L5 input'!H170,"")</f>
      </c>
      <c r="E169" s="76">
        <f>IF('L5 input'!M170&lt;&gt;"",'L5 input'!M170,"")</f>
      </c>
      <c r="F169" s="81" t="n"/>
      <c r="G169" s="81" t="n"/>
      <c r="H169" s="81" t="n"/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1" t="n"/>
      <c r="Y169" s="81" t="n"/>
      <c r="Z169" s="81" t="n"/>
      <c r="AA169" s="81" t="n"/>
      <c r="AB169" s="81" t="n"/>
      <c r="AC169" s="81" t="n"/>
      <c r="AD169" s="81" t="n"/>
      <c r="AE169" s="81" t="n"/>
      <c r="AF169" s="81" t="n"/>
      <c r="AG169" s="81" t="n"/>
      <c r="AH169" s="81" t="n"/>
      <c r="AI169" s="81" t="n"/>
      <c r="AJ169" s="81" t="n"/>
      <c r="AK169" s="81" t="n"/>
      <c r="AL169" s="81" t="n"/>
      <c r="AM169" s="81" t="n"/>
      <c r="AN169" s="81" t="n"/>
      <c r="AO169" s="81" t="n"/>
      <c r="AP169" s="81" t="n"/>
      <c r="AQ169" s="81" t="n"/>
      <c r="AR169" s="81" t="n"/>
      <c r="AS169" s="81" t="n"/>
      <c r="AT169" s="81" t="n"/>
      <c r="AU169" s="81" t="n"/>
      <c r="AV169" s="81" t="n"/>
      <c r="AW169" s="81" t="n"/>
      <c r="AX169" s="81" t="n"/>
      <c r="AY169" s="81" t="n"/>
      <c r="AZ169" s="81" t="n"/>
      <c r="BA169" s="81" t="n"/>
      <c r="BB169" s="81" t="n"/>
      <c r="BC169" s="81" t="n"/>
      <c r="BD169" s="81" t="n"/>
      <c r="BE169" s="81" t="n"/>
      <c r="BF169" s="81" t="n"/>
      <c r="BG169" s="81" t="n"/>
      <c r="BH169" s="81" t="n"/>
      <c r="BI169" s="81" t="n"/>
      <c r="BJ169" s="81" t="n"/>
      <c r="BK169" s="81" t="n"/>
      <c r="BL169" s="81" t="n"/>
      <c r="BM169" s="81" t="n"/>
      <c r="BN169" s="81" t="n"/>
      <c r="BO169" s="81" t="n"/>
      <c r="BP169" s="81" t="n"/>
      <c r="BQ169" s="81" t="n"/>
      <c r="BR169" s="81" t="n"/>
      <c r="BS169" s="81" t="n"/>
      <c r="BT169" s="81" t="n"/>
      <c r="BU169" s="81" t="n"/>
      <c r="BV169" s="81" t="n"/>
      <c r="BW169" s="81" t="n"/>
      <c r="BX169" s="81" t="n"/>
      <c r="BY169" s="81" t="n"/>
      <c r="BZ169" s="81" t="n"/>
      <c r="CA169" s="81" t="n"/>
      <c r="CB169" s="81" t="n"/>
      <c r="CC169" s="81" t="n"/>
      <c r="CD169" s="81" t="n"/>
      <c r="CE169" s="81" t="n"/>
      <c r="CF169" s="81" t="n"/>
      <c r="CG169" s="81" t="n"/>
      <c r="CH169" s="81" t="n"/>
      <c r="CI169" s="81" t="n"/>
      <c r="CJ169" s="81" t="n"/>
      <c r="CK169" s="81" t="n"/>
      <c r="CL169" s="81" t="n"/>
      <c r="CM169" s="81" t="n"/>
      <c r="CN169" s="81" t="n"/>
      <c r="CO169" s="81" t="n"/>
      <c r="CP169" s="81" t="n"/>
      <c r="CQ169" s="81" t="n"/>
      <c r="CR169" s="81" t="n"/>
      <c r="CS169" s="81" t="n"/>
      <c r="CT169" s="81" t="n"/>
      <c r="CU169" s="81" t="n"/>
      <c r="CV169" s="81" t="n"/>
      <c r="CW169" s="81" t="n"/>
      <c r="CX169" s="81" t="n"/>
      <c r="CY169" s="81" t="n"/>
      <c r="CZ169" s="81" t="n"/>
      <c r="DA169" s="81" t="n"/>
      <c r="DB169" s="81" t="n"/>
      <c r="DC169" s="81" t="n"/>
      <c r="DD169" s="81" t="n"/>
      <c r="DE169" s="81" t="n"/>
      <c r="DF169" s="81" t="n"/>
      <c r="DG169" s="81" t="n"/>
      <c r="DH169" s="81" t="n"/>
      <c r="DI169" s="81" t="n"/>
      <c r="DJ169" s="81" t="n"/>
      <c r="DK169" s="81" t="n"/>
      <c r="DL169" s="81" t="n"/>
      <c r="DM169" s="81" t="n"/>
      <c r="DN169" s="81" t="n"/>
      <c r="DO169" s="81" t="n"/>
      <c r="DP169" s="81" t="n"/>
      <c r="DQ169" s="81" t="n"/>
      <c r="DR169" s="81" t="n"/>
      <c r="DS169" s="81" t="n"/>
      <c r="DT169" s="81" t="n"/>
      <c r="DU169" s="81" t="n"/>
      <c r="DV169" s="81" t="n"/>
      <c r="DW169" s="81" t="n"/>
      <c r="DX169" s="81" t="n"/>
      <c r="DY169" s="81" t="n"/>
      <c r="DZ169" s="81" t="n"/>
      <c r="EA169" s="81" t="n"/>
      <c r="EB169" s="81" t="n"/>
      <c r="EC169" s="81" t="n"/>
      <c r="ED169" s="81" t="n"/>
      <c r="EE169" s="81" t="n"/>
      <c r="EF169" s="81" t="n"/>
      <c r="EG169" s="81" t="n"/>
      <c r="EH169" s="81" t="n"/>
      <c r="EI169" s="81" t="n"/>
      <c r="EJ169" s="81" t="n"/>
      <c r="EK169" s="81" t="n"/>
      <c r="EL169" s="81" t="n"/>
      <c r="EM169" s="81" t="n"/>
      <c r="EN169" s="81" t="n"/>
      <c r="EO169" s="81" t="n"/>
      <c r="EP169" s="81" t="n"/>
      <c r="EQ169" s="81" t="n"/>
      <c r="ER169" s="81" t="n"/>
      <c r="ES169" s="81" t="n"/>
      <c r="ET169" s="81" t="n"/>
      <c r="EU169" s="81" t="n"/>
      <c r="EV169" s="81" t="n"/>
      <c r="EW169" s="81" t="n"/>
      <c r="EX169" s="81" t="n"/>
      <c r="EY169" s="81" t="n"/>
      <c r="EZ169" s="81" t="n"/>
      <c r="FA169" s="81" t="n"/>
      <c r="FB169" s="81" t="n"/>
      <c r="FC169" s="81" t="n"/>
      <c r="FD169" s="81" t="n"/>
      <c r="FE169" s="81" t="n"/>
      <c r="FF169" s="81" t="n"/>
      <c r="FG169" s="81" t="n"/>
      <c r="FH169" s="81" t="n"/>
      <c r="FI169" s="81" t="n"/>
      <c r="FJ169" s="81" t="n"/>
      <c r="FK169" s="81" t="n"/>
      <c r="FL169" s="81" t="n"/>
      <c r="FM169" s="81" t="n"/>
      <c r="FN169" s="81" t="n"/>
      <c r="FO169" s="81" t="n"/>
      <c r="FP169" s="81" t="n"/>
      <c r="FQ169" s="81" t="n"/>
      <c r="FR169" s="81" t="n"/>
      <c r="FS169" s="81" t="n"/>
      <c r="FT169" s="81" t="n"/>
      <c r="FU169" s="81" t="n"/>
      <c r="FV169" s="81" t="n"/>
      <c r="FW169" s="81" t="n"/>
      <c r="FX169" s="81" t="n"/>
      <c r="FY169" s="81" t="n"/>
      <c r="FZ169" s="81" t="n"/>
      <c r="GA169" s="81" t="n"/>
      <c r="GB169" s="81" t="n"/>
      <c r="GC169" s="81" t="n"/>
      <c r="GD169" s="81" t="n"/>
      <c r="GE169" s="81" t="n"/>
      <c r="GF169" s="81" t="n"/>
      <c r="GG169" s="81" t="n"/>
      <c r="GH169" s="81" t="n"/>
      <c r="GI169" s="81" t="n"/>
      <c r="GJ169" s="81" t="n"/>
      <c r="GK169" s="81" t="n"/>
      <c r="GL169" s="81" t="n"/>
      <c r="GM169" s="81" t="n"/>
      <c r="GN169" s="81" t="n"/>
      <c r="GO169" s="81" t="n"/>
      <c r="GP169" s="81" t="n"/>
      <c r="GQ169" s="81" t="n"/>
      <c r="GR169" s="81" t="n"/>
      <c r="GS169" s="81" t="n"/>
      <c r="GT169" s="81" t="n"/>
      <c r="GU169" s="81" t="n"/>
      <c r="GV169" s="81" t="n"/>
      <c r="GW169" s="81" t="n"/>
      <c r="GX169" s="81" t="n"/>
      <c r="GY169" s="81" t="n"/>
      <c r="GZ169" s="81" t="n"/>
      <c r="HA169" s="81" t="n"/>
      <c r="HB169" s="81" t="n"/>
      <c r="HC169" s="81" t="n"/>
      <c r="HD169" s="81" t="n"/>
      <c r="HE169" s="81" t="n"/>
      <c r="HF169" s="81" t="n"/>
      <c r="HG169" s="81" t="n"/>
      <c r="HH169" s="81" t="n"/>
      <c r="HI169" s="81" t="n"/>
      <c r="HJ169" s="81" t="n"/>
      <c r="HK169" s="81" t="n"/>
      <c r="HL169" s="81" t="n"/>
      <c r="HM169" s="81" t="n"/>
      <c r="HN169" s="81" t="n"/>
      <c r="HO169" s="81" t="n"/>
      <c r="HP169" s="81" t="n"/>
      <c r="HQ169" s="81" t="n"/>
      <c r="HR169" s="81" t="n"/>
      <c r="HS169" s="81" t="n"/>
      <c r="HT169" s="81" t="n"/>
      <c r="HU169" s="81" t="n"/>
      <c r="HV169" s="81" t="n"/>
      <c r="HW169" s="81" t="n"/>
      <c r="HX169" s="81" t="n"/>
      <c r="HY169" s="81" t="n"/>
      <c r="HZ169" s="81" t="n"/>
      <c r="IA169" s="81" t="n"/>
      <c r="IB169" s="81" t="n"/>
      <c r="IC169" s="81" t="n"/>
      <c r="ID169" s="81" t="n"/>
      <c r="IE169" s="81" t="n"/>
      <c r="IF169" s="81" t="n"/>
      <c r="IG169" s="81" t="n"/>
      <c r="IH169" s="81" t="n"/>
      <c r="II169" s="81" t="n"/>
      <c r="IJ169" s="81" t="n"/>
      <c r="IK169" s="81" t="n"/>
      <c r="IL169" s="81" t="n"/>
      <c r="IM169" s="81" t="n"/>
      <c r="IN169" s="81" t="n"/>
      <c r="IO169" s="81" t="n"/>
      <c r="IP169" s="81" t="n"/>
      <c r="IQ169" s="81" t="n"/>
      <c r="IR169" s="81" t="n"/>
      <c r="IS169" s="81" t="n"/>
      <c r="IT169" s="81" t="n"/>
      <c r="IU169" s="81" t="n"/>
      <c r="IV169" s="81" t="n"/>
      <c r="IW169" s="81" t="n"/>
      <c r="IX169" s="81" t="n"/>
      <c r="IY169" s="81" t="n"/>
      <c r="IZ169" s="81" t="n"/>
      <c r="JA169" s="81" t="n"/>
      <c r="JB169" s="81" t="n"/>
      <c r="JC169" s="81" t="n"/>
      <c r="JD169" s="81" t="n"/>
      <c r="JE169" s="81" t="n"/>
      <c r="JF169" s="81" t="n"/>
      <c r="JG169" s="81" t="n"/>
      <c r="JH169" s="81" t="n"/>
      <c r="JI169" s="81" t="n"/>
      <c r="JJ169" s="81" t="n"/>
      <c r="JK169" s="81" t="n"/>
      <c r="JL169" s="81" t="n"/>
      <c r="JM169" s="81" t="n"/>
      <c r="JN169" s="81" t="n"/>
      <c r="JO169" s="81" t="n"/>
      <c r="JP169" s="81" t="n"/>
      <c r="JQ169" s="81" t="n"/>
      <c r="JR169" s="81" t="n"/>
      <c r="JS169" s="81" t="n"/>
      <c r="JT169" s="81" t="n"/>
      <c r="JU169" s="81" t="n"/>
      <c r="JV169" s="81" t="n"/>
      <c r="JW169" s="81" t="n"/>
      <c r="JX169" s="81" t="n"/>
      <c r="JY169" s="81" t="n"/>
      <c r="JZ169" s="81" t="n"/>
      <c r="KA169" s="81" t="n"/>
      <c r="KB169" s="81" t="n"/>
      <c r="KC169" s="81" t="n"/>
      <c r="KD169" s="81" t="n"/>
      <c r="KE169" s="81" t="n"/>
      <c r="KF169" s="81" t="n"/>
      <c r="KG169" s="81" t="n"/>
      <c r="KH169" s="81" t="n"/>
      <c r="KI169" s="81" t="n"/>
      <c r="KJ169" s="81" t="n"/>
      <c r="KK169" s="81" t="n"/>
      <c r="KL169" s="81" t="n"/>
      <c r="KM169" s="81" t="n"/>
      <c r="KN169" s="81" t="n"/>
      <c r="KO169" s="81" t="n"/>
      <c r="KP169" s="81" t="n"/>
      <c r="KQ169" s="81" t="n"/>
      <c r="KR169" s="81" t="n"/>
      <c r="KS169" s="81" t="n"/>
      <c r="KT169" s="81" t="n"/>
      <c r="KU169" s="81" t="n"/>
      <c r="KV169" s="81" t="n"/>
      <c r="KW169" s="81" t="n"/>
      <c r="KX169" s="81" t="n"/>
      <c r="KY169" s="81" t="n"/>
      <c r="KZ169" s="81" t="n"/>
      <c r="LA169" s="81" t="n"/>
      <c r="LB169" s="81" t="n"/>
      <c r="LC169" s="81" t="n"/>
      <c r="LD169" s="81" t="n"/>
      <c r="LE169" s="81" t="n"/>
      <c r="LF169" s="81" t="n"/>
      <c r="LG169" s="81" t="n"/>
      <c r="LH169" s="81" t="n"/>
      <c r="LI169" s="81" t="n"/>
      <c r="LJ169" s="81" t="n"/>
      <c r="LK169" s="81" t="n"/>
      <c r="LL169" s="81" t="n"/>
      <c r="LM169" s="81" t="n"/>
      <c r="LN169" s="81" t="n"/>
      <c r="LO169" s="81" t="n"/>
      <c r="LP169" s="81" t="n"/>
      <c r="LQ169" s="81" t="n"/>
      <c r="LR169" s="81" t="n"/>
    </row>
    <row r="170" ht="21.75" customHeight="1" s="113">
      <c r="A170" s="74">
        <f>IF('L5 input'!E171&lt;&gt;"",'L5 input'!D171,"")</f>
      </c>
      <c r="B170" s="75">
        <f>IF('L5 input'!E171&lt;&gt;"",'L5 input'!E171,"")</f>
      </c>
      <c r="C170" s="75">
        <f>IF('L5 input'!F171&lt;&gt;"",'L5 input'!F171,"")</f>
      </c>
      <c r="D170" s="76">
        <f>IF('L5 input'!H171&lt;&gt;"",'L5 input'!H171,"")</f>
      </c>
      <c r="E170" s="76">
        <f>IF('L5 input'!M171&lt;&gt;"",'L5 input'!M171,"")</f>
      </c>
      <c r="F170" s="77" t="n"/>
      <c r="G170" s="77" t="n"/>
      <c r="H170" s="77" t="n"/>
      <c r="I170" s="77" t="n"/>
      <c r="J170" s="77" t="n"/>
      <c r="K170" s="77" t="n"/>
      <c r="L170" s="77" t="n"/>
      <c r="M170" s="77" t="n"/>
      <c r="N170" s="77" t="n"/>
      <c r="O170" s="77" t="n"/>
      <c r="P170" s="77" t="n"/>
      <c r="Q170" s="77" t="n"/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  <c r="AE170" s="77" t="n"/>
      <c r="AF170" s="77" t="n"/>
      <c r="AG170" s="77" t="n"/>
      <c r="AH170" s="77" t="n"/>
      <c r="AI170" s="77" t="n"/>
      <c r="AJ170" s="77" t="n"/>
      <c r="AK170" s="77" t="n"/>
      <c r="AL170" s="77" t="n"/>
      <c r="AM170" s="77" t="n"/>
      <c r="AN170" s="77" t="n"/>
      <c r="AO170" s="77" t="n"/>
      <c r="AP170" s="77" t="n"/>
      <c r="AQ170" s="77" t="n"/>
      <c r="AR170" s="77" t="n"/>
      <c r="AS170" s="77" t="n"/>
      <c r="AT170" s="77" t="n"/>
      <c r="AU170" s="77" t="n"/>
      <c r="AV170" s="77" t="n"/>
      <c r="AW170" s="77" t="n"/>
      <c r="AX170" s="77" t="n"/>
      <c r="AY170" s="77" t="n"/>
      <c r="AZ170" s="77" t="n"/>
      <c r="BA170" s="77" t="n"/>
      <c r="BB170" s="77" t="n"/>
      <c r="BC170" s="77" t="n"/>
      <c r="BD170" s="77" t="n"/>
      <c r="BE170" s="77" t="n"/>
      <c r="BF170" s="77" t="n"/>
      <c r="BG170" s="77" t="n"/>
      <c r="BH170" s="77" t="n"/>
      <c r="BI170" s="77" t="n"/>
      <c r="BJ170" s="77" t="n"/>
      <c r="BK170" s="77" t="n"/>
      <c r="BL170" s="77" t="n"/>
      <c r="BM170" s="77" t="n"/>
      <c r="BN170" s="77" t="n"/>
      <c r="BO170" s="77" t="n"/>
      <c r="BP170" s="77" t="n"/>
      <c r="BQ170" s="77" t="n"/>
      <c r="BR170" s="77" t="n"/>
      <c r="BS170" s="77" t="n"/>
      <c r="BT170" s="77" t="n"/>
      <c r="BU170" s="77" t="n"/>
      <c r="BV170" s="77" t="n"/>
      <c r="BW170" s="77" t="n"/>
      <c r="BX170" s="77" t="n"/>
      <c r="BY170" s="77" t="n"/>
      <c r="BZ170" s="77" t="n"/>
      <c r="CA170" s="77" t="n"/>
      <c r="CB170" s="77" t="n"/>
      <c r="CC170" s="77" t="n"/>
      <c r="CD170" s="77" t="n"/>
      <c r="CE170" s="77" t="n"/>
      <c r="CF170" s="77" t="n"/>
      <c r="CG170" s="77" t="n"/>
      <c r="CH170" s="77" t="n"/>
      <c r="CI170" s="77" t="n"/>
      <c r="CJ170" s="77" t="n"/>
      <c r="CK170" s="77" t="n"/>
      <c r="CL170" s="77" t="n"/>
      <c r="CM170" s="77" t="n"/>
      <c r="CN170" s="77" t="n"/>
      <c r="CO170" s="77" t="n"/>
      <c r="CP170" s="77" t="n"/>
      <c r="CQ170" s="77" t="n"/>
      <c r="CR170" s="77" t="n"/>
      <c r="CS170" s="77" t="n"/>
      <c r="CT170" s="77" t="n"/>
      <c r="CU170" s="77" t="n"/>
      <c r="CV170" s="77" t="n"/>
      <c r="CW170" s="77" t="n"/>
      <c r="CX170" s="77" t="n"/>
      <c r="CY170" s="77" t="n"/>
      <c r="CZ170" s="77" t="n"/>
      <c r="DA170" s="77" t="n"/>
      <c r="DB170" s="77" t="n"/>
      <c r="DC170" s="77" t="n"/>
      <c r="DD170" s="77" t="n"/>
      <c r="DE170" s="77" t="n"/>
      <c r="DF170" s="77" t="n"/>
      <c r="DG170" s="77" t="n"/>
      <c r="DH170" s="77" t="n"/>
      <c r="DI170" s="77" t="n"/>
      <c r="DJ170" s="77" t="n"/>
      <c r="DK170" s="77" t="n"/>
      <c r="DL170" s="77" t="n"/>
      <c r="DM170" s="77" t="n"/>
      <c r="DN170" s="77" t="n"/>
      <c r="DO170" s="77" t="n"/>
      <c r="DP170" s="77" t="n"/>
      <c r="DQ170" s="77" t="n"/>
      <c r="DR170" s="77" t="n"/>
      <c r="DS170" s="77" t="n"/>
      <c r="DT170" s="77" t="n"/>
      <c r="DU170" s="77" t="n"/>
      <c r="DV170" s="77" t="n"/>
      <c r="DW170" s="77" t="n"/>
      <c r="DX170" s="77" t="n"/>
      <c r="DY170" s="77" t="n"/>
      <c r="DZ170" s="77" t="n"/>
      <c r="EA170" s="77" t="n"/>
      <c r="EB170" s="77" t="n"/>
      <c r="EC170" s="77" t="n"/>
      <c r="ED170" s="77" t="n"/>
      <c r="EE170" s="77" t="n"/>
      <c r="EF170" s="77" t="n"/>
      <c r="EG170" s="77" t="n"/>
      <c r="EH170" s="77" t="n"/>
      <c r="EI170" s="77" t="n"/>
      <c r="EJ170" s="77" t="n"/>
      <c r="EK170" s="77" t="n"/>
      <c r="EL170" s="77" t="n"/>
      <c r="EM170" s="77" t="n"/>
      <c r="EN170" s="77" t="n"/>
      <c r="EO170" s="77" t="n"/>
      <c r="EP170" s="77" t="n"/>
      <c r="EQ170" s="77" t="n"/>
      <c r="ER170" s="77" t="n"/>
      <c r="ES170" s="77" t="n"/>
      <c r="ET170" s="77" t="n"/>
      <c r="EU170" s="77" t="n"/>
      <c r="EV170" s="77" t="n"/>
      <c r="EW170" s="77" t="n"/>
      <c r="EX170" s="77" t="n"/>
      <c r="EY170" s="77" t="n"/>
      <c r="EZ170" s="77" t="n"/>
      <c r="FA170" s="77" t="n"/>
      <c r="FB170" s="77" t="n"/>
      <c r="FC170" s="77" t="n"/>
      <c r="FD170" s="77" t="n"/>
      <c r="FE170" s="77" t="n"/>
      <c r="FF170" s="77" t="n"/>
      <c r="FG170" s="77" t="n"/>
      <c r="FH170" s="77" t="n"/>
      <c r="FI170" s="77" t="n"/>
      <c r="FJ170" s="77" t="n"/>
      <c r="FK170" s="77" t="n"/>
      <c r="FL170" s="77" t="n"/>
      <c r="FM170" s="77" t="n"/>
      <c r="FN170" s="77" t="n"/>
      <c r="FO170" s="77" t="n"/>
      <c r="FP170" s="77" t="n"/>
      <c r="FQ170" s="77" t="n"/>
      <c r="FR170" s="77" t="n"/>
      <c r="FS170" s="77" t="n"/>
      <c r="FT170" s="77" t="n"/>
      <c r="FU170" s="77" t="n"/>
      <c r="FV170" s="77" t="n"/>
      <c r="FW170" s="77" t="n"/>
      <c r="FX170" s="77" t="n"/>
      <c r="FY170" s="77" t="n"/>
      <c r="FZ170" s="77" t="n"/>
      <c r="GA170" s="77" t="n"/>
      <c r="GB170" s="77" t="n"/>
      <c r="GC170" s="77" t="n"/>
      <c r="GD170" s="77" t="n"/>
      <c r="GE170" s="77" t="n"/>
      <c r="GF170" s="77" t="n"/>
      <c r="GG170" s="77" t="n"/>
      <c r="GH170" s="77" t="n"/>
      <c r="GI170" s="77" t="n"/>
      <c r="GJ170" s="77" t="n"/>
      <c r="GK170" s="77" t="n"/>
      <c r="GL170" s="77" t="n"/>
      <c r="GM170" s="77" t="n"/>
      <c r="GN170" s="77" t="n"/>
      <c r="GO170" s="77" t="n"/>
      <c r="GP170" s="77" t="n"/>
      <c r="GQ170" s="77" t="n"/>
      <c r="GR170" s="77" t="n"/>
      <c r="GS170" s="77" t="n"/>
      <c r="GT170" s="77" t="n"/>
      <c r="GU170" s="77" t="n"/>
      <c r="GV170" s="77" t="n"/>
      <c r="GW170" s="77" t="n"/>
      <c r="GX170" s="77" t="n"/>
      <c r="GY170" s="77" t="n"/>
      <c r="GZ170" s="77" t="n"/>
      <c r="HA170" s="77" t="n"/>
      <c r="HB170" s="77" t="n"/>
      <c r="HC170" s="77" t="n"/>
      <c r="HD170" s="77" t="n"/>
      <c r="HE170" s="77" t="n"/>
      <c r="HF170" s="77" t="n"/>
      <c r="HG170" s="77" t="n"/>
      <c r="HH170" s="77" t="n"/>
      <c r="HI170" s="77" t="n"/>
      <c r="HJ170" s="77" t="n"/>
      <c r="HK170" s="77" t="n"/>
      <c r="HL170" s="77" t="n"/>
      <c r="HM170" s="77" t="n"/>
      <c r="HN170" s="77" t="n"/>
      <c r="HO170" s="77" t="n"/>
      <c r="HP170" s="77" t="n"/>
      <c r="HQ170" s="77" t="n"/>
      <c r="HR170" s="77" t="n"/>
      <c r="HS170" s="77" t="n"/>
      <c r="HT170" s="77" t="n"/>
      <c r="HU170" s="77" t="n"/>
      <c r="HV170" s="77" t="n"/>
      <c r="HW170" s="77" t="n"/>
      <c r="HX170" s="77" t="n"/>
      <c r="HY170" s="77" t="n"/>
      <c r="HZ170" s="77" t="n"/>
      <c r="IA170" s="77" t="n"/>
      <c r="IB170" s="77" t="n"/>
      <c r="IC170" s="77" t="n"/>
      <c r="ID170" s="77" t="n"/>
      <c r="IE170" s="77" t="n"/>
      <c r="IF170" s="77" t="n"/>
      <c r="IG170" s="77" t="n"/>
      <c r="IH170" s="77" t="n"/>
      <c r="II170" s="77" t="n"/>
      <c r="IJ170" s="77" t="n"/>
      <c r="IK170" s="77" t="n"/>
      <c r="IL170" s="77" t="n"/>
      <c r="IM170" s="77" t="n"/>
      <c r="IN170" s="77" t="n"/>
      <c r="IO170" s="77" t="n"/>
      <c r="IP170" s="77" t="n"/>
      <c r="IQ170" s="77" t="n"/>
      <c r="IR170" s="77" t="n"/>
      <c r="IS170" s="77" t="n"/>
      <c r="IT170" s="77" t="n"/>
      <c r="IU170" s="77" t="n"/>
      <c r="IV170" s="77" t="n"/>
      <c r="IW170" s="77" t="n"/>
      <c r="IX170" s="77" t="n"/>
      <c r="IY170" s="77" t="n"/>
      <c r="IZ170" s="77" t="n"/>
      <c r="JA170" s="77" t="n"/>
      <c r="JB170" s="77" t="n"/>
      <c r="JC170" s="77" t="n"/>
      <c r="JD170" s="77" t="n"/>
      <c r="JE170" s="77" t="n"/>
      <c r="JF170" s="77" t="n"/>
      <c r="JG170" s="77" t="n"/>
      <c r="JH170" s="77" t="n"/>
      <c r="JI170" s="77" t="n"/>
      <c r="JJ170" s="77" t="n"/>
      <c r="JK170" s="77" t="n"/>
      <c r="JL170" s="77" t="n"/>
      <c r="JM170" s="77" t="n"/>
      <c r="JN170" s="77" t="n"/>
      <c r="JO170" s="77" t="n"/>
      <c r="JP170" s="77" t="n"/>
      <c r="JQ170" s="77" t="n"/>
      <c r="JR170" s="77" t="n"/>
      <c r="JS170" s="77" t="n"/>
      <c r="JT170" s="77" t="n"/>
      <c r="JU170" s="77" t="n"/>
      <c r="JV170" s="77" t="n"/>
      <c r="JW170" s="77" t="n"/>
      <c r="JX170" s="77" t="n"/>
      <c r="JY170" s="77" t="n"/>
      <c r="JZ170" s="77" t="n"/>
      <c r="KA170" s="77" t="n"/>
      <c r="KB170" s="77" t="n"/>
      <c r="KC170" s="77" t="n"/>
      <c r="KD170" s="77" t="n"/>
      <c r="KE170" s="77" t="n"/>
      <c r="KF170" s="77" t="n"/>
      <c r="KG170" s="77" t="n"/>
      <c r="KH170" s="77" t="n"/>
      <c r="KI170" s="77" t="n"/>
      <c r="KJ170" s="77" t="n"/>
      <c r="KK170" s="77" t="n"/>
      <c r="KL170" s="77" t="n"/>
      <c r="KM170" s="77" t="n"/>
      <c r="KN170" s="77" t="n"/>
      <c r="KO170" s="77" t="n"/>
      <c r="KP170" s="77" t="n"/>
      <c r="KQ170" s="77" t="n"/>
      <c r="KR170" s="77" t="n"/>
      <c r="KS170" s="77" t="n"/>
      <c r="KT170" s="77" t="n"/>
      <c r="KU170" s="77" t="n"/>
      <c r="KV170" s="77" t="n"/>
      <c r="KW170" s="77" t="n"/>
      <c r="KX170" s="77" t="n"/>
      <c r="KY170" s="77" t="n"/>
      <c r="KZ170" s="77" t="n"/>
      <c r="LA170" s="77" t="n"/>
      <c r="LB170" s="77" t="n"/>
      <c r="LC170" s="77" t="n"/>
      <c r="LD170" s="77" t="n"/>
      <c r="LE170" s="77" t="n"/>
      <c r="LF170" s="77" t="n"/>
      <c r="LG170" s="77" t="n"/>
      <c r="LH170" s="77" t="n"/>
      <c r="LI170" s="77" t="n"/>
      <c r="LJ170" s="77" t="n"/>
      <c r="LK170" s="77" t="n"/>
      <c r="LL170" s="77" t="n"/>
      <c r="LM170" s="77" t="n"/>
      <c r="LN170" s="77" t="n"/>
      <c r="LO170" s="77" t="n"/>
      <c r="LP170" s="77" t="n"/>
      <c r="LQ170" s="77" t="n"/>
      <c r="LR170" s="77" t="n"/>
    </row>
    <row r="171" ht="21.75" customHeight="1" s="113">
      <c r="A171" s="74">
        <f>IF('L5 input'!E172&lt;&gt;"",'L5 input'!D172,"")</f>
      </c>
      <c r="B171" s="75">
        <f>IF('L5 input'!E172&lt;&gt;"",'L5 input'!E172,"")</f>
      </c>
      <c r="C171" s="75">
        <f>IF('L5 input'!F172&lt;&gt;"",'L5 input'!F172,"")</f>
      </c>
      <c r="D171" s="76">
        <f>IF('L5 input'!H172&lt;&gt;"",'L5 input'!H172,"")</f>
      </c>
      <c r="E171" s="76">
        <f>IF('L5 input'!M172&lt;&gt;"",'L5 input'!M172,"")</f>
      </c>
      <c r="F171" s="81" t="n"/>
      <c r="G171" s="81" t="n"/>
      <c r="H171" s="81" t="n"/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1" t="n"/>
      <c r="Y171" s="81" t="n"/>
      <c r="Z171" s="81" t="n"/>
      <c r="AA171" s="81" t="n"/>
      <c r="AB171" s="81" t="n"/>
      <c r="AC171" s="81" t="n"/>
      <c r="AD171" s="81" t="n"/>
      <c r="AE171" s="81" t="n"/>
      <c r="AF171" s="81" t="n"/>
      <c r="AG171" s="81" t="n"/>
      <c r="AH171" s="81" t="n"/>
      <c r="AI171" s="81" t="n"/>
      <c r="AJ171" s="81" t="n"/>
      <c r="AK171" s="81" t="n"/>
      <c r="AL171" s="81" t="n"/>
      <c r="AM171" s="81" t="n"/>
      <c r="AN171" s="81" t="n"/>
      <c r="AO171" s="81" t="n"/>
      <c r="AP171" s="81" t="n"/>
      <c r="AQ171" s="81" t="n"/>
      <c r="AR171" s="81" t="n"/>
      <c r="AS171" s="81" t="n"/>
      <c r="AT171" s="81" t="n"/>
      <c r="AU171" s="81" t="n"/>
      <c r="AV171" s="81" t="n"/>
      <c r="AW171" s="81" t="n"/>
      <c r="AX171" s="81" t="n"/>
      <c r="AY171" s="81" t="n"/>
      <c r="AZ171" s="81" t="n"/>
      <c r="BA171" s="81" t="n"/>
      <c r="BB171" s="81" t="n"/>
      <c r="BC171" s="81" t="n"/>
      <c r="BD171" s="81" t="n"/>
      <c r="BE171" s="81" t="n"/>
      <c r="BF171" s="81" t="n"/>
      <c r="BG171" s="81" t="n"/>
      <c r="BH171" s="81" t="n"/>
      <c r="BI171" s="81" t="n"/>
      <c r="BJ171" s="81" t="n"/>
      <c r="BK171" s="81" t="n"/>
      <c r="BL171" s="81" t="n"/>
      <c r="BM171" s="81" t="n"/>
      <c r="BN171" s="81" t="n"/>
      <c r="BO171" s="81" t="n"/>
      <c r="BP171" s="81" t="n"/>
      <c r="BQ171" s="81" t="n"/>
      <c r="BR171" s="81" t="n"/>
      <c r="BS171" s="81" t="n"/>
      <c r="BT171" s="81" t="n"/>
      <c r="BU171" s="81" t="n"/>
      <c r="BV171" s="81" t="n"/>
      <c r="BW171" s="81" t="n"/>
      <c r="BX171" s="81" t="n"/>
      <c r="BY171" s="81" t="n"/>
      <c r="BZ171" s="81" t="n"/>
      <c r="CA171" s="81" t="n"/>
      <c r="CB171" s="81" t="n"/>
      <c r="CC171" s="81" t="n"/>
      <c r="CD171" s="81" t="n"/>
      <c r="CE171" s="81" t="n"/>
      <c r="CF171" s="81" t="n"/>
      <c r="CG171" s="81" t="n"/>
      <c r="CH171" s="81" t="n"/>
      <c r="CI171" s="81" t="n"/>
      <c r="CJ171" s="81" t="n"/>
      <c r="CK171" s="81" t="n"/>
      <c r="CL171" s="81" t="n"/>
      <c r="CM171" s="81" t="n"/>
      <c r="CN171" s="81" t="n"/>
      <c r="CO171" s="81" t="n"/>
      <c r="CP171" s="81" t="n"/>
      <c r="CQ171" s="81" t="n"/>
      <c r="CR171" s="81" t="n"/>
      <c r="CS171" s="81" t="n"/>
      <c r="CT171" s="81" t="n"/>
      <c r="CU171" s="81" t="n"/>
      <c r="CV171" s="81" t="n"/>
      <c r="CW171" s="81" t="n"/>
      <c r="CX171" s="81" t="n"/>
      <c r="CY171" s="81" t="n"/>
      <c r="CZ171" s="81" t="n"/>
      <c r="DA171" s="81" t="n"/>
      <c r="DB171" s="81" t="n"/>
      <c r="DC171" s="81" t="n"/>
      <c r="DD171" s="81" t="n"/>
      <c r="DE171" s="81" t="n"/>
      <c r="DF171" s="81" t="n"/>
      <c r="DG171" s="81" t="n"/>
      <c r="DH171" s="81" t="n"/>
      <c r="DI171" s="81" t="n"/>
      <c r="DJ171" s="81" t="n"/>
      <c r="DK171" s="81" t="n"/>
      <c r="DL171" s="81" t="n"/>
      <c r="DM171" s="81" t="n"/>
      <c r="DN171" s="81" t="n"/>
      <c r="DO171" s="81" t="n"/>
      <c r="DP171" s="81" t="n"/>
      <c r="DQ171" s="81" t="n"/>
      <c r="DR171" s="81" t="n"/>
      <c r="DS171" s="81" t="n"/>
      <c r="DT171" s="81" t="n"/>
      <c r="DU171" s="81" t="n"/>
      <c r="DV171" s="81" t="n"/>
      <c r="DW171" s="81" t="n"/>
      <c r="DX171" s="81" t="n"/>
      <c r="DY171" s="81" t="n"/>
      <c r="DZ171" s="81" t="n"/>
      <c r="EA171" s="81" t="n"/>
      <c r="EB171" s="81" t="n"/>
      <c r="EC171" s="81" t="n"/>
      <c r="ED171" s="81" t="n"/>
      <c r="EE171" s="81" t="n"/>
      <c r="EF171" s="81" t="n"/>
      <c r="EG171" s="81" t="n"/>
      <c r="EH171" s="81" t="n"/>
      <c r="EI171" s="81" t="n"/>
      <c r="EJ171" s="81" t="n"/>
      <c r="EK171" s="81" t="n"/>
      <c r="EL171" s="81" t="n"/>
      <c r="EM171" s="81" t="n"/>
      <c r="EN171" s="81" t="n"/>
      <c r="EO171" s="81" t="n"/>
      <c r="EP171" s="81" t="n"/>
      <c r="EQ171" s="81" t="n"/>
      <c r="ER171" s="81" t="n"/>
      <c r="ES171" s="81" t="n"/>
      <c r="ET171" s="81" t="n"/>
      <c r="EU171" s="81" t="n"/>
      <c r="EV171" s="81" t="n"/>
      <c r="EW171" s="81" t="n"/>
      <c r="EX171" s="81" t="n"/>
      <c r="EY171" s="81" t="n"/>
      <c r="EZ171" s="81" t="n"/>
      <c r="FA171" s="81" t="n"/>
      <c r="FB171" s="81" t="n"/>
      <c r="FC171" s="81" t="n"/>
      <c r="FD171" s="81" t="n"/>
      <c r="FE171" s="81" t="n"/>
      <c r="FF171" s="81" t="n"/>
      <c r="FG171" s="81" t="n"/>
      <c r="FH171" s="81" t="n"/>
      <c r="FI171" s="81" t="n"/>
      <c r="FJ171" s="81" t="n"/>
      <c r="FK171" s="81" t="n"/>
      <c r="FL171" s="81" t="n"/>
      <c r="FM171" s="81" t="n"/>
      <c r="FN171" s="81" t="n"/>
      <c r="FO171" s="81" t="n"/>
      <c r="FP171" s="81" t="n"/>
      <c r="FQ171" s="81" t="n"/>
      <c r="FR171" s="81" t="n"/>
      <c r="FS171" s="81" t="n"/>
      <c r="FT171" s="81" t="n"/>
      <c r="FU171" s="81" t="n"/>
      <c r="FV171" s="81" t="n"/>
      <c r="FW171" s="81" t="n"/>
      <c r="FX171" s="81" t="n"/>
      <c r="FY171" s="81" t="n"/>
      <c r="FZ171" s="81" t="n"/>
      <c r="GA171" s="81" t="n"/>
      <c r="GB171" s="81" t="n"/>
      <c r="GC171" s="81" t="n"/>
      <c r="GD171" s="81" t="n"/>
      <c r="GE171" s="81" t="n"/>
      <c r="GF171" s="81" t="n"/>
      <c r="GG171" s="81" t="n"/>
      <c r="GH171" s="81" t="n"/>
      <c r="GI171" s="81" t="n"/>
      <c r="GJ171" s="81" t="n"/>
      <c r="GK171" s="81" t="n"/>
      <c r="GL171" s="81" t="n"/>
      <c r="GM171" s="81" t="n"/>
      <c r="GN171" s="81" t="n"/>
      <c r="GO171" s="81" t="n"/>
      <c r="GP171" s="81" t="n"/>
      <c r="GQ171" s="81" t="n"/>
      <c r="GR171" s="81" t="n"/>
      <c r="GS171" s="81" t="n"/>
      <c r="GT171" s="81" t="n"/>
      <c r="GU171" s="81" t="n"/>
      <c r="GV171" s="81" t="n"/>
      <c r="GW171" s="81" t="n"/>
      <c r="GX171" s="81" t="n"/>
      <c r="GY171" s="81" t="n"/>
      <c r="GZ171" s="81" t="n"/>
      <c r="HA171" s="81" t="n"/>
      <c r="HB171" s="81" t="n"/>
      <c r="HC171" s="81" t="n"/>
      <c r="HD171" s="81" t="n"/>
      <c r="HE171" s="81" t="n"/>
      <c r="HF171" s="81" t="n"/>
      <c r="HG171" s="81" t="n"/>
      <c r="HH171" s="81" t="n"/>
      <c r="HI171" s="81" t="n"/>
      <c r="HJ171" s="81" t="n"/>
      <c r="HK171" s="81" t="n"/>
      <c r="HL171" s="81" t="n"/>
      <c r="HM171" s="81" t="n"/>
      <c r="HN171" s="81" t="n"/>
      <c r="HO171" s="81" t="n"/>
      <c r="HP171" s="81" t="n"/>
      <c r="HQ171" s="81" t="n"/>
      <c r="HR171" s="81" t="n"/>
      <c r="HS171" s="81" t="n"/>
      <c r="HT171" s="81" t="n"/>
      <c r="HU171" s="81" t="n"/>
      <c r="HV171" s="81" t="n"/>
      <c r="HW171" s="81" t="n"/>
      <c r="HX171" s="81" t="n"/>
      <c r="HY171" s="81" t="n"/>
      <c r="HZ171" s="81" t="n"/>
      <c r="IA171" s="81" t="n"/>
      <c r="IB171" s="81" t="n"/>
      <c r="IC171" s="81" t="n"/>
      <c r="ID171" s="81" t="n"/>
      <c r="IE171" s="81" t="n"/>
      <c r="IF171" s="81" t="n"/>
      <c r="IG171" s="81" t="n"/>
      <c r="IH171" s="81" t="n"/>
      <c r="II171" s="81" t="n"/>
      <c r="IJ171" s="81" t="n"/>
      <c r="IK171" s="81" t="n"/>
      <c r="IL171" s="81" t="n"/>
      <c r="IM171" s="81" t="n"/>
      <c r="IN171" s="81" t="n"/>
      <c r="IO171" s="81" t="n"/>
      <c r="IP171" s="81" t="n"/>
      <c r="IQ171" s="81" t="n"/>
      <c r="IR171" s="81" t="n"/>
      <c r="IS171" s="81" t="n"/>
      <c r="IT171" s="81" t="n"/>
      <c r="IU171" s="81" t="n"/>
      <c r="IV171" s="81" t="n"/>
      <c r="IW171" s="81" t="n"/>
      <c r="IX171" s="81" t="n"/>
      <c r="IY171" s="81" t="n"/>
      <c r="IZ171" s="81" t="n"/>
      <c r="JA171" s="81" t="n"/>
      <c r="JB171" s="81" t="n"/>
      <c r="JC171" s="81" t="n"/>
      <c r="JD171" s="81" t="n"/>
      <c r="JE171" s="81" t="n"/>
      <c r="JF171" s="81" t="n"/>
      <c r="JG171" s="81" t="n"/>
      <c r="JH171" s="81" t="n"/>
      <c r="JI171" s="81" t="n"/>
      <c r="JJ171" s="81" t="n"/>
      <c r="JK171" s="81" t="n"/>
      <c r="JL171" s="81" t="n"/>
      <c r="JM171" s="81" t="n"/>
      <c r="JN171" s="81" t="n"/>
      <c r="JO171" s="81" t="n"/>
      <c r="JP171" s="81" t="n"/>
      <c r="JQ171" s="81" t="n"/>
      <c r="JR171" s="81" t="n"/>
      <c r="JS171" s="81" t="n"/>
      <c r="JT171" s="81" t="n"/>
      <c r="JU171" s="81" t="n"/>
      <c r="JV171" s="81" t="n"/>
      <c r="JW171" s="81" t="n"/>
      <c r="JX171" s="81" t="n"/>
      <c r="JY171" s="81" t="n"/>
      <c r="JZ171" s="81" t="n"/>
      <c r="KA171" s="81" t="n"/>
      <c r="KB171" s="81" t="n"/>
      <c r="KC171" s="81" t="n"/>
      <c r="KD171" s="81" t="n"/>
      <c r="KE171" s="81" t="n"/>
      <c r="KF171" s="81" t="n"/>
      <c r="KG171" s="81" t="n"/>
      <c r="KH171" s="81" t="n"/>
      <c r="KI171" s="81" t="n"/>
      <c r="KJ171" s="81" t="n"/>
      <c r="KK171" s="81" t="n"/>
      <c r="KL171" s="81" t="n"/>
      <c r="KM171" s="81" t="n"/>
      <c r="KN171" s="81" t="n"/>
      <c r="KO171" s="81" t="n"/>
      <c r="KP171" s="81" t="n"/>
      <c r="KQ171" s="81" t="n"/>
      <c r="KR171" s="81" t="n"/>
      <c r="KS171" s="81" t="n"/>
      <c r="KT171" s="81" t="n"/>
      <c r="KU171" s="81" t="n"/>
      <c r="KV171" s="81" t="n"/>
      <c r="KW171" s="81" t="n"/>
      <c r="KX171" s="81" t="n"/>
      <c r="KY171" s="81" t="n"/>
      <c r="KZ171" s="81" t="n"/>
      <c r="LA171" s="81" t="n"/>
      <c r="LB171" s="81" t="n"/>
      <c r="LC171" s="81" t="n"/>
      <c r="LD171" s="81" t="n"/>
      <c r="LE171" s="81" t="n"/>
      <c r="LF171" s="81" t="n"/>
      <c r="LG171" s="81" t="n"/>
      <c r="LH171" s="81" t="n"/>
      <c r="LI171" s="81" t="n"/>
      <c r="LJ171" s="81" t="n"/>
      <c r="LK171" s="81" t="n"/>
      <c r="LL171" s="81" t="n"/>
      <c r="LM171" s="81" t="n"/>
      <c r="LN171" s="81" t="n"/>
      <c r="LO171" s="81" t="n"/>
      <c r="LP171" s="81" t="n"/>
      <c r="LQ171" s="81" t="n"/>
      <c r="LR171" s="81" t="n"/>
    </row>
    <row r="172" ht="21.75" customHeight="1" s="113">
      <c r="A172" s="74">
        <f>IF('L5 input'!E173&lt;&gt;"",'L5 input'!D173,"")</f>
      </c>
      <c r="B172" s="75">
        <f>IF('L5 input'!E173&lt;&gt;"",'L5 input'!E173,"")</f>
      </c>
      <c r="C172" s="75">
        <f>IF('L5 input'!F173&lt;&gt;"",'L5 input'!F173,"")</f>
      </c>
      <c r="D172" s="76">
        <f>IF('L5 input'!H173&lt;&gt;"",'L5 input'!H173,"")</f>
      </c>
      <c r="E172" s="76">
        <f>IF('L5 input'!M173&lt;&gt;"",'L5 input'!M173,"")</f>
      </c>
      <c r="F172" s="77" t="n"/>
      <c r="G172" s="77" t="n"/>
      <c r="H172" s="77" t="n"/>
      <c r="I172" s="77" t="n"/>
      <c r="J172" s="77" t="n"/>
      <c r="K172" s="77" t="n"/>
      <c r="L172" s="77" t="n"/>
      <c r="M172" s="77" t="n"/>
      <c r="N172" s="77" t="n"/>
      <c r="O172" s="77" t="n"/>
      <c r="P172" s="77" t="n"/>
      <c r="Q172" s="77" t="n"/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  <c r="AE172" s="77" t="n"/>
      <c r="AF172" s="77" t="n"/>
      <c r="AG172" s="77" t="n"/>
      <c r="AH172" s="77" t="n"/>
      <c r="AI172" s="77" t="n"/>
      <c r="AJ172" s="77" t="n"/>
      <c r="AK172" s="77" t="n"/>
      <c r="AL172" s="77" t="n"/>
      <c r="AM172" s="77" t="n"/>
      <c r="AN172" s="77" t="n"/>
      <c r="AO172" s="77" t="n"/>
      <c r="AP172" s="77" t="n"/>
      <c r="AQ172" s="77" t="n"/>
      <c r="AR172" s="77" t="n"/>
      <c r="AS172" s="77" t="n"/>
      <c r="AT172" s="77" t="n"/>
      <c r="AU172" s="77" t="n"/>
      <c r="AV172" s="77" t="n"/>
      <c r="AW172" s="77" t="n"/>
      <c r="AX172" s="77" t="n"/>
      <c r="AY172" s="77" t="n"/>
      <c r="AZ172" s="77" t="n"/>
      <c r="BA172" s="77" t="n"/>
      <c r="BB172" s="77" t="n"/>
      <c r="BC172" s="77" t="n"/>
      <c r="BD172" s="77" t="n"/>
      <c r="BE172" s="77" t="n"/>
      <c r="BF172" s="77" t="n"/>
      <c r="BG172" s="77" t="n"/>
      <c r="BH172" s="77" t="n"/>
      <c r="BI172" s="77" t="n"/>
      <c r="BJ172" s="77" t="n"/>
      <c r="BK172" s="77" t="n"/>
      <c r="BL172" s="77" t="n"/>
      <c r="BM172" s="77" t="n"/>
      <c r="BN172" s="77" t="n"/>
      <c r="BO172" s="77" t="n"/>
      <c r="BP172" s="77" t="n"/>
      <c r="BQ172" s="77" t="n"/>
      <c r="BR172" s="77" t="n"/>
      <c r="BS172" s="77" t="n"/>
      <c r="BT172" s="77" t="n"/>
      <c r="BU172" s="77" t="n"/>
      <c r="BV172" s="77" t="n"/>
      <c r="BW172" s="77" t="n"/>
      <c r="BX172" s="77" t="n"/>
      <c r="BY172" s="77" t="n"/>
      <c r="BZ172" s="77" t="n"/>
      <c r="CA172" s="77" t="n"/>
      <c r="CB172" s="77" t="n"/>
      <c r="CC172" s="77" t="n"/>
      <c r="CD172" s="77" t="n"/>
      <c r="CE172" s="77" t="n"/>
      <c r="CF172" s="77" t="n"/>
      <c r="CG172" s="77" t="n"/>
      <c r="CH172" s="77" t="n"/>
      <c r="CI172" s="77" t="n"/>
      <c r="CJ172" s="77" t="n"/>
      <c r="CK172" s="77" t="n"/>
      <c r="CL172" s="77" t="n"/>
      <c r="CM172" s="77" t="n"/>
      <c r="CN172" s="77" t="n"/>
      <c r="CO172" s="77" t="n"/>
      <c r="CP172" s="77" t="n"/>
      <c r="CQ172" s="77" t="n"/>
      <c r="CR172" s="77" t="n"/>
      <c r="CS172" s="77" t="n"/>
      <c r="CT172" s="77" t="n"/>
      <c r="CU172" s="77" t="n"/>
      <c r="CV172" s="77" t="n"/>
      <c r="CW172" s="77" t="n"/>
      <c r="CX172" s="77" t="n"/>
      <c r="CY172" s="77" t="n"/>
      <c r="CZ172" s="77" t="n"/>
      <c r="DA172" s="77" t="n"/>
      <c r="DB172" s="77" t="n"/>
      <c r="DC172" s="77" t="n"/>
      <c r="DD172" s="77" t="n"/>
      <c r="DE172" s="77" t="n"/>
      <c r="DF172" s="77" t="n"/>
      <c r="DG172" s="77" t="n"/>
      <c r="DH172" s="77" t="n"/>
      <c r="DI172" s="77" t="n"/>
      <c r="DJ172" s="77" t="n"/>
      <c r="DK172" s="77" t="n"/>
      <c r="DL172" s="77" t="n"/>
      <c r="DM172" s="77" t="n"/>
      <c r="DN172" s="77" t="n"/>
      <c r="DO172" s="77" t="n"/>
      <c r="DP172" s="77" t="n"/>
      <c r="DQ172" s="77" t="n"/>
      <c r="DR172" s="77" t="n"/>
      <c r="DS172" s="77" t="n"/>
      <c r="DT172" s="77" t="n"/>
      <c r="DU172" s="77" t="n"/>
      <c r="DV172" s="77" t="n"/>
      <c r="DW172" s="77" t="n"/>
      <c r="DX172" s="77" t="n"/>
      <c r="DY172" s="77" t="n"/>
      <c r="DZ172" s="77" t="n"/>
      <c r="EA172" s="77" t="n"/>
      <c r="EB172" s="77" t="n"/>
      <c r="EC172" s="77" t="n"/>
      <c r="ED172" s="77" t="n"/>
      <c r="EE172" s="77" t="n"/>
      <c r="EF172" s="77" t="n"/>
      <c r="EG172" s="77" t="n"/>
      <c r="EH172" s="77" t="n"/>
      <c r="EI172" s="77" t="n"/>
      <c r="EJ172" s="77" t="n"/>
      <c r="EK172" s="77" t="n"/>
      <c r="EL172" s="77" t="n"/>
      <c r="EM172" s="77" t="n"/>
      <c r="EN172" s="77" t="n"/>
      <c r="EO172" s="77" t="n"/>
      <c r="EP172" s="77" t="n"/>
      <c r="EQ172" s="77" t="n"/>
      <c r="ER172" s="77" t="n"/>
      <c r="ES172" s="77" t="n"/>
      <c r="ET172" s="77" t="n"/>
      <c r="EU172" s="77" t="n"/>
      <c r="EV172" s="77" t="n"/>
      <c r="EW172" s="77" t="n"/>
      <c r="EX172" s="77" t="n"/>
      <c r="EY172" s="77" t="n"/>
      <c r="EZ172" s="77" t="n"/>
      <c r="FA172" s="77" t="n"/>
      <c r="FB172" s="77" t="n"/>
      <c r="FC172" s="77" t="n"/>
      <c r="FD172" s="77" t="n"/>
      <c r="FE172" s="77" t="n"/>
      <c r="FF172" s="77" t="n"/>
      <c r="FG172" s="77" t="n"/>
      <c r="FH172" s="77" t="n"/>
      <c r="FI172" s="77" t="n"/>
      <c r="FJ172" s="77" t="n"/>
      <c r="FK172" s="77" t="n"/>
      <c r="FL172" s="77" t="n"/>
      <c r="FM172" s="77" t="n"/>
      <c r="FN172" s="77" t="n"/>
      <c r="FO172" s="77" t="n"/>
      <c r="FP172" s="77" t="n"/>
      <c r="FQ172" s="77" t="n"/>
      <c r="FR172" s="77" t="n"/>
      <c r="FS172" s="77" t="n"/>
      <c r="FT172" s="77" t="n"/>
      <c r="FU172" s="77" t="n"/>
      <c r="FV172" s="77" t="n"/>
      <c r="FW172" s="77" t="n"/>
      <c r="FX172" s="77" t="n"/>
      <c r="FY172" s="77" t="n"/>
      <c r="FZ172" s="77" t="n"/>
      <c r="GA172" s="77" t="n"/>
      <c r="GB172" s="77" t="n"/>
      <c r="GC172" s="77" t="n"/>
      <c r="GD172" s="77" t="n"/>
      <c r="GE172" s="77" t="n"/>
      <c r="GF172" s="77" t="n"/>
      <c r="GG172" s="77" t="n"/>
      <c r="GH172" s="77" t="n"/>
      <c r="GI172" s="77" t="n"/>
      <c r="GJ172" s="77" t="n"/>
      <c r="GK172" s="77" t="n"/>
      <c r="GL172" s="77" t="n"/>
      <c r="GM172" s="77" t="n"/>
      <c r="GN172" s="77" t="n"/>
      <c r="GO172" s="77" t="n"/>
      <c r="GP172" s="77" t="n"/>
      <c r="GQ172" s="77" t="n"/>
      <c r="GR172" s="77" t="n"/>
      <c r="GS172" s="77" t="n"/>
      <c r="GT172" s="77" t="n"/>
      <c r="GU172" s="77" t="n"/>
      <c r="GV172" s="77" t="n"/>
      <c r="GW172" s="77" t="n"/>
      <c r="GX172" s="77" t="n"/>
      <c r="GY172" s="77" t="n"/>
      <c r="GZ172" s="77" t="n"/>
      <c r="HA172" s="77" t="n"/>
      <c r="HB172" s="77" t="n"/>
      <c r="HC172" s="77" t="n"/>
      <c r="HD172" s="77" t="n"/>
      <c r="HE172" s="77" t="n"/>
      <c r="HF172" s="77" t="n"/>
      <c r="HG172" s="77" t="n"/>
      <c r="HH172" s="77" t="n"/>
      <c r="HI172" s="77" t="n"/>
      <c r="HJ172" s="77" t="n"/>
      <c r="HK172" s="77" t="n"/>
      <c r="HL172" s="77" t="n"/>
      <c r="HM172" s="77" t="n"/>
      <c r="HN172" s="77" t="n"/>
      <c r="HO172" s="77" t="n"/>
      <c r="HP172" s="77" t="n"/>
      <c r="HQ172" s="77" t="n"/>
      <c r="HR172" s="77" t="n"/>
      <c r="HS172" s="77" t="n"/>
      <c r="HT172" s="77" t="n"/>
      <c r="HU172" s="77" t="n"/>
      <c r="HV172" s="77" t="n"/>
      <c r="HW172" s="77" t="n"/>
      <c r="HX172" s="77" t="n"/>
      <c r="HY172" s="77" t="n"/>
      <c r="HZ172" s="77" t="n"/>
      <c r="IA172" s="77" t="n"/>
      <c r="IB172" s="77" t="n"/>
      <c r="IC172" s="77" t="n"/>
      <c r="ID172" s="77" t="n"/>
      <c r="IE172" s="77" t="n"/>
      <c r="IF172" s="77" t="n"/>
      <c r="IG172" s="77" t="n"/>
      <c r="IH172" s="77" t="n"/>
      <c r="II172" s="77" t="n"/>
      <c r="IJ172" s="77" t="n"/>
      <c r="IK172" s="77" t="n"/>
      <c r="IL172" s="77" t="n"/>
      <c r="IM172" s="77" t="n"/>
      <c r="IN172" s="77" t="n"/>
      <c r="IO172" s="77" t="n"/>
      <c r="IP172" s="77" t="n"/>
      <c r="IQ172" s="77" t="n"/>
      <c r="IR172" s="77" t="n"/>
      <c r="IS172" s="77" t="n"/>
      <c r="IT172" s="77" t="n"/>
      <c r="IU172" s="77" t="n"/>
      <c r="IV172" s="77" t="n"/>
      <c r="IW172" s="77" t="n"/>
      <c r="IX172" s="77" t="n"/>
      <c r="IY172" s="77" t="n"/>
      <c r="IZ172" s="77" t="n"/>
      <c r="JA172" s="77" t="n"/>
      <c r="JB172" s="77" t="n"/>
      <c r="JC172" s="77" t="n"/>
      <c r="JD172" s="77" t="n"/>
      <c r="JE172" s="77" t="n"/>
      <c r="JF172" s="77" t="n"/>
      <c r="JG172" s="77" t="n"/>
      <c r="JH172" s="77" t="n"/>
      <c r="JI172" s="77" t="n"/>
      <c r="JJ172" s="77" t="n"/>
      <c r="JK172" s="77" t="n"/>
      <c r="JL172" s="77" t="n"/>
      <c r="JM172" s="77" t="n"/>
      <c r="JN172" s="77" t="n"/>
      <c r="JO172" s="77" t="n"/>
      <c r="JP172" s="77" t="n"/>
      <c r="JQ172" s="77" t="n"/>
      <c r="JR172" s="77" t="n"/>
      <c r="JS172" s="77" t="n"/>
      <c r="JT172" s="77" t="n"/>
      <c r="JU172" s="77" t="n"/>
      <c r="JV172" s="77" t="n"/>
      <c r="JW172" s="77" t="n"/>
      <c r="JX172" s="77" t="n"/>
      <c r="JY172" s="77" t="n"/>
      <c r="JZ172" s="77" t="n"/>
      <c r="KA172" s="77" t="n"/>
      <c r="KB172" s="77" t="n"/>
      <c r="KC172" s="77" t="n"/>
      <c r="KD172" s="77" t="n"/>
      <c r="KE172" s="77" t="n"/>
      <c r="KF172" s="77" t="n"/>
      <c r="KG172" s="77" t="n"/>
      <c r="KH172" s="77" t="n"/>
      <c r="KI172" s="77" t="n"/>
      <c r="KJ172" s="77" t="n"/>
      <c r="KK172" s="77" t="n"/>
      <c r="KL172" s="77" t="n"/>
      <c r="KM172" s="77" t="n"/>
      <c r="KN172" s="77" t="n"/>
      <c r="KO172" s="77" t="n"/>
      <c r="KP172" s="77" t="n"/>
      <c r="KQ172" s="77" t="n"/>
      <c r="KR172" s="77" t="n"/>
      <c r="KS172" s="77" t="n"/>
      <c r="KT172" s="77" t="n"/>
      <c r="KU172" s="77" t="n"/>
      <c r="KV172" s="77" t="n"/>
      <c r="KW172" s="77" t="n"/>
      <c r="KX172" s="77" t="n"/>
      <c r="KY172" s="77" t="n"/>
      <c r="KZ172" s="77" t="n"/>
      <c r="LA172" s="77" t="n"/>
      <c r="LB172" s="77" t="n"/>
      <c r="LC172" s="77" t="n"/>
      <c r="LD172" s="77" t="n"/>
      <c r="LE172" s="77" t="n"/>
      <c r="LF172" s="77" t="n"/>
      <c r="LG172" s="77" t="n"/>
      <c r="LH172" s="77" t="n"/>
      <c r="LI172" s="77" t="n"/>
      <c r="LJ172" s="77" t="n"/>
      <c r="LK172" s="77" t="n"/>
      <c r="LL172" s="77" t="n"/>
      <c r="LM172" s="77" t="n"/>
      <c r="LN172" s="77" t="n"/>
      <c r="LO172" s="77" t="n"/>
      <c r="LP172" s="77" t="n"/>
      <c r="LQ172" s="77" t="n"/>
      <c r="LR172" s="77" t="n"/>
    </row>
    <row r="173" ht="21.75" customHeight="1" s="113">
      <c r="A173" s="74">
        <f>IF('L5 input'!E174&lt;&gt;"",'L5 input'!D174,"")</f>
      </c>
      <c r="B173" s="75">
        <f>IF('L5 input'!E174&lt;&gt;"",'L5 input'!E174,"")</f>
      </c>
      <c r="C173" s="75">
        <f>IF('L5 input'!F174&lt;&gt;"",'L5 input'!F174,"")</f>
      </c>
      <c r="D173" s="76">
        <f>IF('L5 input'!H174&lt;&gt;"",'L5 input'!H174,"")</f>
      </c>
      <c r="E173" s="76">
        <f>IF('L5 input'!M174&lt;&gt;"",'L5 input'!M174,"")</f>
      </c>
      <c r="F173" s="81" t="n"/>
      <c r="G173" s="81" t="n"/>
      <c r="H173" s="81" t="n"/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1" t="n"/>
      <c r="Y173" s="81" t="n"/>
      <c r="Z173" s="81" t="n"/>
      <c r="AA173" s="81" t="n"/>
      <c r="AB173" s="81" t="n"/>
      <c r="AC173" s="81" t="n"/>
      <c r="AD173" s="81" t="n"/>
      <c r="AE173" s="81" t="n"/>
      <c r="AF173" s="81" t="n"/>
      <c r="AG173" s="81" t="n"/>
      <c r="AH173" s="81" t="n"/>
      <c r="AI173" s="81" t="n"/>
      <c r="AJ173" s="81" t="n"/>
      <c r="AK173" s="81" t="n"/>
      <c r="AL173" s="81" t="n"/>
      <c r="AM173" s="81" t="n"/>
      <c r="AN173" s="81" t="n"/>
      <c r="AO173" s="81" t="n"/>
      <c r="AP173" s="81" t="n"/>
      <c r="AQ173" s="81" t="n"/>
      <c r="AR173" s="81" t="n"/>
      <c r="AS173" s="81" t="n"/>
      <c r="AT173" s="81" t="n"/>
      <c r="AU173" s="81" t="n"/>
      <c r="AV173" s="81" t="n"/>
      <c r="AW173" s="81" t="n"/>
      <c r="AX173" s="81" t="n"/>
      <c r="AY173" s="81" t="n"/>
      <c r="AZ173" s="81" t="n"/>
      <c r="BA173" s="81" t="n"/>
      <c r="BB173" s="81" t="n"/>
      <c r="BC173" s="81" t="n"/>
      <c r="BD173" s="81" t="n"/>
      <c r="BE173" s="81" t="n"/>
      <c r="BF173" s="81" t="n"/>
      <c r="BG173" s="81" t="n"/>
      <c r="BH173" s="81" t="n"/>
      <c r="BI173" s="81" t="n"/>
      <c r="BJ173" s="81" t="n"/>
      <c r="BK173" s="81" t="n"/>
      <c r="BL173" s="81" t="n"/>
      <c r="BM173" s="81" t="n"/>
      <c r="BN173" s="81" t="n"/>
      <c r="BO173" s="81" t="n"/>
      <c r="BP173" s="81" t="n"/>
      <c r="BQ173" s="81" t="n"/>
      <c r="BR173" s="81" t="n"/>
      <c r="BS173" s="81" t="n"/>
      <c r="BT173" s="81" t="n"/>
      <c r="BU173" s="81" t="n"/>
      <c r="BV173" s="81" t="n"/>
      <c r="BW173" s="81" t="n"/>
      <c r="BX173" s="81" t="n"/>
      <c r="BY173" s="81" t="n"/>
      <c r="BZ173" s="81" t="n"/>
      <c r="CA173" s="81" t="n"/>
      <c r="CB173" s="81" t="n"/>
      <c r="CC173" s="81" t="n"/>
      <c r="CD173" s="81" t="n"/>
      <c r="CE173" s="81" t="n"/>
      <c r="CF173" s="81" t="n"/>
      <c r="CG173" s="81" t="n"/>
      <c r="CH173" s="81" t="n"/>
      <c r="CI173" s="81" t="n"/>
      <c r="CJ173" s="81" t="n"/>
      <c r="CK173" s="81" t="n"/>
      <c r="CL173" s="81" t="n"/>
      <c r="CM173" s="81" t="n"/>
      <c r="CN173" s="81" t="n"/>
      <c r="CO173" s="81" t="n"/>
      <c r="CP173" s="81" t="n"/>
      <c r="CQ173" s="81" t="n"/>
      <c r="CR173" s="81" t="n"/>
      <c r="CS173" s="81" t="n"/>
      <c r="CT173" s="81" t="n"/>
      <c r="CU173" s="81" t="n"/>
      <c r="CV173" s="81" t="n"/>
      <c r="CW173" s="81" t="n"/>
      <c r="CX173" s="81" t="n"/>
      <c r="CY173" s="81" t="n"/>
      <c r="CZ173" s="81" t="n"/>
      <c r="DA173" s="81" t="n"/>
      <c r="DB173" s="81" t="n"/>
      <c r="DC173" s="81" t="n"/>
      <c r="DD173" s="81" t="n"/>
      <c r="DE173" s="81" t="n"/>
      <c r="DF173" s="81" t="n"/>
      <c r="DG173" s="81" t="n"/>
      <c r="DH173" s="81" t="n"/>
      <c r="DI173" s="81" t="n"/>
      <c r="DJ173" s="81" t="n"/>
      <c r="DK173" s="81" t="n"/>
      <c r="DL173" s="81" t="n"/>
      <c r="DM173" s="81" t="n"/>
      <c r="DN173" s="81" t="n"/>
      <c r="DO173" s="81" t="n"/>
      <c r="DP173" s="81" t="n"/>
      <c r="DQ173" s="81" t="n"/>
      <c r="DR173" s="81" t="n"/>
      <c r="DS173" s="81" t="n"/>
      <c r="DT173" s="81" t="n"/>
      <c r="DU173" s="81" t="n"/>
      <c r="DV173" s="81" t="n"/>
      <c r="DW173" s="81" t="n"/>
      <c r="DX173" s="81" t="n"/>
      <c r="DY173" s="81" t="n"/>
      <c r="DZ173" s="81" t="n"/>
      <c r="EA173" s="81" t="n"/>
      <c r="EB173" s="81" t="n"/>
      <c r="EC173" s="81" t="n"/>
      <c r="ED173" s="81" t="n"/>
      <c r="EE173" s="81" t="n"/>
      <c r="EF173" s="81" t="n"/>
      <c r="EG173" s="81" t="n"/>
      <c r="EH173" s="81" t="n"/>
      <c r="EI173" s="81" t="n"/>
      <c r="EJ173" s="81" t="n"/>
      <c r="EK173" s="81" t="n"/>
      <c r="EL173" s="81" t="n"/>
      <c r="EM173" s="81" t="n"/>
      <c r="EN173" s="81" t="n"/>
      <c r="EO173" s="81" t="n"/>
      <c r="EP173" s="81" t="n"/>
      <c r="EQ173" s="81" t="n"/>
      <c r="ER173" s="81" t="n"/>
      <c r="ES173" s="81" t="n"/>
      <c r="ET173" s="81" t="n"/>
      <c r="EU173" s="81" t="n"/>
      <c r="EV173" s="81" t="n"/>
      <c r="EW173" s="81" t="n"/>
      <c r="EX173" s="81" t="n"/>
      <c r="EY173" s="81" t="n"/>
      <c r="EZ173" s="81" t="n"/>
      <c r="FA173" s="81" t="n"/>
      <c r="FB173" s="81" t="n"/>
      <c r="FC173" s="81" t="n"/>
      <c r="FD173" s="81" t="n"/>
      <c r="FE173" s="81" t="n"/>
      <c r="FF173" s="81" t="n"/>
      <c r="FG173" s="81" t="n"/>
      <c r="FH173" s="81" t="n"/>
      <c r="FI173" s="81" t="n"/>
      <c r="FJ173" s="81" t="n"/>
      <c r="FK173" s="81" t="n"/>
      <c r="FL173" s="81" t="n"/>
      <c r="FM173" s="81" t="n"/>
      <c r="FN173" s="81" t="n"/>
      <c r="FO173" s="81" t="n"/>
      <c r="FP173" s="81" t="n"/>
      <c r="FQ173" s="81" t="n"/>
      <c r="FR173" s="81" t="n"/>
      <c r="FS173" s="81" t="n"/>
      <c r="FT173" s="81" t="n"/>
      <c r="FU173" s="81" t="n"/>
      <c r="FV173" s="81" t="n"/>
      <c r="FW173" s="81" t="n"/>
      <c r="FX173" s="81" t="n"/>
      <c r="FY173" s="81" t="n"/>
      <c r="FZ173" s="81" t="n"/>
      <c r="GA173" s="81" t="n"/>
      <c r="GB173" s="81" t="n"/>
      <c r="GC173" s="81" t="n"/>
      <c r="GD173" s="81" t="n"/>
      <c r="GE173" s="81" t="n"/>
      <c r="GF173" s="81" t="n"/>
      <c r="GG173" s="81" t="n"/>
      <c r="GH173" s="81" t="n"/>
      <c r="GI173" s="81" t="n"/>
      <c r="GJ173" s="81" t="n"/>
      <c r="GK173" s="81" t="n"/>
      <c r="GL173" s="81" t="n"/>
      <c r="GM173" s="81" t="n"/>
      <c r="GN173" s="81" t="n"/>
      <c r="GO173" s="81" t="n"/>
      <c r="GP173" s="81" t="n"/>
      <c r="GQ173" s="81" t="n"/>
      <c r="GR173" s="81" t="n"/>
      <c r="GS173" s="81" t="n"/>
      <c r="GT173" s="81" t="n"/>
      <c r="GU173" s="81" t="n"/>
      <c r="GV173" s="81" t="n"/>
      <c r="GW173" s="81" t="n"/>
      <c r="GX173" s="81" t="n"/>
      <c r="GY173" s="81" t="n"/>
      <c r="GZ173" s="81" t="n"/>
      <c r="HA173" s="81" t="n"/>
      <c r="HB173" s="81" t="n"/>
      <c r="HC173" s="81" t="n"/>
      <c r="HD173" s="81" t="n"/>
      <c r="HE173" s="81" t="n"/>
      <c r="HF173" s="81" t="n"/>
      <c r="HG173" s="81" t="n"/>
      <c r="HH173" s="81" t="n"/>
      <c r="HI173" s="81" t="n"/>
      <c r="HJ173" s="81" t="n"/>
      <c r="HK173" s="81" t="n"/>
      <c r="HL173" s="81" t="n"/>
      <c r="HM173" s="81" t="n"/>
      <c r="HN173" s="81" t="n"/>
      <c r="HO173" s="81" t="n"/>
      <c r="HP173" s="81" t="n"/>
      <c r="HQ173" s="81" t="n"/>
      <c r="HR173" s="81" t="n"/>
      <c r="HS173" s="81" t="n"/>
      <c r="HT173" s="81" t="n"/>
      <c r="HU173" s="81" t="n"/>
      <c r="HV173" s="81" t="n"/>
      <c r="HW173" s="81" t="n"/>
      <c r="HX173" s="81" t="n"/>
      <c r="HY173" s="81" t="n"/>
      <c r="HZ173" s="81" t="n"/>
      <c r="IA173" s="81" t="n"/>
      <c r="IB173" s="81" t="n"/>
      <c r="IC173" s="81" t="n"/>
      <c r="ID173" s="81" t="n"/>
      <c r="IE173" s="81" t="n"/>
      <c r="IF173" s="81" t="n"/>
      <c r="IG173" s="81" t="n"/>
      <c r="IH173" s="81" t="n"/>
      <c r="II173" s="81" t="n"/>
      <c r="IJ173" s="81" t="n"/>
      <c r="IK173" s="81" t="n"/>
      <c r="IL173" s="81" t="n"/>
      <c r="IM173" s="81" t="n"/>
      <c r="IN173" s="81" t="n"/>
      <c r="IO173" s="81" t="n"/>
      <c r="IP173" s="81" t="n"/>
      <c r="IQ173" s="81" t="n"/>
      <c r="IR173" s="81" t="n"/>
      <c r="IS173" s="81" t="n"/>
      <c r="IT173" s="81" t="n"/>
      <c r="IU173" s="81" t="n"/>
      <c r="IV173" s="81" t="n"/>
      <c r="IW173" s="81" t="n"/>
      <c r="IX173" s="81" t="n"/>
      <c r="IY173" s="81" t="n"/>
      <c r="IZ173" s="81" t="n"/>
      <c r="JA173" s="81" t="n"/>
      <c r="JB173" s="81" t="n"/>
      <c r="JC173" s="81" t="n"/>
      <c r="JD173" s="81" t="n"/>
      <c r="JE173" s="81" t="n"/>
      <c r="JF173" s="81" t="n"/>
      <c r="JG173" s="81" t="n"/>
      <c r="JH173" s="81" t="n"/>
      <c r="JI173" s="81" t="n"/>
      <c r="JJ173" s="81" t="n"/>
      <c r="JK173" s="81" t="n"/>
      <c r="JL173" s="81" t="n"/>
      <c r="JM173" s="81" t="n"/>
      <c r="JN173" s="81" t="n"/>
      <c r="JO173" s="81" t="n"/>
      <c r="JP173" s="81" t="n"/>
      <c r="JQ173" s="81" t="n"/>
      <c r="JR173" s="81" t="n"/>
      <c r="JS173" s="81" t="n"/>
      <c r="JT173" s="81" t="n"/>
      <c r="JU173" s="81" t="n"/>
      <c r="JV173" s="81" t="n"/>
      <c r="JW173" s="81" t="n"/>
      <c r="JX173" s="81" t="n"/>
      <c r="JY173" s="81" t="n"/>
      <c r="JZ173" s="81" t="n"/>
      <c r="KA173" s="81" t="n"/>
      <c r="KB173" s="81" t="n"/>
      <c r="KC173" s="81" t="n"/>
      <c r="KD173" s="81" t="n"/>
      <c r="KE173" s="81" t="n"/>
      <c r="KF173" s="81" t="n"/>
      <c r="KG173" s="81" t="n"/>
      <c r="KH173" s="81" t="n"/>
      <c r="KI173" s="81" t="n"/>
      <c r="KJ173" s="81" t="n"/>
      <c r="KK173" s="81" t="n"/>
      <c r="KL173" s="81" t="n"/>
      <c r="KM173" s="81" t="n"/>
      <c r="KN173" s="81" t="n"/>
      <c r="KO173" s="81" t="n"/>
      <c r="KP173" s="81" t="n"/>
      <c r="KQ173" s="81" t="n"/>
      <c r="KR173" s="81" t="n"/>
      <c r="KS173" s="81" t="n"/>
      <c r="KT173" s="81" t="n"/>
      <c r="KU173" s="81" t="n"/>
      <c r="KV173" s="81" t="n"/>
      <c r="KW173" s="81" t="n"/>
      <c r="KX173" s="81" t="n"/>
      <c r="KY173" s="81" t="n"/>
      <c r="KZ173" s="81" t="n"/>
      <c r="LA173" s="81" t="n"/>
      <c r="LB173" s="81" t="n"/>
      <c r="LC173" s="81" t="n"/>
      <c r="LD173" s="81" t="n"/>
      <c r="LE173" s="81" t="n"/>
      <c r="LF173" s="81" t="n"/>
      <c r="LG173" s="81" t="n"/>
      <c r="LH173" s="81" t="n"/>
      <c r="LI173" s="81" t="n"/>
      <c r="LJ173" s="81" t="n"/>
      <c r="LK173" s="81" t="n"/>
      <c r="LL173" s="81" t="n"/>
      <c r="LM173" s="81" t="n"/>
      <c r="LN173" s="81" t="n"/>
      <c r="LO173" s="81" t="n"/>
      <c r="LP173" s="81" t="n"/>
      <c r="LQ173" s="81" t="n"/>
      <c r="LR173" s="81" t="n"/>
    </row>
    <row r="174" ht="21.75" customHeight="1" s="113">
      <c r="A174" s="74">
        <f>IF('L5 input'!E175&lt;&gt;"",'L5 input'!D175,"")</f>
      </c>
      <c r="B174" s="75">
        <f>IF('L5 input'!E175&lt;&gt;"",'L5 input'!E175,"")</f>
      </c>
      <c r="C174" s="75">
        <f>IF('L5 input'!F175&lt;&gt;"",'L5 input'!F175,"")</f>
      </c>
      <c r="D174" s="76">
        <f>IF('L5 input'!H175&lt;&gt;"",'L5 input'!H175,"")</f>
      </c>
      <c r="E174" s="76">
        <f>IF('L5 input'!M175&lt;&gt;"",'L5 input'!M175,"")</f>
      </c>
      <c r="F174" s="77" t="n"/>
      <c r="G174" s="77" t="n"/>
      <c r="H174" s="77" t="n"/>
      <c r="I174" s="77" t="n"/>
      <c r="J174" s="77" t="n"/>
      <c r="K174" s="77" t="n"/>
      <c r="L174" s="77" t="n"/>
      <c r="M174" s="77" t="n"/>
      <c r="N174" s="77" t="n"/>
      <c r="O174" s="77" t="n"/>
      <c r="P174" s="77" t="n"/>
      <c r="Q174" s="77" t="n"/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  <c r="AE174" s="77" t="n"/>
      <c r="AF174" s="77" t="n"/>
      <c r="AG174" s="77" t="n"/>
      <c r="AH174" s="77" t="n"/>
      <c r="AI174" s="77" t="n"/>
      <c r="AJ174" s="77" t="n"/>
      <c r="AK174" s="77" t="n"/>
      <c r="AL174" s="77" t="n"/>
      <c r="AM174" s="77" t="n"/>
      <c r="AN174" s="77" t="n"/>
      <c r="AO174" s="77" t="n"/>
      <c r="AP174" s="77" t="n"/>
      <c r="AQ174" s="77" t="n"/>
      <c r="AR174" s="77" t="n"/>
      <c r="AS174" s="77" t="n"/>
      <c r="AT174" s="77" t="n"/>
      <c r="AU174" s="77" t="n"/>
      <c r="AV174" s="77" t="n"/>
      <c r="AW174" s="77" t="n"/>
      <c r="AX174" s="77" t="n"/>
      <c r="AY174" s="77" t="n"/>
      <c r="AZ174" s="77" t="n"/>
      <c r="BA174" s="77" t="n"/>
      <c r="BB174" s="77" t="n"/>
      <c r="BC174" s="77" t="n"/>
      <c r="BD174" s="77" t="n"/>
      <c r="BE174" s="77" t="n"/>
      <c r="BF174" s="77" t="n"/>
      <c r="BG174" s="77" t="n"/>
      <c r="BH174" s="77" t="n"/>
      <c r="BI174" s="77" t="n"/>
      <c r="BJ174" s="77" t="n"/>
      <c r="BK174" s="77" t="n"/>
      <c r="BL174" s="77" t="n"/>
      <c r="BM174" s="77" t="n"/>
      <c r="BN174" s="77" t="n"/>
      <c r="BO174" s="77" t="n"/>
      <c r="BP174" s="77" t="n"/>
      <c r="BQ174" s="77" t="n"/>
      <c r="BR174" s="77" t="n"/>
      <c r="BS174" s="77" t="n"/>
      <c r="BT174" s="77" t="n"/>
      <c r="BU174" s="77" t="n"/>
      <c r="BV174" s="77" t="n"/>
      <c r="BW174" s="77" t="n"/>
      <c r="BX174" s="77" t="n"/>
      <c r="BY174" s="77" t="n"/>
      <c r="BZ174" s="77" t="n"/>
      <c r="CA174" s="77" t="n"/>
      <c r="CB174" s="77" t="n"/>
      <c r="CC174" s="77" t="n"/>
      <c r="CD174" s="77" t="n"/>
      <c r="CE174" s="77" t="n"/>
      <c r="CF174" s="77" t="n"/>
      <c r="CG174" s="77" t="n"/>
      <c r="CH174" s="77" t="n"/>
      <c r="CI174" s="77" t="n"/>
      <c r="CJ174" s="77" t="n"/>
      <c r="CK174" s="77" t="n"/>
      <c r="CL174" s="77" t="n"/>
      <c r="CM174" s="77" t="n"/>
      <c r="CN174" s="77" t="n"/>
      <c r="CO174" s="77" t="n"/>
      <c r="CP174" s="77" t="n"/>
      <c r="CQ174" s="77" t="n"/>
      <c r="CR174" s="77" t="n"/>
      <c r="CS174" s="77" t="n"/>
      <c r="CT174" s="77" t="n"/>
      <c r="CU174" s="77" t="n"/>
      <c r="CV174" s="77" t="n"/>
      <c r="CW174" s="77" t="n"/>
      <c r="CX174" s="77" t="n"/>
      <c r="CY174" s="77" t="n"/>
      <c r="CZ174" s="77" t="n"/>
      <c r="DA174" s="77" t="n"/>
      <c r="DB174" s="77" t="n"/>
      <c r="DC174" s="77" t="n"/>
      <c r="DD174" s="77" t="n"/>
      <c r="DE174" s="77" t="n"/>
      <c r="DF174" s="77" t="n"/>
      <c r="DG174" s="77" t="n"/>
      <c r="DH174" s="77" t="n"/>
      <c r="DI174" s="77" t="n"/>
      <c r="DJ174" s="77" t="n"/>
      <c r="DK174" s="77" t="n"/>
      <c r="DL174" s="77" t="n"/>
      <c r="DM174" s="77" t="n"/>
      <c r="DN174" s="77" t="n"/>
      <c r="DO174" s="77" t="n"/>
      <c r="DP174" s="77" t="n"/>
      <c r="DQ174" s="77" t="n"/>
      <c r="DR174" s="77" t="n"/>
      <c r="DS174" s="77" t="n"/>
      <c r="DT174" s="77" t="n"/>
      <c r="DU174" s="77" t="n"/>
      <c r="DV174" s="77" t="n"/>
      <c r="DW174" s="77" t="n"/>
      <c r="DX174" s="77" t="n"/>
      <c r="DY174" s="77" t="n"/>
      <c r="DZ174" s="77" t="n"/>
      <c r="EA174" s="77" t="n"/>
      <c r="EB174" s="77" t="n"/>
      <c r="EC174" s="77" t="n"/>
      <c r="ED174" s="77" t="n"/>
      <c r="EE174" s="77" t="n"/>
      <c r="EF174" s="77" t="n"/>
      <c r="EG174" s="77" t="n"/>
      <c r="EH174" s="77" t="n"/>
      <c r="EI174" s="77" t="n"/>
      <c r="EJ174" s="77" t="n"/>
      <c r="EK174" s="77" t="n"/>
      <c r="EL174" s="77" t="n"/>
      <c r="EM174" s="77" t="n"/>
      <c r="EN174" s="77" t="n"/>
      <c r="EO174" s="77" t="n"/>
      <c r="EP174" s="77" t="n"/>
      <c r="EQ174" s="77" t="n"/>
      <c r="ER174" s="77" t="n"/>
      <c r="ES174" s="77" t="n"/>
      <c r="ET174" s="77" t="n"/>
      <c r="EU174" s="77" t="n"/>
      <c r="EV174" s="77" t="n"/>
      <c r="EW174" s="77" t="n"/>
      <c r="EX174" s="77" t="n"/>
      <c r="EY174" s="77" t="n"/>
      <c r="EZ174" s="77" t="n"/>
      <c r="FA174" s="77" t="n"/>
      <c r="FB174" s="77" t="n"/>
      <c r="FC174" s="77" t="n"/>
      <c r="FD174" s="77" t="n"/>
      <c r="FE174" s="77" t="n"/>
      <c r="FF174" s="77" t="n"/>
      <c r="FG174" s="77" t="n"/>
      <c r="FH174" s="77" t="n"/>
      <c r="FI174" s="77" t="n"/>
      <c r="FJ174" s="77" t="n"/>
      <c r="FK174" s="77" t="n"/>
      <c r="FL174" s="77" t="n"/>
      <c r="FM174" s="77" t="n"/>
      <c r="FN174" s="77" t="n"/>
      <c r="FO174" s="77" t="n"/>
      <c r="FP174" s="77" t="n"/>
      <c r="FQ174" s="77" t="n"/>
      <c r="FR174" s="77" t="n"/>
      <c r="FS174" s="77" t="n"/>
      <c r="FT174" s="77" t="n"/>
      <c r="FU174" s="77" t="n"/>
      <c r="FV174" s="77" t="n"/>
      <c r="FW174" s="77" t="n"/>
      <c r="FX174" s="77" t="n"/>
      <c r="FY174" s="77" t="n"/>
      <c r="FZ174" s="77" t="n"/>
      <c r="GA174" s="77" t="n"/>
      <c r="GB174" s="77" t="n"/>
      <c r="GC174" s="77" t="n"/>
      <c r="GD174" s="77" t="n"/>
      <c r="GE174" s="77" t="n"/>
      <c r="GF174" s="77" t="n"/>
      <c r="GG174" s="77" t="n"/>
      <c r="GH174" s="77" t="n"/>
      <c r="GI174" s="77" t="n"/>
      <c r="GJ174" s="77" t="n"/>
      <c r="GK174" s="77" t="n"/>
      <c r="GL174" s="77" t="n"/>
      <c r="GM174" s="77" t="n"/>
      <c r="GN174" s="77" t="n"/>
      <c r="GO174" s="77" t="n"/>
      <c r="GP174" s="77" t="n"/>
      <c r="GQ174" s="77" t="n"/>
      <c r="GR174" s="77" t="n"/>
      <c r="GS174" s="77" t="n"/>
      <c r="GT174" s="77" t="n"/>
      <c r="GU174" s="77" t="n"/>
      <c r="GV174" s="77" t="n"/>
      <c r="GW174" s="77" t="n"/>
      <c r="GX174" s="77" t="n"/>
      <c r="GY174" s="77" t="n"/>
      <c r="GZ174" s="77" t="n"/>
      <c r="HA174" s="77" t="n"/>
      <c r="HB174" s="77" t="n"/>
      <c r="HC174" s="77" t="n"/>
      <c r="HD174" s="77" t="n"/>
      <c r="HE174" s="77" t="n"/>
      <c r="HF174" s="77" t="n"/>
      <c r="HG174" s="77" t="n"/>
      <c r="HH174" s="77" t="n"/>
      <c r="HI174" s="77" t="n"/>
      <c r="HJ174" s="77" t="n"/>
      <c r="HK174" s="77" t="n"/>
      <c r="HL174" s="77" t="n"/>
      <c r="HM174" s="77" t="n"/>
      <c r="HN174" s="77" t="n"/>
      <c r="HO174" s="77" t="n"/>
      <c r="HP174" s="77" t="n"/>
      <c r="HQ174" s="77" t="n"/>
      <c r="HR174" s="77" t="n"/>
      <c r="HS174" s="77" t="n"/>
      <c r="HT174" s="77" t="n"/>
      <c r="HU174" s="77" t="n"/>
      <c r="HV174" s="77" t="n"/>
      <c r="HW174" s="77" t="n"/>
      <c r="HX174" s="77" t="n"/>
      <c r="HY174" s="77" t="n"/>
      <c r="HZ174" s="77" t="n"/>
      <c r="IA174" s="77" t="n"/>
      <c r="IB174" s="77" t="n"/>
      <c r="IC174" s="77" t="n"/>
      <c r="ID174" s="77" t="n"/>
      <c r="IE174" s="77" t="n"/>
      <c r="IF174" s="77" t="n"/>
      <c r="IG174" s="77" t="n"/>
      <c r="IH174" s="77" t="n"/>
      <c r="II174" s="77" t="n"/>
      <c r="IJ174" s="77" t="n"/>
      <c r="IK174" s="77" t="n"/>
      <c r="IL174" s="77" t="n"/>
      <c r="IM174" s="77" t="n"/>
      <c r="IN174" s="77" t="n"/>
      <c r="IO174" s="77" t="n"/>
      <c r="IP174" s="77" t="n"/>
      <c r="IQ174" s="77" t="n"/>
      <c r="IR174" s="77" t="n"/>
      <c r="IS174" s="77" t="n"/>
      <c r="IT174" s="77" t="n"/>
      <c r="IU174" s="77" t="n"/>
      <c r="IV174" s="77" t="n"/>
      <c r="IW174" s="77" t="n"/>
      <c r="IX174" s="77" t="n"/>
      <c r="IY174" s="77" t="n"/>
      <c r="IZ174" s="77" t="n"/>
      <c r="JA174" s="77" t="n"/>
      <c r="JB174" s="77" t="n"/>
      <c r="JC174" s="77" t="n"/>
      <c r="JD174" s="77" t="n"/>
      <c r="JE174" s="77" t="n"/>
      <c r="JF174" s="77" t="n"/>
      <c r="JG174" s="77" t="n"/>
      <c r="JH174" s="77" t="n"/>
      <c r="JI174" s="77" t="n"/>
      <c r="JJ174" s="77" t="n"/>
      <c r="JK174" s="77" t="n"/>
      <c r="JL174" s="77" t="n"/>
      <c r="JM174" s="77" t="n"/>
      <c r="JN174" s="77" t="n"/>
      <c r="JO174" s="77" t="n"/>
      <c r="JP174" s="77" t="n"/>
      <c r="JQ174" s="77" t="n"/>
      <c r="JR174" s="77" t="n"/>
      <c r="JS174" s="77" t="n"/>
      <c r="JT174" s="77" t="n"/>
      <c r="JU174" s="77" t="n"/>
      <c r="JV174" s="77" t="n"/>
      <c r="JW174" s="77" t="n"/>
      <c r="JX174" s="77" t="n"/>
      <c r="JY174" s="77" t="n"/>
      <c r="JZ174" s="77" t="n"/>
      <c r="KA174" s="77" t="n"/>
      <c r="KB174" s="77" t="n"/>
      <c r="KC174" s="77" t="n"/>
      <c r="KD174" s="77" t="n"/>
      <c r="KE174" s="77" t="n"/>
      <c r="KF174" s="77" t="n"/>
      <c r="KG174" s="77" t="n"/>
      <c r="KH174" s="77" t="n"/>
      <c r="KI174" s="77" t="n"/>
      <c r="KJ174" s="77" t="n"/>
      <c r="KK174" s="77" t="n"/>
      <c r="KL174" s="77" t="n"/>
      <c r="KM174" s="77" t="n"/>
      <c r="KN174" s="77" t="n"/>
      <c r="KO174" s="77" t="n"/>
      <c r="KP174" s="77" t="n"/>
      <c r="KQ174" s="77" t="n"/>
      <c r="KR174" s="77" t="n"/>
      <c r="KS174" s="77" t="n"/>
      <c r="KT174" s="77" t="n"/>
      <c r="KU174" s="77" t="n"/>
      <c r="KV174" s="77" t="n"/>
      <c r="KW174" s="77" t="n"/>
      <c r="KX174" s="77" t="n"/>
      <c r="KY174" s="77" t="n"/>
      <c r="KZ174" s="77" t="n"/>
      <c r="LA174" s="77" t="n"/>
      <c r="LB174" s="77" t="n"/>
      <c r="LC174" s="77" t="n"/>
      <c r="LD174" s="77" t="n"/>
      <c r="LE174" s="77" t="n"/>
      <c r="LF174" s="77" t="n"/>
      <c r="LG174" s="77" t="n"/>
      <c r="LH174" s="77" t="n"/>
      <c r="LI174" s="77" t="n"/>
      <c r="LJ174" s="77" t="n"/>
      <c r="LK174" s="77" t="n"/>
      <c r="LL174" s="77" t="n"/>
      <c r="LM174" s="77" t="n"/>
      <c r="LN174" s="77" t="n"/>
      <c r="LO174" s="77" t="n"/>
      <c r="LP174" s="77" t="n"/>
      <c r="LQ174" s="77" t="n"/>
      <c r="LR174" s="77" t="n"/>
    </row>
    <row r="175" ht="21.75" customHeight="1" s="113">
      <c r="A175" s="74">
        <f>IF('L5 input'!E176&lt;&gt;"",'L5 input'!D176,"")</f>
      </c>
      <c r="B175" s="75">
        <f>IF('L5 input'!E176&lt;&gt;"",'L5 input'!E176,"")</f>
      </c>
      <c r="C175" s="75">
        <f>IF('L5 input'!F176&lt;&gt;"",'L5 input'!F176,"")</f>
      </c>
      <c r="D175" s="76">
        <f>IF('L5 input'!H176&lt;&gt;"",'L5 input'!H176,"")</f>
      </c>
      <c r="E175" s="76">
        <f>IF('L5 input'!M176&lt;&gt;"",'L5 input'!M176,"")</f>
      </c>
      <c r="F175" s="81" t="n"/>
      <c r="G175" s="81" t="n"/>
      <c r="H175" s="81" t="n"/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1" t="n"/>
      <c r="Y175" s="81" t="n"/>
      <c r="Z175" s="81" t="n"/>
      <c r="AA175" s="81" t="n"/>
      <c r="AB175" s="81" t="n"/>
      <c r="AC175" s="81" t="n"/>
      <c r="AD175" s="81" t="n"/>
      <c r="AE175" s="81" t="n"/>
      <c r="AF175" s="81" t="n"/>
      <c r="AG175" s="81" t="n"/>
      <c r="AH175" s="81" t="n"/>
      <c r="AI175" s="81" t="n"/>
      <c r="AJ175" s="81" t="n"/>
      <c r="AK175" s="81" t="n"/>
      <c r="AL175" s="81" t="n"/>
      <c r="AM175" s="81" t="n"/>
      <c r="AN175" s="81" t="n"/>
      <c r="AO175" s="81" t="n"/>
      <c r="AP175" s="81" t="n"/>
      <c r="AQ175" s="81" t="n"/>
      <c r="AR175" s="81" t="n"/>
      <c r="AS175" s="81" t="n"/>
      <c r="AT175" s="81" t="n"/>
      <c r="AU175" s="81" t="n"/>
      <c r="AV175" s="81" t="n"/>
      <c r="AW175" s="81" t="n"/>
      <c r="AX175" s="81" t="n"/>
      <c r="AY175" s="81" t="n"/>
      <c r="AZ175" s="81" t="n"/>
      <c r="BA175" s="81" t="n"/>
      <c r="BB175" s="81" t="n"/>
      <c r="BC175" s="81" t="n"/>
      <c r="BD175" s="81" t="n"/>
      <c r="BE175" s="81" t="n"/>
      <c r="BF175" s="81" t="n"/>
      <c r="BG175" s="81" t="n"/>
      <c r="BH175" s="81" t="n"/>
      <c r="BI175" s="81" t="n"/>
      <c r="BJ175" s="81" t="n"/>
      <c r="BK175" s="81" t="n"/>
      <c r="BL175" s="81" t="n"/>
      <c r="BM175" s="81" t="n"/>
      <c r="BN175" s="81" t="n"/>
      <c r="BO175" s="81" t="n"/>
      <c r="BP175" s="81" t="n"/>
      <c r="BQ175" s="81" t="n"/>
      <c r="BR175" s="81" t="n"/>
      <c r="BS175" s="81" t="n"/>
      <c r="BT175" s="81" t="n"/>
      <c r="BU175" s="81" t="n"/>
      <c r="BV175" s="81" t="n"/>
      <c r="BW175" s="81" t="n"/>
      <c r="BX175" s="81" t="n"/>
      <c r="BY175" s="81" t="n"/>
      <c r="BZ175" s="81" t="n"/>
      <c r="CA175" s="81" t="n"/>
      <c r="CB175" s="81" t="n"/>
      <c r="CC175" s="81" t="n"/>
      <c r="CD175" s="81" t="n"/>
      <c r="CE175" s="81" t="n"/>
      <c r="CF175" s="81" t="n"/>
      <c r="CG175" s="81" t="n"/>
      <c r="CH175" s="81" t="n"/>
      <c r="CI175" s="81" t="n"/>
      <c r="CJ175" s="81" t="n"/>
      <c r="CK175" s="81" t="n"/>
      <c r="CL175" s="81" t="n"/>
      <c r="CM175" s="81" t="n"/>
      <c r="CN175" s="81" t="n"/>
      <c r="CO175" s="81" t="n"/>
      <c r="CP175" s="81" t="n"/>
      <c r="CQ175" s="81" t="n"/>
      <c r="CR175" s="81" t="n"/>
      <c r="CS175" s="81" t="n"/>
      <c r="CT175" s="81" t="n"/>
      <c r="CU175" s="81" t="n"/>
      <c r="CV175" s="81" t="n"/>
      <c r="CW175" s="81" t="n"/>
      <c r="CX175" s="81" t="n"/>
      <c r="CY175" s="81" t="n"/>
      <c r="CZ175" s="81" t="n"/>
      <c r="DA175" s="81" t="n"/>
      <c r="DB175" s="81" t="n"/>
      <c r="DC175" s="81" t="n"/>
      <c r="DD175" s="81" t="n"/>
      <c r="DE175" s="81" t="n"/>
      <c r="DF175" s="81" t="n"/>
      <c r="DG175" s="81" t="n"/>
      <c r="DH175" s="81" t="n"/>
      <c r="DI175" s="81" t="n"/>
      <c r="DJ175" s="81" t="n"/>
      <c r="DK175" s="81" t="n"/>
      <c r="DL175" s="81" t="n"/>
      <c r="DM175" s="81" t="n"/>
      <c r="DN175" s="81" t="n"/>
      <c r="DO175" s="81" t="n"/>
      <c r="DP175" s="81" t="n"/>
      <c r="DQ175" s="81" t="n"/>
      <c r="DR175" s="81" t="n"/>
      <c r="DS175" s="81" t="n"/>
      <c r="DT175" s="81" t="n"/>
      <c r="DU175" s="81" t="n"/>
      <c r="DV175" s="81" t="n"/>
      <c r="DW175" s="81" t="n"/>
      <c r="DX175" s="81" t="n"/>
      <c r="DY175" s="81" t="n"/>
      <c r="DZ175" s="81" t="n"/>
      <c r="EA175" s="81" t="n"/>
      <c r="EB175" s="81" t="n"/>
      <c r="EC175" s="81" t="n"/>
      <c r="ED175" s="81" t="n"/>
      <c r="EE175" s="81" t="n"/>
      <c r="EF175" s="81" t="n"/>
      <c r="EG175" s="81" t="n"/>
      <c r="EH175" s="81" t="n"/>
      <c r="EI175" s="81" t="n"/>
      <c r="EJ175" s="81" t="n"/>
      <c r="EK175" s="81" t="n"/>
      <c r="EL175" s="81" t="n"/>
      <c r="EM175" s="81" t="n"/>
      <c r="EN175" s="81" t="n"/>
      <c r="EO175" s="81" t="n"/>
      <c r="EP175" s="81" t="n"/>
      <c r="EQ175" s="81" t="n"/>
      <c r="ER175" s="81" t="n"/>
      <c r="ES175" s="81" t="n"/>
      <c r="ET175" s="81" t="n"/>
      <c r="EU175" s="81" t="n"/>
      <c r="EV175" s="81" t="n"/>
      <c r="EW175" s="81" t="n"/>
      <c r="EX175" s="81" t="n"/>
      <c r="EY175" s="81" t="n"/>
      <c r="EZ175" s="81" t="n"/>
      <c r="FA175" s="81" t="n"/>
      <c r="FB175" s="81" t="n"/>
      <c r="FC175" s="81" t="n"/>
      <c r="FD175" s="81" t="n"/>
      <c r="FE175" s="81" t="n"/>
      <c r="FF175" s="81" t="n"/>
      <c r="FG175" s="81" t="n"/>
      <c r="FH175" s="81" t="n"/>
      <c r="FI175" s="81" t="n"/>
      <c r="FJ175" s="81" t="n"/>
      <c r="FK175" s="81" t="n"/>
      <c r="FL175" s="81" t="n"/>
      <c r="FM175" s="81" t="n"/>
      <c r="FN175" s="81" t="n"/>
      <c r="FO175" s="81" t="n"/>
      <c r="FP175" s="81" t="n"/>
      <c r="FQ175" s="81" t="n"/>
      <c r="FR175" s="81" t="n"/>
      <c r="FS175" s="81" t="n"/>
      <c r="FT175" s="81" t="n"/>
      <c r="FU175" s="81" t="n"/>
      <c r="FV175" s="81" t="n"/>
      <c r="FW175" s="81" t="n"/>
      <c r="FX175" s="81" t="n"/>
      <c r="FY175" s="81" t="n"/>
      <c r="FZ175" s="81" t="n"/>
      <c r="GA175" s="81" t="n"/>
      <c r="GB175" s="81" t="n"/>
      <c r="GC175" s="81" t="n"/>
      <c r="GD175" s="81" t="n"/>
      <c r="GE175" s="81" t="n"/>
      <c r="GF175" s="81" t="n"/>
      <c r="GG175" s="81" t="n"/>
      <c r="GH175" s="81" t="n"/>
      <c r="GI175" s="81" t="n"/>
      <c r="GJ175" s="81" t="n"/>
      <c r="GK175" s="81" t="n"/>
      <c r="GL175" s="81" t="n"/>
      <c r="GM175" s="81" t="n"/>
      <c r="GN175" s="81" t="n"/>
      <c r="GO175" s="81" t="n"/>
      <c r="GP175" s="81" t="n"/>
      <c r="GQ175" s="81" t="n"/>
      <c r="GR175" s="81" t="n"/>
      <c r="GS175" s="81" t="n"/>
      <c r="GT175" s="81" t="n"/>
      <c r="GU175" s="81" t="n"/>
      <c r="GV175" s="81" t="n"/>
      <c r="GW175" s="81" t="n"/>
      <c r="GX175" s="81" t="n"/>
      <c r="GY175" s="81" t="n"/>
      <c r="GZ175" s="81" t="n"/>
      <c r="HA175" s="81" t="n"/>
      <c r="HB175" s="81" t="n"/>
      <c r="HC175" s="81" t="n"/>
      <c r="HD175" s="81" t="n"/>
      <c r="HE175" s="81" t="n"/>
      <c r="HF175" s="81" t="n"/>
      <c r="HG175" s="81" t="n"/>
      <c r="HH175" s="81" t="n"/>
      <c r="HI175" s="81" t="n"/>
      <c r="HJ175" s="81" t="n"/>
      <c r="HK175" s="81" t="n"/>
      <c r="HL175" s="81" t="n"/>
      <c r="HM175" s="81" t="n"/>
      <c r="HN175" s="81" t="n"/>
      <c r="HO175" s="81" t="n"/>
      <c r="HP175" s="81" t="n"/>
      <c r="HQ175" s="81" t="n"/>
      <c r="HR175" s="81" t="n"/>
      <c r="HS175" s="81" t="n"/>
      <c r="HT175" s="81" t="n"/>
      <c r="HU175" s="81" t="n"/>
      <c r="HV175" s="81" t="n"/>
      <c r="HW175" s="81" t="n"/>
      <c r="HX175" s="81" t="n"/>
      <c r="HY175" s="81" t="n"/>
      <c r="HZ175" s="81" t="n"/>
      <c r="IA175" s="81" t="n"/>
      <c r="IB175" s="81" t="n"/>
      <c r="IC175" s="81" t="n"/>
      <c r="ID175" s="81" t="n"/>
      <c r="IE175" s="81" t="n"/>
      <c r="IF175" s="81" t="n"/>
      <c r="IG175" s="81" t="n"/>
      <c r="IH175" s="81" t="n"/>
      <c r="II175" s="81" t="n"/>
      <c r="IJ175" s="81" t="n"/>
      <c r="IK175" s="81" t="n"/>
      <c r="IL175" s="81" t="n"/>
      <c r="IM175" s="81" t="n"/>
      <c r="IN175" s="81" t="n"/>
      <c r="IO175" s="81" t="n"/>
      <c r="IP175" s="81" t="n"/>
      <c r="IQ175" s="81" t="n"/>
      <c r="IR175" s="81" t="n"/>
      <c r="IS175" s="81" t="n"/>
      <c r="IT175" s="81" t="n"/>
      <c r="IU175" s="81" t="n"/>
      <c r="IV175" s="81" t="n"/>
      <c r="IW175" s="81" t="n"/>
      <c r="IX175" s="81" t="n"/>
      <c r="IY175" s="81" t="n"/>
      <c r="IZ175" s="81" t="n"/>
      <c r="JA175" s="81" t="n"/>
      <c r="JB175" s="81" t="n"/>
      <c r="JC175" s="81" t="n"/>
      <c r="JD175" s="81" t="n"/>
      <c r="JE175" s="81" t="n"/>
      <c r="JF175" s="81" t="n"/>
      <c r="JG175" s="81" t="n"/>
      <c r="JH175" s="81" t="n"/>
      <c r="JI175" s="81" t="n"/>
      <c r="JJ175" s="81" t="n"/>
      <c r="JK175" s="81" t="n"/>
      <c r="JL175" s="81" t="n"/>
      <c r="JM175" s="81" t="n"/>
      <c r="JN175" s="81" t="n"/>
      <c r="JO175" s="81" t="n"/>
      <c r="JP175" s="81" t="n"/>
      <c r="JQ175" s="81" t="n"/>
      <c r="JR175" s="81" t="n"/>
      <c r="JS175" s="81" t="n"/>
      <c r="JT175" s="81" t="n"/>
      <c r="JU175" s="81" t="n"/>
      <c r="JV175" s="81" t="n"/>
      <c r="JW175" s="81" t="n"/>
      <c r="JX175" s="81" t="n"/>
      <c r="JY175" s="81" t="n"/>
      <c r="JZ175" s="81" t="n"/>
      <c r="KA175" s="81" t="n"/>
      <c r="KB175" s="81" t="n"/>
      <c r="KC175" s="81" t="n"/>
      <c r="KD175" s="81" t="n"/>
      <c r="KE175" s="81" t="n"/>
      <c r="KF175" s="81" t="n"/>
      <c r="KG175" s="81" t="n"/>
      <c r="KH175" s="81" t="n"/>
      <c r="KI175" s="81" t="n"/>
      <c r="KJ175" s="81" t="n"/>
      <c r="KK175" s="81" t="n"/>
      <c r="KL175" s="81" t="n"/>
      <c r="KM175" s="81" t="n"/>
      <c r="KN175" s="81" t="n"/>
      <c r="KO175" s="81" t="n"/>
      <c r="KP175" s="81" t="n"/>
      <c r="KQ175" s="81" t="n"/>
      <c r="KR175" s="81" t="n"/>
      <c r="KS175" s="81" t="n"/>
      <c r="KT175" s="81" t="n"/>
      <c r="KU175" s="81" t="n"/>
      <c r="KV175" s="81" t="n"/>
      <c r="KW175" s="81" t="n"/>
      <c r="KX175" s="81" t="n"/>
      <c r="KY175" s="81" t="n"/>
      <c r="KZ175" s="81" t="n"/>
      <c r="LA175" s="81" t="n"/>
      <c r="LB175" s="81" t="n"/>
      <c r="LC175" s="81" t="n"/>
      <c r="LD175" s="81" t="n"/>
      <c r="LE175" s="81" t="n"/>
      <c r="LF175" s="81" t="n"/>
      <c r="LG175" s="81" t="n"/>
      <c r="LH175" s="81" t="n"/>
      <c r="LI175" s="81" t="n"/>
      <c r="LJ175" s="81" t="n"/>
      <c r="LK175" s="81" t="n"/>
      <c r="LL175" s="81" t="n"/>
      <c r="LM175" s="81" t="n"/>
      <c r="LN175" s="81" t="n"/>
      <c r="LO175" s="81" t="n"/>
      <c r="LP175" s="81" t="n"/>
      <c r="LQ175" s="81" t="n"/>
      <c r="LR175" s="81" t="n"/>
    </row>
    <row r="176" ht="21.75" customHeight="1" s="113">
      <c r="A176" s="74">
        <f>IF('L5 input'!E177&lt;&gt;"",'L5 input'!D177,"")</f>
      </c>
      <c r="B176" s="75">
        <f>IF('L5 input'!E177&lt;&gt;"",'L5 input'!E177,"")</f>
      </c>
      <c r="C176" s="75">
        <f>IF('L5 input'!F177&lt;&gt;"",'L5 input'!F177,"")</f>
      </c>
      <c r="D176" s="76">
        <f>IF('L5 input'!H177&lt;&gt;"",'L5 input'!H177,"")</f>
      </c>
      <c r="E176" s="76">
        <f>IF('L5 input'!M177&lt;&gt;"",'L5 input'!M177,"")</f>
      </c>
      <c r="F176" s="77" t="n"/>
      <c r="G176" s="77" t="n"/>
      <c r="H176" s="77" t="n"/>
      <c r="I176" s="77" t="n"/>
      <c r="J176" s="77" t="n"/>
      <c r="K176" s="77" t="n"/>
      <c r="L176" s="77" t="n"/>
      <c r="M176" s="77" t="n"/>
      <c r="N176" s="77" t="n"/>
      <c r="O176" s="77" t="n"/>
      <c r="P176" s="77" t="n"/>
      <c r="Q176" s="77" t="n"/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  <c r="AE176" s="77" t="n"/>
      <c r="AF176" s="77" t="n"/>
      <c r="AG176" s="77" t="n"/>
      <c r="AH176" s="77" t="n"/>
      <c r="AI176" s="77" t="n"/>
      <c r="AJ176" s="77" t="n"/>
      <c r="AK176" s="77" t="n"/>
      <c r="AL176" s="77" t="n"/>
      <c r="AM176" s="77" t="n"/>
      <c r="AN176" s="77" t="n"/>
      <c r="AO176" s="77" t="n"/>
      <c r="AP176" s="77" t="n"/>
      <c r="AQ176" s="77" t="n"/>
      <c r="AR176" s="77" t="n"/>
      <c r="AS176" s="77" t="n"/>
      <c r="AT176" s="77" t="n"/>
      <c r="AU176" s="77" t="n"/>
      <c r="AV176" s="77" t="n"/>
      <c r="AW176" s="77" t="n"/>
      <c r="AX176" s="77" t="n"/>
      <c r="AY176" s="77" t="n"/>
      <c r="AZ176" s="77" t="n"/>
      <c r="BA176" s="77" t="n"/>
      <c r="BB176" s="77" t="n"/>
      <c r="BC176" s="77" t="n"/>
      <c r="BD176" s="77" t="n"/>
      <c r="BE176" s="77" t="n"/>
      <c r="BF176" s="77" t="n"/>
      <c r="BG176" s="77" t="n"/>
      <c r="BH176" s="77" t="n"/>
      <c r="BI176" s="77" t="n"/>
      <c r="BJ176" s="77" t="n"/>
      <c r="BK176" s="77" t="n"/>
      <c r="BL176" s="77" t="n"/>
      <c r="BM176" s="77" t="n"/>
      <c r="BN176" s="77" t="n"/>
      <c r="BO176" s="77" t="n"/>
      <c r="BP176" s="77" t="n"/>
      <c r="BQ176" s="77" t="n"/>
      <c r="BR176" s="77" t="n"/>
      <c r="BS176" s="77" t="n"/>
      <c r="BT176" s="77" t="n"/>
      <c r="BU176" s="77" t="n"/>
      <c r="BV176" s="77" t="n"/>
      <c r="BW176" s="77" t="n"/>
      <c r="BX176" s="77" t="n"/>
      <c r="BY176" s="77" t="n"/>
      <c r="BZ176" s="77" t="n"/>
      <c r="CA176" s="77" t="n"/>
      <c r="CB176" s="77" t="n"/>
      <c r="CC176" s="77" t="n"/>
      <c r="CD176" s="77" t="n"/>
      <c r="CE176" s="77" t="n"/>
      <c r="CF176" s="77" t="n"/>
      <c r="CG176" s="77" t="n"/>
      <c r="CH176" s="77" t="n"/>
      <c r="CI176" s="77" t="n"/>
      <c r="CJ176" s="77" t="n"/>
      <c r="CK176" s="77" t="n"/>
      <c r="CL176" s="77" t="n"/>
      <c r="CM176" s="77" t="n"/>
      <c r="CN176" s="77" t="n"/>
      <c r="CO176" s="77" t="n"/>
      <c r="CP176" s="77" t="n"/>
      <c r="CQ176" s="77" t="n"/>
      <c r="CR176" s="77" t="n"/>
      <c r="CS176" s="77" t="n"/>
      <c r="CT176" s="77" t="n"/>
      <c r="CU176" s="77" t="n"/>
      <c r="CV176" s="77" t="n"/>
      <c r="CW176" s="77" t="n"/>
      <c r="CX176" s="77" t="n"/>
      <c r="CY176" s="77" t="n"/>
      <c r="CZ176" s="77" t="n"/>
      <c r="DA176" s="77" t="n"/>
      <c r="DB176" s="77" t="n"/>
      <c r="DC176" s="77" t="n"/>
      <c r="DD176" s="77" t="n"/>
      <c r="DE176" s="77" t="n"/>
      <c r="DF176" s="77" t="n"/>
      <c r="DG176" s="77" t="n"/>
      <c r="DH176" s="77" t="n"/>
      <c r="DI176" s="77" t="n"/>
      <c r="DJ176" s="77" t="n"/>
      <c r="DK176" s="77" t="n"/>
      <c r="DL176" s="77" t="n"/>
      <c r="DM176" s="77" t="n"/>
      <c r="DN176" s="77" t="n"/>
      <c r="DO176" s="77" t="n"/>
      <c r="DP176" s="77" t="n"/>
      <c r="DQ176" s="77" t="n"/>
      <c r="DR176" s="77" t="n"/>
      <c r="DS176" s="77" t="n"/>
      <c r="DT176" s="77" t="n"/>
      <c r="DU176" s="77" t="n"/>
      <c r="DV176" s="77" t="n"/>
      <c r="DW176" s="77" t="n"/>
      <c r="DX176" s="77" t="n"/>
      <c r="DY176" s="77" t="n"/>
      <c r="DZ176" s="77" t="n"/>
      <c r="EA176" s="77" t="n"/>
      <c r="EB176" s="77" t="n"/>
      <c r="EC176" s="77" t="n"/>
      <c r="ED176" s="77" t="n"/>
      <c r="EE176" s="77" t="n"/>
      <c r="EF176" s="77" t="n"/>
      <c r="EG176" s="77" t="n"/>
      <c r="EH176" s="77" t="n"/>
      <c r="EI176" s="77" t="n"/>
      <c r="EJ176" s="77" t="n"/>
      <c r="EK176" s="77" t="n"/>
      <c r="EL176" s="77" t="n"/>
      <c r="EM176" s="77" t="n"/>
      <c r="EN176" s="77" t="n"/>
      <c r="EO176" s="77" t="n"/>
      <c r="EP176" s="77" t="n"/>
      <c r="EQ176" s="77" t="n"/>
      <c r="ER176" s="77" t="n"/>
      <c r="ES176" s="77" t="n"/>
      <c r="ET176" s="77" t="n"/>
      <c r="EU176" s="77" t="n"/>
      <c r="EV176" s="77" t="n"/>
      <c r="EW176" s="77" t="n"/>
      <c r="EX176" s="77" t="n"/>
      <c r="EY176" s="77" t="n"/>
      <c r="EZ176" s="77" t="n"/>
      <c r="FA176" s="77" t="n"/>
      <c r="FB176" s="77" t="n"/>
      <c r="FC176" s="77" t="n"/>
      <c r="FD176" s="77" t="n"/>
      <c r="FE176" s="77" t="n"/>
      <c r="FF176" s="77" t="n"/>
      <c r="FG176" s="77" t="n"/>
      <c r="FH176" s="77" t="n"/>
      <c r="FI176" s="77" t="n"/>
      <c r="FJ176" s="77" t="n"/>
      <c r="FK176" s="77" t="n"/>
      <c r="FL176" s="77" t="n"/>
      <c r="FM176" s="77" t="n"/>
      <c r="FN176" s="77" t="n"/>
      <c r="FO176" s="77" t="n"/>
      <c r="FP176" s="77" t="n"/>
      <c r="FQ176" s="77" t="n"/>
      <c r="FR176" s="77" t="n"/>
      <c r="FS176" s="77" t="n"/>
      <c r="FT176" s="77" t="n"/>
      <c r="FU176" s="77" t="n"/>
      <c r="FV176" s="77" t="n"/>
      <c r="FW176" s="77" t="n"/>
      <c r="FX176" s="77" t="n"/>
      <c r="FY176" s="77" t="n"/>
      <c r="FZ176" s="77" t="n"/>
      <c r="GA176" s="77" t="n"/>
      <c r="GB176" s="77" t="n"/>
      <c r="GC176" s="77" t="n"/>
      <c r="GD176" s="77" t="n"/>
      <c r="GE176" s="77" t="n"/>
      <c r="GF176" s="77" t="n"/>
      <c r="GG176" s="77" t="n"/>
      <c r="GH176" s="77" t="n"/>
      <c r="GI176" s="77" t="n"/>
      <c r="GJ176" s="77" t="n"/>
      <c r="GK176" s="77" t="n"/>
      <c r="GL176" s="77" t="n"/>
      <c r="GM176" s="77" t="n"/>
      <c r="GN176" s="77" t="n"/>
      <c r="GO176" s="77" t="n"/>
      <c r="GP176" s="77" t="n"/>
      <c r="GQ176" s="77" t="n"/>
      <c r="GR176" s="77" t="n"/>
      <c r="GS176" s="77" t="n"/>
      <c r="GT176" s="77" t="n"/>
      <c r="GU176" s="77" t="n"/>
      <c r="GV176" s="77" t="n"/>
      <c r="GW176" s="77" t="n"/>
      <c r="GX176" s="77" t="n"/>
      <c r="GY176" s="77" t="n"/>
      <c r="GZ176" s="77" t="n"/>
      <c r="HA176" s="77" t="n"/>
      <c r="HB176" s="77" t="n"/>
      <c r="HC176" s="77" t="n"/>
      <c r="HD176" s="77" t="n"/>
      <c r="HE176" s="77" t="n"/>
      <c r="HF176" s="77" t="n"/>
      <c r="HG176" s="77" t="n"/>
      <c r="HH176" s="77" t="n"/>
      <c r="HI176" s="77" t="n"/>
      <c r="HJ176" s="77" t="n"/>
      <c r="HK176" s="77" t="n"/>
      <c r="HL176" s="77" t="n"/>
      <c r="HM176" s="77" t="n"/>
      <c r="HN176" s="77" t="n"/>
      <c r="HO176" s="77" t="n"/>
      <c r="HP176" s="77" t="n"/>
      <c r="HQ176" s="77" t="n"/>
      <c r="HR176" s="77" t="n"/>
      <c r="HS176" s="77" t="n"/>
      <c r="HT176" s="77" t="n"/>
      <c r="HU176" s="77" t="n"/>
      <c r="HV176" s="77" t="n"/>
      <c r="HW176" s="77" t="n"/>
      <c r="HX176" s="77" t="n"/>
      <c r="HY176" s="77" t="n"/>
      <c r="HZ176" s="77" t="n"/>
      <c r="IA176" s="77" t="n"/>
      <c r="IB176" s="77" t="n"/>
      <c r="IC176" s="77" t="n"/>
      <c r="ID176" s="77" t="n"/>
      <c r="IE176" s="77" t="n"/>
      <c r="IF176" s="77" t="n"/>
      <c r="IG176" s="77" t="n"/>
      <c r="IH176" s="77" t="n"/>
      <c r="II176" s="77" t="n"/>
      <c r="IJ176" s="77" t="n"/>
      <c r="IK176" s="77" t="n"/>
      <c r="IL176" s="77" t="n"/>
      <c r="IM176" s="77" t="n"/>
      <c r="IN176" s="77" t="n"/>
      <c r="IO176" s="77" t="n"/>
      <c r="IP176" s="77" t="n"/>
      <c r="IQ176" s="77" t="n"/>
      <c r="IR176" s="77" t="n"/>
      <c r="IS176" s="77" t="n"/>
      <c r="IT176" s="77" t="n"/>
      <c r="IU176" s="77" t="n"/>
      <c r="IV176" s="77" t="n"/>
      <c r="IW176" s="77" t="n"/>
      <c r="IX176" s="77" t="n"/>
      <c r="IY176" s="77" t="n"/>
      <c r="IZ176" s="77" t="n"/>
      <c r="JA176" s="77" t="n"/>
      <c r="JB176" s="77" t="n"/>
      <c r="JC176" s="77" t="n"/>
      <c r="JD176" s="77" t="n"/>
      <c r="JE176" s="77" t="n"/>
      <c r="JF176" s="77" t="n"/>
      <c r="JG176" s="77" t="n"/>
      <c r="JH176" s="77" t="n"/>
      <c r="JI176" s="77" t="n"/>
      <c r="JJ176" s="77" t="n"/>
      <c r="JK176" s="77" t="n"/>
      <c r="JL176" s="77" t="n"/>
      <c r="JM176" s="77" t="n"/>
      <c r="JN176" s="77" t="n"/>
      <c r="JO176" s="77" t="n"/>
      <c r="JP176" s="77" t="n"/>
      <c r="JQ176" s="77" t="n"/>
      <c r="JR176" s="77" t="n"/>
      <c r="JS176" s="77" t="n"/>
      <c r="JT176" s="77" t="n"/>
      <c r="JU176" s="77" t="n"/>
      <c r="JV176" s="77" t="n"/>
      <c r="JW176" s="77" t="n"/>
      <c r="JX176" s="77" t="n"/>
      <c r="JY176" s="77" t="n"/>
      <c r="JZ176" s="77" t="n"/>
      <c r="KA176" s="77" t="n"/>
      <c r="KB176" s="77" t="n"/>
      <c r="KC176" s="77" t="n"/>
      <c r="KD176" s="77" t="n"/>
      <c r="KE176" s="77" t="n"/>
      <c r="KF176" s="77" t="n"/>
      <c r="KG176" s="77" t="n"/>
      <c r="KH176" s="77" t="n"/>
      <c r="KI176" s="77" t="n"/>
      <c r="KJ176" s="77" t="n"/>
      <c r="KK176" s="77" t="n"/>
      <c r="KL176" s="77" t="n"/>
      <c r="KM176" s="77" t="n"/>
      <c r="KN176" s="77" t="n"/>
      <c r="KO176" s="77" t="n"/>
      <c r="KP176" s="77" t="n"/>
      <c r="KQ176" s="77" t="n"/>
      <c r="KR176" s="77" t="n"/>
      <c r="KS176" s="77" t="n"/>
      <c r="KT176" s="77" t="n"/>
      <c r="KU176" s="77" t="n"/>
      <c r="KV176" s="77" t="n"/>
      <c r="KW176" s="77" t="n"/>
      <c r="KX176" s="77" t="n"/>
      <c r="KY176" s="77" t="n"/>
      <c r="KZ176" s="77" t="n"/>
      <c r="LA176" s="77" t="n"/>
      <c r="LB176" s="77" t="n"/>
      <c r="LC176" s="77" t="n"/>
      <c r="LD176" s="77" t="n"/>
      <c r="LE176" s="77" t="n"/>
      <c r="LF176" s="77" t="n"/>
      <c r="LG176" s="77" t="n"/>
      <c r="LH176" s="77" t="n"/>
      <c r="LI176" s="77" t="n"/>
      <c r="LJ176" s="77" t="n"/>
      <c r="LK176" s="77" t="n"/>
      <c r="LL176" s="77" t="n"/>
      <c r="LM176" s="77" t="n"/>
      <c r="LN176" s="77" t="n"/>
      <c r="LO176" s="77" t="n"/>
      <c r="LP176" s="77" t="n"/>
      <c r="LQ176" s="77" t="n"/>
      <c r="LR176" s="77" t="n"/>
    </row>
    <row r="177" ht="21.75" customHeight="1" s="113">
      <c r="A177" s="74">
        <f>IF('L5 input'!E178&lt;&gt;"",'L5 input'!D178,"")</f>
      </c>
      <c r="B177" s="75">
        <f>IF('L5 input'!E178&lt;&gt;"",'L5 input'!E178,"")</f>
      </c>
      <c r="C177" s="75">
        <f>IF('L5 input'!F178&lt;&gt;"",'L5 input'!F178,"")</f>
      </c>
      <c r="D177" s="76">
        <f>IF('L5 input'!H178&lt;&gt;"",'L5 input'!H178,"")</f>
      </c>
      <c r="E177" s="76">
        <f>IF('L5 input'!M178&lt;&gt;"",'L5 input'!M178,"")</f>
      </c>
      <c r="F177" s="81" t="n"/>
      <c r="G177" s="81" t="n"/>
      <c r="H177" s="81" t="n"/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1" t="n"/>
      <c r="Y177" s="81" t="n"/>
      <c r="Z177" s="81" t="n"/>
      <c r="AA177" s="81" t="n"/>
      <c r="AB177" s="81" t="n"/>
      <c r="AC177" s="81" t="n"/>
      <c r="AD177" s="81" t="n"/>
      <c r="AE177" s="81" t="n"/>
      <c r="AF177" s="81" t="n"/>
      <c r="AG177" s="81" t="n"/>
      <c r="AH177" s="81" t="n"/>
      <c r="AI177" s="81" t="n"/>
      <c r="AJ177" s="81" t="n"/>
      <c r="AK177" s="81" t="n"/>
      <c r="AL177" s="81" t="n"/>
      <c r="AM177" s="81" t="n"/>
      <c r="AN177" s="81" t="n"/>
      <c r="AO177" s="81" t="n"/>
      <c r="AP177" s="81" t="n"/>
      <c r="AQ177" s="81" t="n"/>
      <c r="AR177" s="81" t="n"/>
      <c r="AS177" s="81" t="n"/>
      <c r="AT177" s="81" t="n"/>
      <c r="AU177" s="81" t="n"/>
      <c r="AV177" s="81" t="n"/>
      <c r="AW177" s="81" t="n"/>
      <c r="AX177" s="81" t="n"/>
      <c r="AY177" s="81" t="n"/>
      <c r="AZ177" s="81" t="n"/>
      <c r="BA177" s="81" t="n"/>
      <c r="BB177" s="81" t="n"/>
      <c r="BC177" s="81" t="n"/>
      <c r="BD177" s="81" t="n"/>
      <c r="BE177" s="81" t="n"/>
      <c r="BF177" s="81" t="n"/>
      <c r="BG177" s="81" t="n"/>
      <c r="BH177" s="81" t="n"/>
      <c r="BI177" s="81" t="n"/>
      <c r="BJ177" s="81" t="n"/>
      <c r="BK177" s="81" t="n"/>
      <c r="BL177" s="81" t="n"/>
      <c r="BM177" s="81" t="n"/>
      <c r="BN177" s="81" t="n"/>
      <c r="BO177" s="81" t="n"/>
      <c r="BP177" s="81" t="n"/>
      <c r="BQ177" s="81" t="n"/>
      <c r="BR177" s="81" t="n"/>
      <c r="BS177" s="81" t="n"/>
      <c r="BT177" s="81" t="n"/>
      <c r="BU177" s="81" t="n"/>
      <c r="BV177" s="81" t="n"/>
      <c r="BW177" s="81" t="n"/>
      <c r="BX177" s="81" t="n"/>
      <c r="BY177" s="81" t="n"/>
      <c r="BZ177" s="81" t="n"/>
      <c r="CA177" s="81" t="n"/>
      <c r="CB177" s="81" t="n"/>
      <c r="CC177" s="81" t="n"/>
      <c r="CD177" s="81" t="n"/>
      <c r="CE177" s="81" t="n"/>
      <c r="CF177" s="81" t="n"/>
      <c r="CG177" s="81" t="n"/>
      <c r="CH177" s="81" t="n"/>
      <c r="CI177" s="81" t="n"/>
      <c r="CJ177" s="81" t="n"/>
      <c r="CK177" s="81" t="n"/>
      <c r="CL177" s="81" t="n"/>
      <c r="CM177" s="81" t="n"/>
      <c r="CN177" s="81" t="n"/>
      <c r="CO177" s="81" t="n"/>
      <c r="CP177" s="81" t="n"/>
      <c r="CQ177" s="81" t="n"/>
      <c r="CR177" s="81" t="n"/>
      <c r="CS177" s="81" t="n"/>
      <c r="CT177" s="81" t="n"/>
      <c r="CU177" s="81" t="n"/>
      <c r="CV177" s="81" t="n"/>
      <c r="CW177" s="81" t="n"/>
      <c r="CX177" s="81" t="n"/>
      <c r="CY177" s="81" t="n"/>
      <c r="CZ177" s="81" t="n"/>
      <c r="DA177" s="81" t="n"/>
      <c r="DB177" s="81" t="n"/>
      <c r="DC177" s="81" t="n"/>
      <c r="DD177" s="81" t="n"/>
      <c r="DE177" s="81" t="n"/>
      <c r="DF177" s="81" t="n"/>
      <c r="DG177" s="81" t="n"/>
      <c r="DH177" s="81" t="n"/>
      <c r="DI177" s="81" t="n"/>
      <c r="DJ177" s="81" t="n"/>
      <c r="DK177" s="81" t="n"/>
      <c r="DL177" s="81" t="n"/>
      <c r="DM177" s="81" t="n"/>
      <c r="DN177" s="81" t="n"/>
      <c r="DO177" s="81" t="n"/>
      <c r="DP177" s="81" t="n"/>
      <c r="DQ177" s="81" t="n"/>
      <c r="DR177" s="81" t="n"/>
      <c r="DS177" s="81" t="n"/>
      <c r="DT177" s="81" t="n"/>
      <c r="DU177" s="81" t="n"/>
      <c r="DV177" s="81" t="n"/>
      <c r="DW177" s="81" t="n"/>
      <c r="DX177" s="81" t="n"/>
      <c r="DY177" s="81" t="n"/>
      <c r="DZ177" s="81" t="n"/>
      <c r="EA177" s="81" t="n"/>
      <c r="EB177" s="81" t="n"/>
      <c r="EC177" s="81" t="n"/>
      <c r="ED177" s="81" t="n"/>
      <c r="EE177" s="81" t="n"/>
      <c r="EF177" s="81" t="n"/>
      <c r="EG177" s="81" t="n"/>
      <c r="EH177" s="81" t="n"/>
      <c r="EI177" s="81" t="n"/>
      <c r="EJ177" s="81" t="n"/>
      <c r="EK177" s="81" t="n"/>
      <c r="EL177" s="81" t="n"/>
      <c r="EM177" s="81" t="n"/>
      <c r="EN177" s="81" t="n"/>
      <c r="EO177" s="81" t="n"/>
      <c r="EP177" s="81" t="n"/>
      <c r="EQ177" s="81" t="n"/>
      <c r="ER177" s="81" t="n"/>
      <c r="ES177" s="81" t="n"/>
      <c r="ET177" s="81" t="n"/>
      <c r="EU177" s="81" t="n"/>
      <c r="EV177" s="81" t="n"/>
      <c r="EW177" s="81" t="n"/>
      <c r="EX177" s="81" t="n"/>
      <c r="EY177" s="81" t="n"/>
      <c r="EZ177" s="81" t="n"/>
      <c r="FA177" s="81" t="n"/>
      <c r="FB177" s="81" t="n"/>
      <c r="FC177" s="81" t="n"/>
      <c r="FD177" s="81" t="n"/>
      <c r="FE177" s="81" t="n"/>
      <c r="FF177" s="81" t="n"/>
      <c r="FG177" s="81" t="n"/>
      <c r="FH177" s="81" t="n"/>
      <c r="FI177" s="81" t="n"/>
      <c r="FJ177" s="81" t="n"/>
      <c r="FK177" s="81" t="n"/>
      <c r="FL177" s="81" t="n"/>
      <c r="FM177" s="81" t="n"/>
      <c r="FN177" s="81" t="n"/>
      <c r="FO177" s="81" t="n"/>
      <c r="FP177" s="81" t="n"/>
      <c r="FQ177" s="81" t="n"/>
      <c r="FR177" s="81" t="n"/>
      <c r="FS177" s="81" t="n"/>
      <c r="FT177" s="81" t="n"/>
      <c r="FU177" s="81" t="n"/>
      <c r="FV177" s="81" t="n"/>
      <c r="FW177" s="81" t="n"/>
      <c r="FX177" s="81" t="n"/>
      <c r="FY177" s="81" t="n"/>
      <c r="FZ177" s="81" t="n"/>
      <c r="GA177" s="81" t="n"/>
      <c r="GB177" s="81" t="n"/>
      <c r="GC177" s="81" t="n"/>
      <c r="GD177" s="81" t="n"/>
      <c r="GE177" s="81" t="n"/>
      <c r="GF177" s="81" t="n"/>
      <c r="GG177" s="81" t="n"/>
      <c r="GH177" s="81" t="n"/>
      <c r="GI177" s="81" t="n"/>
      <c r="GJ177" s="81" t="n"/>
      <c r="GK177" s="81" t="n"/>
      <c r="GL177" s="81" t="n"/>
      <c r="GM177" s="81" t="n"/>
      <c r="GN177" s="81" t="n"/>
      <c r="GO177" s="81" t="n"/>
      <c r="GP177" s="81" t="n"/>
      <c r="GQ177" s="81" t="n"/>
      <c r="GR177" s="81" t="n"/>
      <c r="GS177" s="81" t="n"/>
      <c r="GT177" s="81" t="n"/>
      <c r="GU177" s="81" t="n"/>
      <c r="GV177" s="81" t="n"/>
      <c r="GW177" s="81" t="n"/>
      <c r="GX177" s="81" t="n"/>
      <c r="GY177" s="81" t="n"/>
      <c r="GZ177" s="81" t="n"/>
      <c r="HA177" s="81" t="n"/>
      <c r="HB177" s="81" t="n"/>
      <c r="HC177" s="81" t="n"/>
      <c r="HD177" s="81" t="n"/>
      <c r="HE177" s="81" t="n"/>
      <c r="HF177" s="81" t="n"/>
      <c r="HG177" s="81" t="n"/>
      <c r="HH177" s="81" t="n"/>
      <c r="HI177" s="81" t="n"/>
      <c r="HJ177" s="81" t="n"/>
      <c r="HK177" s="81" t="n"/>
      <c r="HL177" s="81" t="n"/>
      <c r="HM177" s="81" t="n"/>
      <c r="HN177" s="81" t="n"/>
      <c r="HO177" s="81" t="n"/>
      <c r="HP177" s="81" t="n"/>
      <c r="HQ177" s="81" t="n"/>
      <c r="HR177" s="81" t="n"/>
      <c r="HS177" s="81" t="n"/>
      <c r="HT177" s="81" t="n"/>
      <c r="HU177" s="81" t="n"/>
      <c r="HV177" s="81" t="n"/>
      <c r="HW177" s="81" t="n"/>
      <c r="HX177" s="81" t="n"/>
      <c r="HY177" s="81" t="n"/>
      <c r="HZ177" s="81" t="n"/>
      <c r="IA177" s="81" t="n"/>
      <c r="IB177" s="81" t="n"/>
      <c r="IC177" s="81" t="n"/>
      <c r="ID177" s="81" t="n"/>
      <c r="IE177" s="81" t="n"/>
      <c r="IF177" s="81" t="n"/>
      <c r="IG177" s="81" t="n"/>
      <c r="IH177" s="81" t="n"/>
      <c r="II177" s="81" t="n"/>
      <c r="IJ177" s="81" t="n"/>
      <c r="IK177" s="81" t="n"/>
      <c r="IL177" s="81" t="n"/>
      <c r="IM177" s="81" t="n"/>
      <c r="IN177" s="81" t="n"/>
      <c r="IO177" s="81" t="n"/>
      <c r="IP177" s="81" t="n"/>
      <c r="IQ177" s="81" t="n"/>
      <c r="IR177" s="81" t="n"/>
      <c r="IS177" s="81" t="n"/>
      <c r="IT177" s="81" t="n"/>
      <c r="IU177" s="81" t="n"/>
      <c r="IV177" s="81" t="n"/>
      <c r="IW177" s="81" t="n"/>
      <c r="IX177" s="81" t="n"/>
      <c r="IY177" s="81" t="n"/>
      <c r="IZ177" s="81" t="n"/>
      <c r="JA177" s="81" t="n"/>
      <c r="JB177" s="81" t="n"/>
      <c r="JC177" s="81" t="n"/>
      <c r="JD177" s="81" t="n"/>
      <c r="JE177" s="81" t="n"/>
      <c r="JF177" s="81" t="n"/>
      <c r="JG177" s="81" t="n"/>
      <c r="JH177" s="81" t="n"/>
      <c r="JI177" s="81" t="n"/>
      <c r="JJ177" s="81" t="n"/>
      <c r="JK177" s="81" t="n"/>
      <c r="JL177" s="81" t="n"/>
      <c r="JM177" s="81" t="n"/>
      <c r="JN177" s="81" t="n"/>
      <c r="JO177" s="81" t="n"/>
      <c r="JP177" s="81" t="n"/>
      <c r="JQ177" s="81" t="n"/>
      <c r="JR177" s="81" t="n"/>
      <c r="JS177" s="81" t="n"/>
      <c r="JT177" s="81" t="n"/>
      <c r="JU177" s="81" t="n"/>
      <c r="JV177" s="81" t="n"/>
      <c r="JW177" s="81" t="n"/>
      <c r="JX177" s="81" t="n"/>
      <c r="JY177" s="81" t="n"/>
      <c r="JZ177" s="81" t="n"/>
      <c r="KA177" s="81" t="n"/>
      <c r="KB177" s="81" t="n"/>
      <c r="KC177" s="81" t="n"/>
      <c r="KD177" s="81" t="n"/>
      <c r="KE177" s="81" t="n"/>
      <c r="KF177" s="81" t="n"/>
      <c r="KG177" s="81" t="n"/>
      <c r="KH177" s="81" t="n"/>
      <c r="KI177" s="81" t="n"/>
      <c r="KJ177" s="81" t="n"/>
      <c r="KK177" s="81" t="n"/>
      <c r="KL177" s="81" t="n"/>
      <c r="KM177" s="81" t="n"/>
      <c r="KN177" s="81" t="n"/>
      <c r="KO177" s="81" t="n"/>
      <c r="KP177" s="81" t="n"/>
      <c r="KQ177" s="81" t="n"/>
      <c r="KR177" s="81" t="n"/>
      <c r="KS177" s="81" t="n"/>
      <c r="KT177" s="81" t="n"/>
      <c r="KU177" s="81" t="n"/>
      <c r="KV177" s="81" t="n"/>
      <c r="KW177" s="81" t="n"/>
      <c r="KX177" s="81" t="n"/>
      <c r="KY177" s="81" t="n"/>
      <c r="KZ177" s="81" t="n"/>
      <c r="LA177" s="81" t="n"/>
      <c r="LB177" s="81" t="n"/>
      <c r="LC177" s="81" t="n"/>
      <c r="LD177" s="81" t="n"/>
      <c r="LE177" s="81" t="n"/>
      <c r="LF177" s="81" t="n"/>
      <c r="LG177" s="81" t="n"/>
      <c r="LH177" s="81" t="n"/>
      <c r="LI177" s="81" t="n"/>
      <c r="LJ177" s="81" t="n"/>
      <c r="LK177" s="81" t="n"/>
      <c r="LL177" s="81" t="n"/>
      <c r="LM177" s="81" t="n"/>
      <c r="LN177" s="81" t="n"/>
      <c r="LO177" s="81" t="n"/>
      <c r="LP177" s="81" t="n"/>
      <c r="LQ177" s="81" t="n"/>
      <c r="LR177" s="81" t="n"/>
    </row>
    <row r="178" ht="21.75" customHeight="1" s="113">
      <c r="A178" s="74">
        <f>IF('L5 input'!E179&lt;&gt;"",'L5 input'!D179,"")</f>
      </c>
      <c r="B178" s="75">
        <f>IF('L5 input'!E179&lt;&gt;"",'L5 input'!E179,"")</f>
      </c>
      <c r="C178" s="75">
        <f>IF('L5 input'!F179&lt;&gt;"",'L5 input'!F179,"")</f>
      </c>
      <c r="D178" s="76">
        <f>IF('L5 input'!H179&lt;&gt;"",'L5 input'!H179,"")</f>
      </c>
      <c r="E178" s="76">
        <f>IF('L5 input'!M179&lt;&gt;"",'L5 input'!M179,"")</f>
      </c>
      <c r="F178" s="77" t="n"/>
      <c r="G178" s="77" t="n"/>
      <c r="H178" s="77" t="n"/>
      <c r="I178" s="77" t="n"/>
      <c r="J178" s="77" t="n"/>
      <c r="K178" s="77" t="n"/>
      <c r="L178" s="77" t="n"/>
      <c r="M178" s="77" t="n"/>
      <c r="N178" s="77" t="n"/>
      <c r="O178" s="77" t="n"/>
      <c r="P178" s="77" t="n"/>
      <c r="Q178" s="77" t="n"/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  <c r="AE178" s="77" t="n"/>
      <c r="AF178" s="77" t="n"/>
      <c r="AG178" s="77" t="n"/>
      <c r="AH178" s="77" t="n"/>
      <c r="AI178" s="77" t="n"/>
      <c r="AJ178" s="77" t="n"/>
      <c r="AK178" s="77" t="n"/>
      <c r="AL178" s="77" t="n"/>
      <c r="AM178" s="77" t="n"/>
      <c r="AN178" s="77" t="n"/>
      <c r="AO178" s="77" t="n"/>
      <c r="AP178" s="77" t="n"/>
      <c r="AQ178" s="77" t="n"/>
      <c r="AR178" s="77" t="n"/>
      <c r="AS178" s="77" t="n"/>
      <c r="AT178" s="77" t="n"/>
      <c r="AU178" s="77" t="n"/>
      <c r="AV178" s="77" t="n"/>
      <c r="AW178" s="77" t="n"/>
      <c r="AX178" s="77" t="n"/>
      <c r="AY178" s="77" t="n"/>
      <c r="AZ178" s="77" t="n"/>
      <c r="BA178" s="77" t="n"/>
      <c r="BB178" s="77" t="n"/>
      <c r="BC178" s="77" t="n"/>
      <c r="BD178" s="77" t="n"/>
      <c r="BE178" s="77" t="n"/>
      <c r="BF178" s="77" t="n"/>
      <c r="BG178" s="77" t="n"/>
      <c r="BH178" s="77" t="n"/>
      <c r="BI178" s="77" t="n"/>
      <c r="BJ178" s="77" t="n"/>
      <c r="BK178" s="77" t="n"/>
      <c r="BL178" s="77" t="n"/>
      <c r="BM178" s="77" t="n"/>
      <c r="BN178" s="77" t="n"/>
      <c r="BO178" s="77" t="n"/>
      <c r="BP178" s="77" t="n"/>
      <c r="BQ178" s="77" t="n"/>
      <c r="BR178" s="77" t="n"/>
      <c r="BS178" s="77" t="n"/>
      <c r="BT178" s="77" t="n"/>
      <c r="BU178" s="77" t="n"/>
      <c r="BV178" s="77" t="n"/>
      <c r="BW178" s="77" t="n"/>
      <c r="BX178" s="77" t="n"/>
      <c r="BY178" s="77" t="n"/>
      <c r="BZ178" s="77" t="n"/>
      <c r="CA178" s="77" t="n"/>
      <c r="CB178" s="77" t="n"/>
      <c r="CC178" s="77" t="n"/>
      <c r="CD178" s="77" t="n"/>
      <c r="CE178" s="77" t="n"/>
      <c r="CF178" s="77" t="n"/>
      <c r="CG178" s="77" t="n"/>
      <c r="CH178" s="77" t="n"/>
      <c r="CI178" s="77" t="n"/>
      <c r="CJ178" s="77" t="n"/>
      <c r="CK178" s="77" t="n"/>
      <c r="CL178" s="77" t="n"/>
      <c r="CM178" s="77" t="n"/>
      <c r="CN178" s="77" t="n"/>
      <c r="CO178" s="77" t="n"/>
      <c r="CP178" s="77" t="n"/>
      <c r="CQ178" s="77" t="n"/>
      <c r="CR178" s="77" t="n"/>
      <c r="CS178" s="77" t="n"/>
      <c r="CT178" s="77" t="n"/>
      <c r="CU178" s="77" t="n"/>
      <c r="CV178" s="77" t="n"/>
      <c r="CW178" s="77" t="n"/>
      <c r="CX178" s="77" t="n"/>
      <c r="CY178" s="77" t="n"/>
      <c r="CZ178" s="77" t="n"/>
      <c r="DA178" s="77" t="n"/>
      <c r="DB178" s="77" t="n"/>
      <c r="DC178" s="77" t="n"/>
      <c r="DD178" s="77" t="n"/>
      <c r="DE178" s="77" t="n"/>
      <c r="DF178" s="77" t="n"/>
      <c r="DG178" s="77" t="n"/>
      <c r="DH178" s="77" t="n"/>
      <c r="DI178" s="77" t="n"/>
      <c r="DJ178" s="77" t="n"/>
      <c r="DK178" s="77" t="n"/>
      <c r="DL178" s="77" t="n"/>
      <c r="DM178" s="77" t="n"/>
      <c r="DN178" s="77" t="n"/>
      <c r="DO178" s="77" t="n"/>
      <c r="DP178" s="77" t="n"/>
      <c r="DQ178" s="77" t="n"/>
      <c r="DR178" s="77" t="n"/>
      <c r="DS178" s="77" t="n"/>
      <c r="DT178" s="77" t="n"/>
      <c r="DU178" s="77" t="n"/>
      <c r="DV178" s="77" t="n"/>
      <c r="DW178" s="77" t="n"/>
      <c r="DX178" s="77" t="n"/>
      <c r="DY178" s="77" t="n"/>
      <c r="DZ178" s="77" t="n"/>
      <c r="EA178" s="77" t="n"/>
      <c r="EB178" s="77" t="n"/>
      <c r="EC178" s="77" t="n"/>
      <c r="ED178" s="77" t="n"/>
      <c r="EE178" s="77" t="n"/>
      <c r="EF178" s="77" t="n"/>
      <c r="EG178" s="77" t="n"/>
      <c r="EH178" s="77" t="n"/>
      <c r="EI178" s="77" t="n"/>
      <c r="EJ178" s="77" t="n"/>
      <c r="EK178" s="77" t="n"/>
      <c r="EL178" s="77" t="n"/>
      <c r="EM178" s="77" t="n"/>
      <c r="EN178" s="77" t="n"/>
      <c r="EO178" s="77" t="n"/>
      <c r="EP178" s="77" t="n"/>
      <c r="EQ178" s="77" t="n"/>
      <c r="ER178" s="77" t="n"/>
      <c r="ES178" s="77" t="n"/>
      <c r="ET178" s="77" t="n"/>
      <c r="EU178" s="77" t="n"/>
      <c r="EV178" s="77" t="n"/>
      <c r="EW178" s="77" t="n"/>
      <c r="EX178" s="77" t="n"/>
      <c r="EY178" s="77" t="n"/>
      <c r="EZ178" s="77" t="n"/>
      <c r="FA178" s="77" t="n"/>
      <c r="FB178" s="77" t="n"/>
      <c r="FC178" s="77" t="n"/>
      <c r="FD178" s="77" t="n"/>
      <c r="FE178" s="77" t="n"/>
      <c r="FF178" s="77" t="n"/>
      <c r="FG178" s="77" t="n"/>
      <c r="FH178" s="77" t="n"/>
      <c r="FI178" s="77" t="n"/>
      <c r="FJ178" s="77" t="n"/>
      <c r="FK178" s="77" t="n"/>
      <c r="FL178" s="77" t="n"/>
      <c r="FM178" s="77" t="n"/>
      <c r="FN178" s="77" t="n"/>
      <c r="FO178" s="77" t="n"/>
      <c r="FP178" s="77" t="n"/>
      <c r="FQ178" s="77" t="n"/>
      <c r="FR178" s="77" t="n"/>
      <c r="FS178" s="77" t="n"/>
      <c r="FT178" s="77" t="n"/>
      <c r="FU178" s="77" t="n"/>
      <c r="FV178" s="77" t="n"/>
      <c r="FW178" s="77" t="n"/>
      <c r="FX178" s="77" t="n"/>
      <c r="FY178" s="77" t="n"/>
      <c r="FZ178" s="77" t="n"/>
      <c r="GA178" s="77" t="n"/>
      <c r="GB178" s="77" t="n"/>
      <c r="GC178" s="77" t="n"/>
      <c r="GD178" s="77" t="n"/>
      <c r="GE178" s="77" t="n"/>
      <c r="GF178" s="77" t="n"/>
      <c r="GG178" s="77" t="n"/>
      <c r="GH178" s="77" t="n"/>
      <c r="GI178" s="77" t="n"/>
      <c r="GJ178" s="77" t="n"/>
      <c r="GK178" s="77" t="n"/>
      <c r="GL178" s="77" t="n"/>
      <c r="GM178" s="77" t="n"/>
      <c r="GN178" s="77" t="n"/>
      <c r="GO178" s="77" t="n"/>
      <c r="GP178" s="77" t="n"/>
      <c r="GQ178" s="77" t="n"/>
      <c r="GR178" s="77" t="n"/>
      <c r="GS178" s="77" t="n"/>
      <c r="GT178" s="77" t="n"/>
      <c r="GU178" s="77" t="n"/>
      <c r="GV178" s="77" t="n"/>
      <c r="GW178" s="77" t="n"/>
      <c r="GX178" s="77" t="n"/>
      <c r="GY178" s="77" t="n"/>
      <c r="GZ178" s="77" t="n"/>
      <c r="HA178" s="77" t="n"/>
      <c r="HB178" s="77" t="n"/>
      <c r="HC178" s="77" t="n"/>
      <c r="HD178" s="77" t="n"/>
      <c r="HE178" s="77" t="n"/>
      <c r="HF178" s="77" t="n"/>
      <c r="HG178" s="77" t="n"/>
      <c r="HH178" s="77" t="n"/>
      <c r="HI178" s="77" t="n"/>
      <c r="HJ178" s="77" t="n"/>
      <c r="HK178" s="77" t="n"/>
      <c r="HL178" s="77" t="n"/>
      <c r="HM178" s="77" t="n"/>
      <c r="HN178" s="77" t="n"/>
      <c r="HO178" s="77" t="n"/>
      <c r="HP178" s="77" t="n"/>
      <c r="HQ178" s="77" t="n"/>
      <c r="HR178" s="77" t="n"/>
      <c r="HS178" s="77" t="n"/>
      <c r="HT178" s="77" t="n"/>
      <c r="HU178" s="77" t="n"/>
      <c r="HV178" s="77" t="n"/>
      <c r="HW178" s="77" t="n"/>
      <c r="HX178" s="77" t="n"/>
      <c r="HY178" s="77" t="n"/>
      <c r="HZ178" s="77" t="n"/>
      <c r="IA178" s="77" t="n"/>
      <c r="IB178" s="77" t="n"/>
      <c r="IC178" s="77" t="n"/>
      <c r="ID178" s="77" t="n"/>
      <c r="IE178" s="77" t="n"/>
      <c r="IF178" s="77" t="n"/>
      <c r="IG178" s="77" t="n"/>
      <c r="IH178" s="77" t="n"/>
      <c r="II178" s="77" t="n"/>
      <c r="IJ178" s="77" t="n"/>
      <c r="IK178" s="77" t="n"/>
      <c r="IL178" s="77" t="n"/>
      <c r="IM178" s="77" t="n"/>
      <c r="IN178" s="77" t="n"/>
      <c r="IO178" s="77" t="n"/>
      <c r="IP178" s="77" t="n"/>
      <c r="IQ178" s="77" t="n"/>
      <c r="IR178" s="77" t="n"/>
      <c r="IS178" s="77" t="n"/>
      <c r="IT178" s="77" t="n"/>
      <c r="IU178" s="77" t="n"/>
      <c r="IV178" s="77" t="n"/>
      <c r="IW178" s="77" t="n"/>
      <c r="IX178" s="77" t="n"/>
      <c r="IY178" s="77" t="n"/>
      <c r="IZ178" s="77" t="n"/>
      <c r="JA178" s="77" t="n"/>
      <c r="JB178" s="77" t="n"/>
      <c r="JC178" s="77" t="n"/>
      <c r="JD178" s="77" t="n"/>
      <c r="JE178" s="77" t="n"/>
      <c r="JF178" s="77" t="n"/>
      <c r="JG178" s="77" t="n"/>
      <c r="JH178" s="77" t="n"/>
      <c r="JI178" s="77" t="n"/>
      <c r="JJ178" s="77" t="n"/>
      <c r="JK178" s="77" t="n"/>
      <c r="JL178" s="77" t="n"/>
      <c r="JM178" s="77" t="n"/>
      <c r="JN178" s="77" t="n"/>
      <c r="JO178" s="77" t="n"/>
      <c r="JP178" s="77" t="n"/>
      <c r="JQ178" s="77" t="n"/>
      <c r="JR178" s="77" t="n"/>
      <c r="JS178" s="77" t="n"/>
      <c r="JT178" s="77" t="n"/>
      <c r="JU178" s="77" t="n"/>
      <c r="JV178" s="77" t="n"/>
      <c r="JW178" s="77" t="n"/>
      <c r="JX178" s="77" t="n"/>
      <c r="JY178" s="77" t="n"/>
      <c r="JZ178" s="77" t="n"/>
      <c r="KA178" s="77" t="n"/>
      <c r="KB178" s="77" t="n"/>
      <c r="KC178" s="77" t="n"/>
      <c r="KD178" s="77" t="n"/>
      <c r="KE178" s="77" t="n"/>
      <c r="KF178" s="77" t="n"/>
      <c r="KG178" s="77" t="n"/>
      <c r="KH178" s="77" t="n"/>
      <c r="KI178" s="77" t="n"/>
      <c r="KJ178" s="77" t="n"/>
      <c r="KK178" s="77" t="n"/>
      <c r="KL178" s="77" t="n"/>
      <c r="KM178" s="77" t="n"/>
      <c r="KN178" s="77" t="n"/>
      <c r="KO178" s="77" t="n"/>
      <c r="KP178" s="77" t="n"/>
      <c r="KQ178" s="77" t="n"/>
      <c r="KR178" s="77" t="n"/>
      <c r="KS178" s="77" t="n"/>
      <c r="KT178" s="77" t="n"/>
      <c r="KU178" s="77" t="n"/>
      <c r="KV178" s="77" t="n"/>
      <c r="KW178" s="77" t="n"/>
      <c r="KX178" s="77" t="n"/>
      <c r="KY178" s="77" t="n"/>
      <c r="KZ178" s="77" t="n"/>
      <c r="LA178" s="77" t="n"/>
      <c r="LB178" s="77" t="n"/>
      <c r="LC178" s="77" t="n"/>
      <c r="LD178" s="77" t="n"/>
      <c r="LE178" s="77" t="n"/>
      <c r="LF178" s="77" t="n"/>
      <c r="LG178" s="77" t="n"/>
      <c r="LH178" s="77" t="n"/>
      <c r="LI178" s="77" t="n"/>
      <c r="LJ178" s="77" t="n"/>
      <c r="LK178" s="77" t="n"/>
      <c r="LL178" s="77" t="n"/>
      <c r="LM178" s="77" t="n"/>
      <c r="LN178" s="77" t="n"/>
      <c r="LO178" s="77" t="n"/>
      <c r="LP178" s="77" t="n"/>
      <c r="LQ178" s="77" t="n"/>
      <c r="LR178" s="77" t="n"/>
    </row>
    <row r="179" ht="21.75" customHeight="1" s="113">
      <c r="A179" s="74">
        <f>IF('L5 input'!E180&lt;&gt;"",'L5 input'!D180,"")</f>
      </c>
      <c r="B179" s="75">
        <f>IF('L5 input'!E180&lt;&gt;"",'L5 input'!E180,"")</f>
      </c>
      <c r="C179" s="75">
        <f>IF('L5 input'!F180&lt;&gt;"",'L5 input'!F180,"")</f>
      </c>
      <c r="D179" s="76">
        <f>IF('L5 input'!H180&lt;&gt;"",'L5 input'!H180,"")</f>
      </c>
      <c r="E179" s="76">
        <f>IF('L5 input'!M180&lt;&gt;"",'L5 input'!M180,"")</f>
      </c>
      <c r="F179" s="81" t="n"/>
      <c r="G179" s="81" t="n"/>
      <c r="H179" s="81" t="n"/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1" t="n"/>
      <c r="Y179" s="81" t="n"/>
      <c r="Z179" s="81" t="n"/>
      <c r="AA179" s="81" t="n"/>
      <c r="AB179" s="81" t="n"/>
      <c r="AC179" s="81" t="n"/>
      <c r="AD179" s="81" t="n"/>
      <c r="AE179" s="81" t="n"/>
      <c r="AF179" s="81" t="n"/>
      <c r="AG179" s="81" t="n"/>
      <c r="AH179" s="81" t="n"/>
      <c r="AI179" s="81" t="n"/>
      <c r="AJ179" s="81" t="n"/>
      <c r="AK179" s="81" t="n"/>
      <c r="AL179" s="81" t="n"/>
      <c r="AM179" s="81" t="n"/>
      <c r="AN179" s="81" t="n"/>
      <c r="AO179" s="81" t="n"/>
      <c r="AP179" s="81" t="n"/>
      <c r="AQ179" s="81" t="n"/>
      <c r="AR179" s="81" t="n"/>
      <c r="AS179" s="81" t="n"/>
      <c r="AT179" s="81" t="n"/>
      <c r="AU179" s="81" t="n"/>
      <c r="AV179" s="81" t="n"/>
      <c r="AW179" s="81" t="n"/>
      <c r="AX179" s="81" t="n"/>
      <c r="AY179" s="81" t="n"/>
      <c r="AZ179" s="81" t="n"/>
      <c r="BA179" s="81" t="n"/>
      <c r="BB179" s="81" t="n"/>
      <c r="BC179" s="81" t="n"/>
      <c r="BD179" s="81" t="n"/>
      <c r="BE179" s="81" t="n"/>
      <c r="BF179" s="81" t="n"/>
      <c r="BG179" s="81" t="n"/>
      <c r="BH179" s="81" t="n"/>
      <c r="BI179" s="81" t="n"/>
      <c r="BJ179" s="81" t="n"/>
      <c r="BK179" s="81" t="n"/>
      <c r="BL179" s="81" t="n"/>
      <c r="BM179" s="81" t="n"/>
      <c r="BN179" s="81" t="n"/>
      <c r="BO179" s="81" t="n"/>
      <c r="BP179" s="81" t="n"/>
      <c r="BQ179" s="81" t="n"/>
      <c r="BR179" s="81" t="n"/>
      <c r="BS179" s="81" t="n"/>
      <c r="BT179" s="81" t="n"/>
      <c r="BU179" s="81" t="n"/>
      <c r="BV179" s="81" t="n"/>
      <c r="BW179" s="81" t="n"/>
      <c r="BX179" s="81" t="n"/>
      <c r="BY179" s="81" t="n"/>
      <c r="BZ179" s="81" t="n"/>
      <c r="CA179" s="81" t="n"/>
      <c r="CB179" s="81" t="n"/>
      <c r="CC179" s="81" t="n"/>
      <c r="CD179" s="81" t="n"/>
      <c r="CE179" s="81" t="n"/>
      <c r="CF179" s="81" t="n"/>
      <c r="CG179" s="81" t="n"/>
      <c r="CH179" s="81" t="n"/>
      <c r="CI179" s="81" t="n"/>
      <c r="CJ179" s="81" t="n"/>
      <c r="CK179" s="81" t="n"/>
      <c r="CL179" s="81" t="n"/>
      <c r="CM179" s="81" t="n"/>
      <c r="CN179" s="81" t="n"/>
      <c r="CO179" s="81" t="n"/>
      <c r="CP179" s="81" t="n"/>
      <c r="CQ179" s="81" t="n"/>
      <c r="CR179" s="81" t="n"/>
      <c r="CS179" s="81" t="n"/>
      <c r="CT179" s="81" t="n"/>
      <c r="CU179" s="81" t="n"/>
      <c r="CV179" s="81" t="n"/>
      <c r="CW179" s="81" t="n"/>
      <c r="CX179" s="81" t="n"/>
      <c r="CY179" s="81" t="n"/>
      <c r="CZ179" s="81" t="n"/>
      <c r="DA179" s="81" t="n"/>
      <c r="DB179" s="81" t="n"/>
      <c r="DC179" s="81" t="n"/>
      <c r="DD179" s="81" t="n"/>
      <c r="DE179" s="81" t="n"/>
      <c r="DF179" s="81" t="n"/>
      <c r="DG179" s="81" t="n"/>
      <c r="DH179" s="81" t="n"/>
      <c r="DI179" s="81" t="n"/>
      <c r="DJ179" s="81" t="n"/>
      <c r="DK179" s="81" t="n"/>
      <c r="DL179" s="81" t="n"/>
      <c r="DM179" s="81" t="n"/>
      <c r="DN179" s="81" t="n"/>
      <c r="DO179" s="81" t="n"/>
      <c r="DP179" s="81" t="n"/>
      <c r="DQ179" s="81" t="n"/>
      <c r="DR179" s="81" t="n"/>
      <c r="DS179" s="81" t="n"/>
      <c r="DT179" s="81" t="n"/>
      <c r="DU179" s="81" t="n"/>
      <c r="DV179" s="81" t="n"/>
      <c r="DW179" s="81" t="n"/>
      <c r="DX179" s="81" t="n"/>
      <c r="DY179" s="81" t="n"/>
      <c r="DZ179" s="81" t="n"/>
      <c r="EA179" s="81" t="n"/>
      <c r="EB179" s="81" t="n"/>
      <c r="EC179" s="81" t="n"/>
      <c r="ED179" s="81" t="n"/>
      <c r="EE179" s="81" t="n"/>
      <c r="EF179" s="81" t="n"/>
      <c r="EG179" s="81" t="n"/>
      <c r="EH179" s="81" t="n"/>
      <c r="EI179" s="81" t="n"/>
      <c r="EJ179" s="81" t="n"/>
      <c r="EK179" s="81" t="n"/>
      <c r="EL179" s="81" t="n"/>
      <c r="EM179" s="81" t="n"/>
      <c r="EN179" s="81" t="n"/>
      <c r="EO179" s="81" t="n"/>
      <c r="EP179" s="81" t="n"/>
      <c r="EQ179" s="81" t="n"/>
      <c r="ER179" s="81" t="n"/>
      <c r="ES179" s="81" t="n"/>
      <c r="ET179" s="81" t="n"/>
      <c r="EU179" s="81" t="n"/>
      <c r="EV179" s="81" t="n"/>
      <c r="EW179" s="81" t="n"/>
      <c r="EX179" s="81" t="n"/>
      <c r="EY179" s="81" t="n"/>
      <c r="EZ179" s="81" t="n"/>
      <c r="FA179" s="81" t="n"/>
      <c r="FB179" s="81" t="n"/>
      <c r="FC179" s="81" t="n"/>
      <c r="FD179" s="81" t="n"/>
      <c r="FE179" s="81" t="n"/>
      <c r="FF179" s="81" t="n"/>
      <c r="FG179" s="81" t="n"/>
      <c r="FH179" s="81" t="n"/>
      <c r="FI179" s="81" t="n"/>
      <c r="FJ179" s="81" t="n"/>
      <c r="FK179" s="81" t="n"/>
      <c r="FL179" s="81" t="n"/>
      <c r="FM179" s="81" t="n"/>
      <c r="FN179" s="81" t="n"/>
      <c r="FO179" s="81" t="n"/>
      <c r="FP179" s="81" t="n"/>
      <c r="FQ179" s="81" t="n"/>
      <c r="FR179" s="81" t="n"/>
      <c r="FS179" s="81" t="n"/>
      <c r="FT179" s="81" t="n"/>
      <c r="FU179" s="81" t="n"/>
      <c r="FV179" s="81" t="n"/>
      <c r="FW179" s="81" t="n"/>
      <c r="FX179" s="81" t="n"/>
      <c r="FY179" s="81" t="n"/>
      <c r="FZ179" s="81" t="n"/>
      <c r="GA179" s="81" t="n"/>
      <c r="GB179" s="81" t="n"/>
      <c r="GC179" s="81" t="n"/>
      <c r="GD179" s="81" t="n"/>
      <c r="GE179" s="81" t="n"/>
      <c r="GF179" s="81" t="n"/>
      <c r="GG179" s="81" t="n"/>
      <c r="GH179" s="81" t="n"/>
      <c r="GI179" s="81" t="n"/>
      <c r="GJ179" s="81" t="n"/>
      <c r="GK179" s="81" t="n"/>
      <c r="GL179" s="81" t="n"/>
      <c r="GM179" s="81" t="n"/>
      <c r="GN179" s="81" t="n"/>
      <c r="GO179" s="81" t="n"/>
      <c r="GP179" s="81" t="n"/>
      <c r="GQ179" s="81" t="n"/>
      <c r="GR179" s="81" t="n"/>
      <c r="GS179" s="81" t="n"/>
      <c r="GT179" s="81" t="n"/>
      <c r="GU179" s="81" t="n"/>
      <c r="GV179" s="81" t="n"/>
      <c r="GW179" s="81" t="n"/>
      <c r="GX179" s="81" t="n"/>
      <c r="GY179" s="81" t="n"/>
      <c r="GZ179" s="81" t="n"/>
      <c r="HA179" s="81" t="n"/>
      <c r="HB179" s="81" t="n"/>
      <c r="HC179" s="81" t="n"/>
      <c r="HD179" s="81" t="n"/>
      <c r="HE179" s="81" t="n"/>
      <c r="HF179" s="81" t="n"/>
      <c r="HG179" s="81" t="n"/>
      <c r="HH179" s="81" t="n"/>
      <c r="HI179" s="81" t="n"/>
      <c r="HJ179" s="81" t="n"/>
      <c r="HK179" s="81" t="n"/>
      <c r="HL179" s="81" t="n"/>
      <c r="HM179" s="81" t="n"/>
      <c r="HN179" s="81" t="n"/>
      <c r="HO179" s="81" t="n"/>
      <c r="HP179" s="81" t="n"/>
      <c r="HQ179" s="81" t="n"/>
      <c r="HR179" s="81" t="n"/>
      <c r="HS179" s="81" t="n"/>
      <c r="HT179" s="81" t="n"/>
      <c r="HU179" s="81" t="n"/>
      <c r="HV179" s="81" t="n"/>
      <c r="HW179" s="81" t="n"/>
      <c r="HX179" s="81" t="n"/>
      <c r="HY179" s="81" t="n"/>
      <c r="HZ179" s="81" t="n"/>
      <c r="IA179" s="81" t="n"/>
      <c r="IB179" s="81" t="n"/>
      <c r="IC179" s="81" t="n"/>
      <c r="ID179" s="81" t="n"/>
      <c r="IE179" s="81" t="n"/>
      <c r="IF179" s="81" t="n"/>
      <c r="IG179" s="81" t="n"/>
      <c r="IH179" s="81" t="n"/>
      <c r="II179" s="81" t="n"/>
      <c r="IJ179" s="81" t="n"/>
      <c r="IK179" s="81" t="n"/>
      <c r="IL179" s="81" t="n"/>
      <c r="IM179" s="81" t="n"/>
      <c r="IN179" s="81" t="n"/>
      <c r="IO179" s="81" t="n"/>
      <c r="IP179" s="81" t="n"/>
      <c r="IQ179" s="81" t="n"/>
      <c r="IR179" s="81" t="n"/>
      <c r="IS179" s="81" t="n"/>
      <c r="IT179" s="81" t="n"/>
      <c r="IU179" s="81" t="n"/>
      <c r="IV179" s="81" t="n"/>
      <c r="IW179" s="81" t="n"/>
      <c r="IX179" s="81" t="n"/>
      <c r="IY179" s="81" t="n"/>
      <c r="IZ179" s="81" t="n"/>
      <c r="JA179" s="81" t="n"/>
      <c r="JB179" s="81" t="n"/>
      <c r="JC179" s="81" t="n"/>
      <c r="JD179" s="81" t="n"/>
      <c r="JE179" s="81" t="n"/>
      <c r="JF179" s="81" t="n"/>
      <c r="JG179" s="81" t="n"/>
      <c r="JH179" s="81" t="n"/>
      <c r="JI179" s="81" t="n"/>
      <c r="JJ179" s="81" t="n"/>
      <c r="JK179" s="81" t="n"/>
      <c r="JL179" s="81" t="n"/>
      <c r="JM179" s="81" t="n"/>
      <c r="JN179" s="81" t="n"/>
      <c r="JO179" s="81" t="n"/>
      <c r="JP179" s="81" t="n"/>
      <c r="JQ179" s="81" t="n"/>
      <c r="JR179" s="81" t="n"/>
      <c r="JS179" s="81" t="n"/>
      <c r="JT179" s="81" t="n"/>
      <c r="JU179" s="81" t="n"/>
      <c r="JV179" s="81" t="n"/>
      <c r="JW179" s="81" t="n"/>
      <c r="JX179" s="81" t="n"/>
      <c r="JY179" s="81" t="n"/>
      <c r="JZ179" s="81" t="n"/>
      <c r="KA179" s="81" t="n"/>
      <c r="KB179" s="81" t="n"/>
      <c r="KC179" s="81" t="n"/>
      <c r="KD179" s="81" t="n"/>
      <c r="KE179" s="81" t="n"/>
      <c r="KF179" s="81" t="n"/>
      <c r="KG179" s="81" t="n"/>
      <c r="KH179" s="81" t="n"/>
      <c r="KI179" s="81" t="n"/>
      <c r="KJ179" s="81" t="n"/>
      <c r="KK179" s="81" t="n"/>
      <c r="KL179" s="81" t="n"/>
      <c r="KM179" s="81" t="n"/>
      <c r="KN179" s="81" t="n"/>
      <c r="KO179" s="81" t="n"/>
      <c r="KP179" s="81" t="n"/>
      <c r="KQ179" s="81" t="n"/>
      <c r="KR179" s="81" t="n"/>
      <c r="KS179" s="81" t="n"/>
      <c r="KT179" s="81" t="n"/>
      <c r="KU179" s="81" t="n"/>
      <c r="KV179" s="81" t="n"/>
      <c r="KW179" s="81" t="n"/>
      <c r="KX179" s="81" t="n"/>
      <c r="KY179" s="81" t="n"/>
      <c r="KZ179" s="81" t="n"/>
      <c r="LA179" s="81" t="n"/>
      <c r="LB179" s="81" t="n"/>
      <c r="LC179" s="81" t="n"/>
      <c r="LD179" s="81" t="n"/>
      <c r="LE179" s="81" t="n"/>
      <c r="LF179" s="81" t="n"/>
      <c r="LG179" s="81" t="n"/>
      <c r="LH179" s="81" t="n"/>
      <c r="LI179" s="81" t="n"/>
      <c r="LJ179" s="81" t="n"/>
      <c r="LK179" s="81" t="n"/>
      <c r="LL179" s="81" t="n"/>
      <c r="LM179" s="81" t="n"/>
      <c r="LN179" s="81" t="n"/>
      <c r="LO179" s="81" t="n"/>
      <c r="LP179" s="81" t="n"/>
      <c r="LQ179" s="81" t="n"/>
      <c r="LR179" s="81" t="n"/>
    </row>
    <row r="180" ht="21.75" customHeight="1" s="113">
      <c r="A180" s="74">
        <f>IF('L5 input'!E181&lt;&gt;"",'L5 input'!D181,"")</f>
      </c>
      <c r="B180" s="75">
        <f>IF('L5 input'!E181&lt;&gt;"",'L5 input'!E181,"")</f>
      </c>
      <c r="C180" s="75">
        <f>IF('L5 input'!F181&lt;&gt;"",'L5 input'!F181,"")</f>
      </c>
      <c r="D180" s="76">
        <f>IF('L5 input'!H181&lt;&gt;"",'L5 input'!H181,"")</f>
      </c>
      <c r="E180" s="76">
        <f>IF('L5 input'!M181&lt;&gt;"",'L5 input'!M181,"")</f>
      </c>
      <c r="F180" s="77" t="n"/>
      <c r="G180" s="77" t="n"/>
      <c r="H180" s="77" t="n"/>
      <c r="I180" s="77" t="n"/>
      <c r="J180" s="77" t="n"/>
      <c r="K180" s="77" t="n"/>
      <c r="L180" s="77" t="n"/>
      <c r="M180" s="77" t="n"/>
      <c r="N180" s="77" t="n"/>
      <c r="O180" s="77" t="n"/>
      <c r="P180" s="77" t="n"/>
      <c r="Q180" s="77" t="n"/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  <c r="AE180" s="77" t="n"/>
      <c r="AF180" s="77" t="n"/>
      <c r="AG180" s="77" t="n"/>
      <c r="AH180" s="77" t="n"/>
      <c r="AI180" s="77" t="n"/>
      <c r="AJ180" s="77" t="n"/>
      <c r="AK180" s="77" t="n"/>
      <c r="AL180" s="77" t="n"/>
      <c r="AM180" s="77" t="n"/>
      <c r="AN180" s="77" t="n"/>
      <c r="AO180" s="77" t="n"/>
      <c r="AP180" s="77" t="n"/>
      <c r="AQ180" s="77" t="n"/>
      <c r="AR180" s="77" t="n"/>
      <c r="AS180" s="77" t="n"/>
      <c r="AT180" s="77" t="n"/>
      <c r="AU180" s="77" t="n"/>
      <c r="AV180" s="77" t="n"/>
      <c r="AW180" s="77" t="n"/>
      <c r="AX180" s="77" t="n"/>
      <c r="AY180" s="77" t="n"/>
      <c r="AZ180" s="77" t="n"/>
      <c r="BA180" s="77" t="n"/>
      <c r="BB180" s="77" t="n"/>
      <c r="BC180" s="77" t="n"/>
      <c r="BD180" s="77" t="n"/>
      <c r="BE180" s="77" t="n"/>
      <c r="BF180" s="77" t="n"/>
      <c r="BG180" s="77" t="n"/>
      <c r="BH180" s="77" t="n"/>
      <c r="BI180" s="77" t="n"/>
      <c r="BJ180" s="77" t="n"/>
      <c r="BK180" s="77" t="n"/>
      <c r="BL180" s="77" t="n"/>
      <c r="BM180" s="77" t="n"/>
      <c r="BN180" s="77" t="n"/>
      <c r="BO180" s="77" t="n"/>
      <c r="BP180" s="77" t="n"/>
      <c r="BQ180" s="77" t="n"/>
      <c r="BR180" s="77" t="n"/>
      <c r="BS180" s="77" t="n"/>
      <c r="BT180" s="77" t="n"/>
      <c r="BU180" s="77" t="n"/>
      <c r="BV180" s="77" t="n"/>
      <c r="BW180" s="77" t="n"/>
      <c r="BX180" s="77" t="n"/>
      <c r="BY180" s="77" t="n"/>
      <c r="BZ180" s="77" t="n"/>
      <c r="CA180" s="77" t="n"/>
      <c r="CB180" s="77" t="n"/>
      <c r="CC180" s="77" t="n"/>
      <c r="CD180" s="77" t="n"/>
      <c r="CE180" s="77" t="n"/>
      <c r="CF180" s="77" t="n"/>
      <c r="CG180" s="77" t="n"/>
      <c r="CH180" s="77" t="n"/>
      <c r="CI180" s="77" t="n"/>
      <c r="CJ180" s="77" t="n"/>
      <c r="CK180" s="77" t="n"/>
      <c r="CL180" s="77" t="n"/>
      <c r="CM180" s="77" t="n"/>
      <c r="CN180" s="77" t="n"/>
      <c r="CO180" s="77" t="n"/>
      <c r="CP180" s="77" t="n"/>
      <c r="CQ180" s="77" t="n"/>
      <c r="CR180" s="77" t="n"/>
      <c r="CS180" s="77" t="n"/>
      <c r="CT180" s="77" t="n"/>
      <c r="CU180" s="77" t="n"/>
      <c r="CV180" s="77" t="n"/>
      <c r="CW180" s="77" t="n"/>
      <c r="CX180" s="77" t="n"/>
      <c r="CY180" s="77" t="n"/>
      <c r="CZ180" s="77" t="n"/>
      <c r="DA180" s="77" t="n"/>
      <c r="DB180" s="77" t="n"/>
      <c r="DC180" s="77" t="n"/>
      <c r="DD180" s="77" t="n"/>
      <c r="DE180" s="77" t="n"/>
      <c r="DF180" s="77" t="n"/>
      <c r="DG180" s="77" t="n"/>
      <c r="DH180" s="77" t="n"/>
      <c r="DI180" s="77" t="n"/>
      <c r="DJ180" s="77" t="n"/>
      <c r="DK180" s="77" t="n"/>
      <c r="DL180" s="77" t="n"/>
      <c r="DM180" s="77" t="n"/>
      <c r="DN180" s="77" t="n"/>
      <c r="DO180" s="77" t="n"/>
      <c r="DP180" s="77" t="n"/>
      <c r="DQ180" s="77" t="n"/>
      <c r="DR180" s="77" t="n"/>
      <c r="DS180" s="77" t="n"/>
      <c r="DT180" s="77" t="n"/>
      <c r="DU180" s="77" t="n"/>
      <c r="DV180" s="77" t="n"/>
      <c r="DW180" s="77" t="n"/>
      <c r="DX180" s="77" t="n"/>
      <c r="DY180" s="77" t="n"/>
      <c r="DZ180" s="77" t="n"/>
      <c r="EA180" s="77" t="n"/>
      <c r="EB180" s="77" t="n"/>
      <c r="EC180" s="77" t="n"/>
      <c r="ED180" s="77" t="n"/>
      <c r="EE180" s="77" t="n"/>
      <c r="EF180" s="77" t="n"/>
      <c r="EG180" s="77" t="n"/>
      <c r="EH180" s="77" t="n"/>
      <c r="EI180" s="77" t="n"/>
      <c r="EJ180" s="77" t="n"/>
      <c r="EK180" s="77" t="n"/>
      <c r="EL180" s="77" t="n"/>
      <c r="EM180" s="77" t="n"/>
      <c r="EN180" s="77" t="n"/>
      <c r="EO180" s="77" t="n"/>
      <c r="EP180" s="77" t="n"/>
      <c r="EQ180" s="77" t="n"/>
      <c r="ER180" s="77" t="n"/>
      <c r="ES180" s="77" t="n"/>
      <c r="ET180" s="77" t="n"/>
      <c r="EU180" s="77" t="n"/>
      <c r="EV180" s="77" t="n"/>
      <c r="EW180" s="77" t="n"/>
      <c r="EX180" s="77" t="n"/>
      <c r="EY180" s="77" t="n"/>
      <c r="EZ180" s="77" t="n"/>
      <c r="FA180" s="77" t="n"/>
      <c r="FB180" s="77" t="n"/>
      <c r="FC180" s="77" t="n"/>
      <c r="FD180" s="77" t="n"/>
      <c r="FE180" s="77" t="n"/>
      <c r="FF180" s="77" t="n"/>
      <c r="FG180" s="77" t="n"/>
      <c r="FH180" s="77" t="n"/>
      <c r="FI180" s="77" t="n"/>
      <c r="FJ180" s="77" t="n"/>
      <c r="FK180" s="77" t="n"/>
      <c r="FL180" s="77" t="n"/>
      <c r="FM180" s="77" t="n"/>
      <c r="FN180" s="77" t="n"/>
      <c r="FO180" s="77" t="n"/>
      <c r="FP180" s="77" t="n"/>
      <c r="FQ180" s="77" t="n"/>
      <c r="FR180" s="77" t="n"/>
      <c r="FS180" s="77" t="n"/>
      <c r="FT180" s="77" t="n"/>
      <c r="FU180" s="77" t="n"/>
      <c r="FV180" s="77" t="n"/>
      <c r="FW180" s="77" t="n"/>
      <c r="FX180" s="77" t="n"/>
      <c r="FY180" s="77" t="n"/>
      <c r="FZ180" s="77" t="n"/>
      <c r="GA180" s="77" t="n"/>
      <c r="GB180" s="77" t="n"/>
      <c r="GC180" s="77" t="n"/>
      <c r="GD180" s="77" t="n"/>
      <c r="GE180" s="77" t="n"/>
      <c r="GF180" s="77" t="n"/>
      <c r="GG180" s="77" t="n"/>
      <c r="GH180" s="77" t="n"/>
      <c r="GI180" s="77" t="n"/>
      <c r="GJ180" s="77" t="n"/>
      <c r="GK180" s="77" t="n"/>
      <c r="GL180" s="77" t="n"/>
      <c r="GM180" s="77" t="n"/>
      <c r="GN180" s="77" t="n"/>
      <c r="GO180" s="77" t="n"/>
      <c r="GP180" s="77" t="n"/>
      <c r="GQ180" s="77" t="n"/>
      <c r="GR180" s="77" t="n"/>
      <c r="GS180" s="77" t="n"/>
      <c r="GT180" s="77" t="n"/>
      <c r="GU180" s="77" t="n"/>
      <c r="GV180" s="77" t="n"/>
      <c r="GW180" s="77" t="n"/>
      <c r="GX180" s="77" t="n"/>
      <c r="GY180" s="77" t="n"/>
      <c r="GZ180" s="77" t="n"/>
      <c r="HA180" s="77" t="n"/>
      <c r="HB180" s="77" t="n"/>
      <c r="HC180" s="77" t="n"/>
      <c r="HD180" s="77" t="n"/>
      <c r="HE180" s="77" t="n"/>
      <c r="HF180" s="77" t="n"/>
      <c r="HG180" s="77" t="n"/>
      <c r="HH180" s="77" t="n"/>
      <c r="HI180" s="77" t="n"/>
      <c r="HJ180" s="77" t="n"/>
      <c r="HK180" s="77" t="n"/>
      <c r="HL180" s="77" t="n"/>
      <c r="HM180" s="77" t="n"/>
      <c r="HN180" s="77" t="n"/>
      <c r="HO180" s="77" t="n"/>
      <c r="HP180" s="77" t="n"/>
      <c r="HQ180" s="77" t="n"/>
      <c r="HR180" s="77" t="n"/>
      <c r="HS180" s="77" t="n"/>
      <c r="HT180" s="77" t="n"/>
      <c r="HU180" s="77" t="n"/>
      <c r="HV180" s="77" t="n"/>
      <c r="HW180" s="77" t="n"/>
      <c r="HX180" s="77" t="n"/>
      <c r="HY180" s="77" t="n"/>
      <c r="HZ180" s="77" t="n"/>
      <c r="IA180" s="77" t="n"/>
      <c r="IB180" s="77" t="n"/>
      <c r="IC180" s="77" t="n"/>
      <c r="ID180" s="77" t="n"/>
      <c r="IE180" s="77" t="n"/>
      <c r="IF180" s="77" t="n"/>
      <c r="IG180" s="77" t="n"/>
      <c r="IH180" s="77" t="n"/>
      <c r="II180" s="77" t="n"/>
      <c r="IJ180" s="77" t="n"/>
      <c r="IK180" s="77" t="n"/>
      <c r="IL180" s="77" t="n"/>
      <c r="IM180" s="77" t="n"/>
      <c r="IN180" s="77" t="n"/>
      <c r="IO180" s="77" t="n"/>
      <c r="IP180" s="77" t="n"/>
      <c r="IQ180" s="77" t="n"/>
      <c r="IR180" s="77" t="n"/>
      <c r="IS180" s="77" t="n"/>
      <c r="IT180" s="77" t="n"/>
      <c r="IU180" s="77" t="n"/>
      <c r="IV180" s="77" t="n"/>
      <c r="IW180" s="77" t="n"/>
      <c r="IX180" s="77" t="n"/>
      <c r="IY180" s="77" t="n"/>
      <c r="IZ180" s="77" t="n"/>
      <c r="JA180" s="77" t="n"/>
      <c r="JB180" s="77" t="n"/>
      <c r="JC180" s="77" t="n"/>
      <c r="JD180" s="77" t="n"/>
      <c r="JE180" s="77" t="n"/>
      <c r="JF180" s="77" t="n"/>
      <c r="JG180" s="77" t="n"/>
      <c r="JH180" s="77" t="n"/>
      <c r="JI180" s="77" t="n"/>
      <c r="JJ180" s="77" t="n"/>
      <c r="JK180" s="77" t="n"/>
      <c r="JL180" s="77" t="n"/>
      <c r="JM180" s="77" t="n"/>
      <c r="JN180" s="77" t="n"/>
      <c r="JO180" s="77" t="n"/>
      <c r="JP180" s="77" t="n"/>
      <c r="JQ180" s="77" t="n"/>
      <c r="JR180" s="77" t="n"/>
      <c r="JS180" s="77" t="n"/>
      <c r="JT180" s="77" t="n"/>
      <c r="JU180" s="77" t="n"/>
      <c r="JV180" s="77" t="n"/>
      <c r="JW180" s="77" t="n"/>
      <c r="JX180" s="77" t="n"/>
      <c r="JY180" s="77" t="n"/>
      <c r="JZ180" s="77" t="n"/>
      <c r="KA180" s="77" t="n"/>
      <c r="KB180" s="77" t="n"/>
      <c r="KC180" s="77" t="n"/>
      <c r="KD180" s="77" t="n"/>
      <c r="KE180" s="77" t="n"/>
      <c r="KF180" s="77" t="n"/>
      <c r="KG180" s="77" t="n"/>
      <c r="KH180" s="77" t="n"/>
      <c r="KI180" s="77" t="n"/>
      <c r="KJ180" s="77" t="n"/>
      <c r="KK180" s="77" t="n"/>
      <c r="KL180" s="77" t="n"/>
      <c r="KM180" s="77" t="n"/>
      <c r="KN180" s="77" t="n"/>
      <c r="KO180" s="77" t="n"/>
      <c r="KP180" s="77" t="n"/>
      <c r="KQ180" s="77" t="n"/>
      <c r="KR180" s="77" t="n"/>
      <c r="KS180" s="77" t="n"/>
      <c r="KT180" s="77" t="n"/>
      <c r="KU180" s="77" t="n"/>
      <c r="KV180" s="77" t="n"/>
      <c r="KW180" s="77" t="n"/>
      <c r="KX180" s="77" t="n"/>
      <c r="KY180" s="77" t="n"/>
      <c r="KZ180" s="77" t="n"/>
      <c r="LA180" s="77" t="n"/>
      <c r="LB180" s="77" t="n"/>
      <c r="LC180" s="77" t="n"/>
      <c r="LD180" s="77" t="n"/>
      <c r="LE180" s="77" t="n"/>
      <c r="LF180" s="77" t="n"/>
      <c r="LG180" s="77" t="n"/>
      <c r="LH180" s="77" t="n"/>
      <c r="LI180" s="77" t="n"/>
      <c r="LJ180" s="77" t="n"/>
      <c r="LK180" s="77" t="n"/>
      <c r="LL180" s="77" t="n"/>
      <c r="LM180" s="77" t="n"/>
      <c r="LN180" s="77" t="n"/>
      <c r="LO180" s="77" t="n"/>
      <c r="LP180" s="77" t="n"/>
      <c r="LQ180" s="77" t="n"/>
      <c r="LR180" s="77" t="n"/>
    </row>
    <row r="181" ht="21.75" customHeight="1" s="113">
      <c r="A181" s="74">
        <f>IF('L5 input'!E182&lt;&gt;"",'L5 input'!D182,"")</f>
      </c>
      <c r="B181" s="75">
        <f>IF('L5 input'!E182&lt;&gt;"",'L5 input'!E182,"")</f>
      </c>
      <c r="C181" s="75">
        <f>IF('L5 input'!F182&lt;&gt;"",'L5 input'!F182,"")</f>
      </c>
      <c r="D181" s="76">
        <f>IF('L5 input'!H182&lt;&gt;"",'L5 input'!H182,"")</f>
      </c>
      <c r="E181" s="76">
        <f>IF('L5 input'!M182&lt;&gt;"",'L5 input'!M182,"")</f>
      </c>
      <c r="F181" s="81" t="n"/>
      <c r="G181" s="81" t="n"/>
      <c r="H181" s="81" t="n"/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1" t="n"/>
      <c r="Y181" s="81" t="n"/>
      <c r="Z181" s="81" t="n"/>
      <c r="AA181" s="81" t="n"/>
      <c r="AB181" s="81" t="n"/>
      <c r="AC181" s="81" t="n"/>
      <c r="AD181" s="81" t="n"/>
      <c r="AE181" s="81" t="n"/>
      <c r="AF181" s="81" t="n"/>
      <c r="AG181" s="81" t="n"/>
      <c r="AH181" s="81" t="n"/>
      <c r="AI181" s="81" t="n"/>
      <c r="AJ181" s="81" t="n"/>
      <c r="AK181" s="81" t="n"/>
      <c r="AL181" s="81" t="n"/>
      <c r="AM181" s="81" t="n"/>
      <c r="AN181" s="81" t="n"/>
      <c r="AO181" s="81" t="n"/>
      <c r="AP181" s="81" t="n"/>
      <c r="AQ181" s="81" t="n"/>
      <c r="AR181" s="81" t="n"/>
      <c r="AS181" s="81" t="n"/>
      <c r="AT181" s="81" t="n"/>
      <c r="AU181" s="81" t="n"/>
      <c r="AV181" s="81" t="n"/>
      <c r="AW181" s="81" t="n"/>
      <c r="AX181" s="81" t="n"/>
      <c r="AY181" s="81" t="n"/>
      <c r="AZ181" s="81" t="n"/>
      <c r="BA181" s="81" t="n"/>
      <c r="BB181" s="81" t="n"/>
      <c r="BC181" s="81" t="n"/>
      <c r="BD181" s="81" t="n"/>
      <c r="BE181" s="81" t="n"/>
      <c r="BF181" s="81" t="n"/>
      <c r="BG181" s="81" t="n"/>
      <c r="BH181" s="81" t="n"/>
      <c r="BI181" s="81" t="n"/>
      <c r="BJ181" s="81" t="n"/>
      <c r="BK181" s="81" t="n"/>
      <c r="BL181" s="81" t="n"/>
      <c r="BM181" s="81" t="n"/>
      <c r="BN181" s="81" t="n"/>
      <c r="BO181" s="81" t="n"/>
      <c r="BP181" s="81" t="n"/>
      <c r="BQ181" s="81" t="n"/>
      <c r="BR181" s="81" t="n"/>
      <c r="BS181" s="81" t="n"/>
      <c r="BT181" s="81" t="n"/>
      <c r="BU181" s="81" t="n"/>
      <c r="BV181" s="81" t="n"/>
      <c r="BW181" s="81" t="n"/>
      <c r="BX181" s="81" t="n"/>
      <c r="BY181" s="81" t="n"/>
      <c r="BZ181" s="81" t="n"/>
      <c r="CA181" s="81" t="n"/>
      <c r="CB181" s="81" t="n"/>
      <c r="CC181" s="81" t="n"/>
      <c r="CD181" s="81" t="n"/>
      <c r="CE181" s="81" t="n"/>
      <c r="CF181" s="81" t="n"/>
      <c r="CG181" s="81" t="n"/>
      <c r="CH181" s="81" t="n"/>
      <c r="CI181" s="81" t="n"/>
      <c r="CJ181" s="81" t="n"/>
      <c r="CK181" s="81" t="n"/>
      <c r="CL181" s="81" t="n"/>
      <c r="CM181" s="81" t="n"/>
      <c r="CN181" s="81" t="n"/>
      <c r="CO181" s="81" t="n"/>
      <c r="CP181" s="81" t="n"/>
      <c r="CQ181" s="81" t="n"/>
      <c r="CR181" s="81" t="n"/>
      <c r="CS181" s="81" t="n"/>
      <c r="CT181" s="81" t="n"/>
      <c r="CU181" s="81" t="n"/>
      <c r="CV181" s="81" t="n"/>
      <c r="CW181" s="81" t="n"/>
      <c r="CX181" s="81" t="n"/>
      <c r="CY181" s="81" t="n"/>
      <c r="CZ181" s="81" t="n"/>
      <c r="DA181" s="81" t="n"/>
      <c r="DB181" s="81" t="n"/>
      <c r="DC181" s="81" t="n"/>
      <c r="DD181" s="81" t="n"/>
      <c r="DE181" s="81" t="n"/>
      <c r="DF181" s="81" t="n"/>
      <c r="DG181" s="81" t="n"/>
      <c r="DH181" s="81" t="n"/>
      <c r="DI181" s="81" t="n"/>
      <c r="DJ181" s="81" t="n"/>
      <c r="DK181" s="81" t="n"/>
      <c r="DL181" s="81" t="n"/>
      <c r="DM181" s="81" t="n"/>
      <c r="DN181" s="81" t="n"/>
      <c r="DO181" s="81" t="n"/>
      <c r="DP181" s="81" t="n"/>
      <c r="DQ181" s="81" t="n"/>
      <c r="DR181" s="81" t="n"/>
      <c r="DS181" s="81" t="n"/>
      <c r="DT181" s="81" t="n"/>
      <c r="DU181" s="81" t="n"/>
      <c r="DV181" s="81" t="n"/>
      <c r="DW181" s="81" t="n"/>
      <c r="DX181" s="81" t="n"/>
      <c r="DY181" s="81" t="n"/>
      <c r="DZ181" s="81" t="n"/>
      <c r="EA181" s="81" t="n"/>
      <c r="EB181" s="81" t="n"/>
      <c r="EC181" s="81" t="n"/>
      <c r="ED181" s="81" t="n"/>
      <c r="EE181" s="81" t="n"/>
      <c r="EF181" s="81" t="n"/>
      <c r="EG181" s="81" t="n"/>
      <c r="EH181" s="81" t="n"/>
      <c r="EI181" s="81" t="n"/>
      <c r="EJ181" s="81" t="n"/>
      <c r="EK181" s="81" t="n"/>
      <c r="EL181" s="81" t="n"/>
      <c r="EM181" s="81" t="n"/>
      <c r="EN181" s="81" t="n"/>
      <c r="EO181" s="81" t="n"/>
      <c r="EP181" s="81" t="n"/>
      <c r="EQ181" s="81" t="n"/>
      <c r="ER181" s="81" t="n"/>
      <c r="ES181" s="81" t="n"/>
      <c r="ET181" s="81" t="n"/>
      <c r="EU181" s="81" t="n"/>
      <c r="EV181" s="81" t="n"/>
      <c r="EW181" s="81" t="n"/>
      <c r="EX181" s="81" t="n"/>
      <c r="EY181" s="81" t="n"/>
      <c r="EZ181" s="81" t="n"/>
      <c r="FA181" s="81" t="n"/>
      <c r="FB181" s="81" t="n"/>
      <c r="FC181" s="81" t="n"/>
      <c r="FD181" s="81" t="n"/>
      <c r="FE181" s="81" t="n"/>
      <c r="FF181" s="81" t="n"/>
      <c r="FG181" s="81" t="n"/>
      <c r="FH181" s="81" t="n"/>
      <c r="FI181" s="81" t="n"/>
      <c r="FJ181" s="81" t="n"/>
      <c r="FK181" s="81" t="n"/>
      <c r="FL181" s="81" t="n"/>
      <c r="FM181" s="81" t="n"/>
      <c r="FN181" s="81" t="n"/>
      <c r="FO181" s="81" t="n"/>
      <c r="FP181" s="81" t="n"/>
      <c r="FQ181" s="81" t="n"/>
      <c r="FR181" s="81" t="n"/>
      <c r="FS181" s="81" t="n"/>
      <c r="FT181" s="81" t="n"/>
      <c r="FU181" s="81" t="n"/>
      <c r="FV181" s="81" t="n"/>
      <c r="FW181" s="81" t="n"/>
      <c r="FX181" s="81" t="n"/>
      <c r="FY181" s="81" t="n"/>
      <c r="FZ181" s="81" t="n"/>
      <c r="GA181" s="81" t="n"/>
      <c r="GB181" s="81" t="n"/>
      <c r="GC181" s="81" t="n"/>
      <c r="GD181" s="81" t="n"/>
      <c r="GE181" s="81" t="n"/>
      <c r="GF181" s="81" t="n"/>
      <c r="GG181" s="81" t="n"/>
      <c r="GH181" s="81" t="n"/>
      <c r="GI181" s="81" t="n"/>
      <c r="GJ181" s="81" t="n"/>
      <c r="GK181" s="81" t="n"/>
      <c r="GL181" s="81" t="n"/>
      <c r="GM181" s="81" t="n"/>
      <c r="GN181" s="81" t="n"/>
      <c r="GO181" s="81" t="n"/>
      <c r="GP181" s="81" t="n"/>
      <c r="GQ181" s="81" t="n"/>
      <c r="GR181" s="81" t="n"/>
      <c r="GS181" s="81" t="n"/>
      <c r="GT181" s="81" t="n"/>
      <c r="GU181" s="81" t="n"/>
      <c r="GV181" s="81" t="n"/>
      <c r="GW181" s="81" t="n"/>
      <c r="GX181" s="81" t="n"/>
      <c r="GY181" s="81" t="n"/>
      <c r="GZ181" s="81" t="n"/>
      <c r="HA181" s="81" t="n"/>
      <c r="HB181" s="81" t="n"/>
      <c r="HC181" s="81" t="n"/>
      <c r="HD181" s="81" t="n"/>
      <c r="HE181" s="81" t="n"/>
      <c r="HF181" s="81" t="n"/>
      <c r="HG181" s="81" t="n"/>
      <c r="HH181" s="81" t="n"/>
      <c r="HI181" s="81" t="n"/>
      <c r="HJ181" s="81" t="n"/>
      <c r="HK181" s="81" t="n"/>
      <c r="HL181" s="81" t="n"/>
      <c r="HM181" s="81" t="n"/>
      <c r="HN181" s="81" t="n"/>
      <c r="HO181" s="81" t="n"/>
      <c r="HP181" s="81" t="n"/>
      <c r="HQ181" s="81" t="n"/>
      <c r="HR181" s="81" t="n"/>
      <c r="HS181" s="81" t="n"/>
      <c r="HT181" s="81" t="n"/>
      <c r="HU181" s="81" t="n"/>
      <c r="HV181" s="81" t="n"/>
      <c r="HW181" s="81" t="n"/>
      <c r="HX181" s="81" t="n"/>
      <c r="HY181" s="81" t="n"/>
      <c r="HZ181" s="81" t="n"/>
      <c r="IA181" s="81" t="n"/>
      <c r="IB181" s="81" t="n"/>
      <c r="IC181" s="81" t="n"/>
      <c r="ID181" s="81" t="n"/>
      <c r="IE181" s="81" t="n"/>
      <c r="IF181" s="81" t="n"/>
      <c r="IG181" s="81" t="n"/>
      <c r="IH181" s="81" t="n"/>
      <c r="II181" s="81" t="n"/>
      <c r="IJ181" s="81" t="n"/>
      <c r="IK181" s="81" t="n"/>
      <c r="IL181" s="81" t="n"/>
      <c r="IM181" s="81" t="n"/>
      <c r="IN181" s="81" t="n"/>
      <c r="IO181" s="81" t="n"/>
      <c r="IP181" s="81" t="n"/>
      <c r="IQ181" s="81" t="n"/>
      <c r="IR181" s="81" t="n"/>
      <c r="IS181" s="81" t="n"/>
      <c r="IT181" s="81" t="n"/>
      <c r="IU181" s="81" t="n"/>
      <c r="IV181" s="81" t="n"/>
      <c r="IW181" s="81" t="n"/>
      <c r="IX181" s="81" t="n"/>
      <c r="IY181" s="81" t="n"/>
      <c r="IZ181" s="81" t="n"/>
      <c r="JA181" s="81" t="n"/>
      <c r="JB181" s="81" t="n"/>
      <c r="JC181" s="81" t="n"/>
      <c r="JD181" s="81" t="n"/>
      <c r="JE181" s="81" t="n"/>
      <c r="JF181" s="81" t="n"/>
      <c r="JG181" s="81" t="n"/>
      <c r="JH181" s="81" t="n"/>
      <c r="JI181" s="81" t="n"/>
      <c r="JJ181" s="81" t="n"/>
      <c r="JK181" s="81" t="n"/>
      <c r="JL181" s="81" t="n"/>
      <c r="JM181" s="81" t="n"/>
      <c r="JN181" s="81" t="n"/>
      <c r="JO181" s="81" t="n"/>
      <c r="JP181" s="81" t="n"/>
      <c r="JQ181" s="81" t="n"/>
      <c r="JR181" s="81" t="n"/>
      <c r="JS181" s="81" t="n"/>
      <c r="JT181" s="81" t="n"/>
      <c r="JU181" s="81" t="n"/>
      <c r="JV181" s="81" t="n"/>
      <c r="JW181" s="81" t="n"/>
      <c r="JX181" s="81" t="n"/>
      <c r="JY181" s="81" t="n"/>
      <c r="JZ181" s="81" t="n"/>
      <c r="KA181" s="81" t="n"/>
      <c r="KB181" s="81" t="n"/>
      <c r="KC181" s="81" t="n"/>
      <c r="KD181" s="81" t="n"/>
      <c r="KE181" s="81" t="n"/>
      <c r="KF181" s="81" t="n"/>
      <c r="KG181" s="81" t="n"/>
      <c r="KH181" s="81" t="n"/>
      <c r="KI181" s="81" t="n"/>
      <c r="KJ181" s="81" t="n"/>
      <c r="KK181" s="81" t="n"/>
      <c r="KL181" s="81" t="n"/>
      <c r="KM181" s="81" t="n"/>
      <c r="KN181" s="81" t="n"/>
      <c r="KO181" s="81" t="n"/>
      <c r="KP181" s="81" t="n"/>
      <c r="KQ181" s="81" t="n"/>
      <c r="KR181" s="81" t="n"/>
      <c r="KS181" s="81" t="n"/>
      <c r="KT181" s="81" t="n"/>
      <c r="KU181" s="81" t="n"/>
      <c r="KV181" s="81" t="n"/>
      <c r="KW181" s="81" t="n"/>
      <c r="KX181" s="81" t="n"/>
      <c r="KY181" s="81" t="n"/>
      <c r="KZ181" s="81" t="n"/>
      <c r="LA181" s="81" t="n"/>
      <c r="LB181" s="81" t="n"/>
      <c r="LC181" s="81" t="n"/>
      <c r="LD181" s="81" t="n"/>
      <c r="LE181" s="81" t="n"/>
      <c r="LF181" s="81" t="n"/>
      <c r="LG181" s="81" t="n"/>
      <c r="LH181" s="81" t="n"/>
      <c r="LI181" s="81" t="n"/>
      <c r="LJ181" s="81" t="n"/>
      <c r="LK181" s="81" t="n"/>
      <c r="LL181" s="81" t="n"/>
      <c r="LM181" s="81" t="n"/>
      <c r="LN181" s="81" t="n"/>
      <c r="LO181" s="81" t="n"/>
      <c r="LP181" s="81" t="n"/>
      <c r="LQ181" s="81" t="n"/>
      <c r="LR181" s="81" t="n"/>
    </row>
    <row r="182" ht="21.75" customHeight="1" s="113">
      <c r="A182" s="74">
        <f>IF('L5 input'!E183&lt;&gt;"",'L5 input'!D183,"")</f>
      </c>
      <c r="B182" s="75">
        <f>IF('L5 input'!E183&lt;&gt;"",'L5 input'!E183,"")</f>
      </c>
      <c r="C182" s="75">
        <f>IF('L5 input'!F183&lt;&gt;"",'L5 input'!F183,"")</f>
      </c>
      <c r="D182" s="76">
        <f>IF('L5 input'!H183&lt;&gt;"",'L5 input'!H183,"")</f>
      </c>
      <c r="E182" s="76">
        <f>IF('L5 input'!M183&lt;&gt;"",'L5 input'!M183,"")</f>
      </c>
      <c r="F182" s="77" t="n"/>
      <c r="G182" s="77" t="n"/>
      <c r="H182" s="77" t="n"/>
      <c r="I182" s="77" t="n"/>
      <c r="J182" s="77" t="n"/>
      <c r="K182" s="77" t="n"/>
      <c r="L182" s="77" t="n"/>
      <c r="M182" s="77" t="n"/>
      <c r="N182" s="77" t="n"/>
      <c r="O182" s="77" t="n"/>
      <c r="P182" s="77" t="n"/>
      <c r="Q182" s="77" t="n"/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  <c r="AE182" s="77" t="n"/>
      <c r="AF182" s="77" t="n"/>
      <c r="AG182" s="77" t="n"/>
      <c r="AH182" s="77" t="n"/>
      <c r="AI182" s="77" t="n"/>
      <c r="AJ182" s="77" t="n"/>
      <c r="AK182" s="77" t="n"/>
      <c r="AL182" s="77" t="n"/>
      <c r="AM182" s="77" t="n"/>
      <c r="AN182" s="77" t="n"/>
      <c r="AO182" s="77" t="n"/>
      <c r="AP182" s="77" t="n"/>
      <c r="AQ182" s="77" t="n"/>
      <c r="AR182" s="77" t="n"/>
      <c r="AS182" s="77" t="n"/>
      <c r="AT182" s="77" t="n"/>
      <c r="AU182" s="77" t="n"/>
      <c r="AV182" s="77" t="n"/>
      <c r="AW182" s="77" t="n"/>
      <c r="AX182" s="77" t="n"/>
      <c r="AY182" s="77" t="n"/>
      <c r="AZ182" s="77" t="n"/>
      <c r="BA182" s="77" t="n"/>
      <c r="BB182" s="77" t="n"/>
      <c r="BC182" s="77" t="n"/>
      <c r="BD182" s="77" t="n"/>
      <c r="BE182" s="77" t="n"/>
      <c r="BF182" s="77" t="n"/>
      <c r="BG182" s="77" t="n"/>
      <c r="BH182" s="77" t="n"/>
      <c r="BI182" s="77" t="n"/>
      <c r="BJ182" s="77" t="n"/>
      <c r="BK182" s="77" t="n"/>
      <c r="BL182" s="77" t="n"/>
      <c r="BM182" s="77" t="n"/>
      <c r="BN182" s="77" t="n"/>
      <c r="BO182" s="77" t="n"/>
      <c r="BP182" s="77" t="n"/>
      <c r="BQ182" s="77" t="n"/>
      <c r="BR182" s="77" t="n"/>
      <c r="BS182" s="77" t="n"/>
      <c r="BT182" s="77" t="n"/>
      <c r="BU182" s="77" t="n"/>
      <c r="BV182" s="77" t="n"/>
      <c r="BW182" s="77" t="n"/>
      <c r="BX182" s="77" t="n"/>
      <c r="BY182" s="77" t="n"/>
      <c r="BZ182" s="77" t="n"/>
      <c r="CA182" s="77" t="n"/>
      <c r="CB182" s="77" t="n"/>
      <c r="CC182" s="77" t="n"/>
      <c r="CD182" s="77" t="n"/>
      <c r="CE182" s="77" t="n"/>
      <c r="CF182" s="77" t="n"/>
      <c r="CG182" s="77" t="n"/>
      <c r="CH182" s="77" t="n"/>
      <c r="CI182" s="77" t="n"/>
      <c r="CJ182" s="77" t="n"/>
      <c r="CK182" s="77" t="n"/>
      <c r="CL182" s="77" t="n"/>
      <c r="CM182" s="77" t="n"/>
      <c r="CN182" s="77" t="n"/>
      <c r="CO182" s="77" t="n"/>
      <c r="CP182" s="77" t="n"/>
      <c r="CQ182" s="77" t="n"/>
      <c r="CR182" s="77" t="n"/>
      <c r="CS182" s="77" t="n"/>
      <c r="CT182" s="77" t="n"/>
      <c r="CU182" s="77" t="n"/>
      <c r="CV182" s="77" t="n"/>
      <c r="CW182" s="77" t="n"/>
      <c r="CX182" s="77" t="n"/>
      <c r="CY182" s="77" t="n"/>
      <c r="CZ182" s="77" t="n"/>
      <c r="DA182" s="77" t="n"/>
      <c r="DB182" s="77" t="n"/>
      <c r="DC182" s="77" t="n"/>
      <c r="DD182" s="77" t="n"/>
      <c r="DE182" s="77" t="n"/>
      <c r="DF182" s="77" t="n"/>
      <c r="DG182" s="77" t="n"/>
      <c r="DH182" s="77" t="n"/>
      <c r="DI182" s="77" t="n"/>
      <c r="DJ182" s="77" t="n"/>
      <c r="DK182" s="77" t="n"/>
      <c r="DL182" s="77" t="n"/>
      <c r="DM182" s="77" t="n"/>
      <c r="DN182" s="77" t="n"/>
      <c r="DO182" s="77" t="n"/>
      <c r="DP182" s="77" t="n"/>
      <c r="DQ182" s="77" t="n"/>
      <c r="DR182" s="77" t="n"/>
      <c r="DS182" s="77" t="n"/>
      <c r="DT182" s="77" t="n"/>
      <c r="DU182" s="77" t="n"/>
      <c r="DV182" s="77" t="n"/>
      <c r="DW182" s="77" t="n"/>
      <c r="DX182" s="77" t="n"/>
      <c r="DY182" s="77" t="n"/>
      <c r="DZ182" s="77" t="n"/>
      <c r="EA182" s="77" t="n"/>
      <c r="EB182" s="77" t="n"/>
      <c r="EC182" s="77" t="n"/>
      <c r="ED182" s="77" t="n"/>
      <c r="EE182" s="77" t="n"/>
      <c r="EF182" s="77" t="n"/>
      <c r="EG182" s="77" t="n"/>
      <c r="EH182" s="77" t="n"/>
      <c r="EI182" s="77" t="n"/>
      <c r="EJ182" s="77" t="n"/>
      <c r="EK182" s="77" t="n"/>
      <c r="EL182" s="77" t="n"/>
      <c r="EM182" s="77" t="n"/>
      <c r="EN182" s="77" t="n"/>
      <c r="EO182" s="77" t="n"/>
      <c r="EP182" s="77" t="n"/>
      <c r="EQ182" s="77" t="n"/>
      <c r="ER182" s="77" t="n"/>
      <c r="ES182" s="77" t="n"/>
      <c r="ET182" s="77" t="n"/>
      <c r="EU182" s="77" t="n"/>
      <c r="EV182" s="77" t="n"/>
      <c r="EW182" s="77" t="n"/>
      <c r="EX182" s="77" t="n"/>
      <c r="EY182" s="77" t="n"/>
      <c r="EZ182" s="77" t="n"/>
      <c r="FA182" s="77" t="n"/>
      <c r="FB182" s="77" t="n"/>
      <c r="FC182" s="77" t="n"/>
      <c r="FD182" s="77" t="n"/>
      <c r="FE182" s="77" t="n"/>
      <c r="FF182" s="77" t="n"/>
      <c r="FG182" s="77" t="n"/>
      <c r="FH182" s="77" t="n"/>
      <c r="FI182" s="77" t="n"/>
      <c r="FJ182" s="77" t="n"/>
      <c r="FK182" s="77" t="n"/>
      <c r="FL182" s="77" t="n"/>
      <c r="FM182" s="77" t="n"/>
      <c r="FN182" s="77" t="n"/>
      <c r="FO182" s="77" t="n"/>
      <c r="FP182" s="77" t="n"/>
      <c r="FQ182" s="77" t="n"/>
      <c r="FR182" s="77" t="n"/>
      <c r="FS182" s="77" t="n"/>
      <c r="FT182" s="77" t="n"/>
      <c r="FU182" s="77" t="n"/>
      <c r="FV182" s="77" t="n"/>
      <c r="FW182" s="77" t="n"/>
      <c r="FX182" s="77" t="n"/>
      <c r="FY182" s="77" t="n"/>
      <c r="FZ182" s="77" t="n"/>
      <c r="GA182" s="77" t="n"/>
      <c r="GB182" s="77" t="n"/>
      <c r="GC182" s="77" t="n"/>
      <c r="GD182" s="77" t="n"/>
      <c r="GE182" s="77" t="n"/>
      <c r="GF182" s="77" t="n"/>
      <c r="GG182" s="77" t="n"/>
      <c r="GH182" s="77" t="n"/>
      <c r="GI182" s="77" t="n"/>
      <c r="GJ182" s="77" t="n"/>
      <c r="GK182" s="77" t="n"/>
      <c r="GL182" s="77" t="n"/>
      <c r="GM182" s="77" t="n"/>
      <c r="GN182" s="77" t="n"/>
      <c r="GO182" s="77" t="n"/>
      <c r="GP182" s="77" t="n"/>
      <c r="GQ182" s="77" t="n"/>
      <c r="GR182" s="77" t="n"/>
      <c r="GS182" s="77" t="n"/>
      <c r="GT182" s="77" t="n"/>
      <c r="GU182" s="77" t="n"/>
      <c r="GV182" s="77" t="n"/>
      <c r="GW182" s="77" t="n"/>
      <c r="GX182" s="77" t="n"/>
      <c r="GY182" s="77" t="n"/>
      <c r="GZ182" s="77" t="n"/>
      <c r="HA182" s="77" t="n"/>
      <c r="HB182" s="77" t="n"/>
      <c r="HC182" s="77" t="n"/>
      <c r="HD182" s="77" t="n"/>
      <c r="HE182" s="77" t="n"/>
      <c r="HF182" s="77" t="n"/>
      <c r="HG182" s="77" t="n"/>
      <c r="HH182" s="77" t="n"/>
      <c r="HI182" s="77" t="n"/>
      <c r="HJ182" s="77" t="n"/>
      <c r="HK182" s="77" t="n"/>
      <c r="HL182" s="77" t="n"/>
      <c r="HM182" s="77" t="n"/>
      <c r="HN182" s="77" t="n"/>
      <c r="HO182" s="77" t="n"/>
      <c r="HP182" s="77" t="n"/>
      <c r="HQ182" s="77" t="n"/>
      <c r="HR182" s="77" t="n"/>
      <c r="HS182" s="77" t="n"/>
      <c r="HT182" s="77" t="n"/>
      <c r="HU182" s="77" t="n"/>
      <c r="HV182" s="77" t="n"/>
      <c r="HW182" s="77" t="n"/>
      <c r="HX182" s="77" t="n"/>
      <c r="HY182" s="77" t="n"/>
      <c r="HZ182" s="77" t="n"/>
      <c r="IA182" s="77" t="n"/>
      <c r="IB182" s="77" t="n"/>
      <c r="IC182" s="77" t="n"/>
      <c r="ID182" s="77" t="n"/>
      <c r="IE182" s="77" t="n"/>
      <c r="IF182" s="77" t="n"/>
      <c r="IG182" s="77" t="n"/>
      <c r="IH182" s="77" t="n"/>
      <c r="II182" s="77" t="n"/>
      <c r="IJ182" s="77" t="n"/>
      <c r="IK182" s="77" t="n"/>
      <c r="IL182" s="77" t="n"/>
      <c r="IM182" s="77" t="n"/>
      <c r="IN182" s="77" t="n"/>
      <c r="IO182" s="77" t="n"/>
      <c r="IP182" s="77" t="n"/>
      <c r="IQ182" s="77" t="n"/>
      <c r="IR182" s="77" t="n"/>
      <c r="IS182" s="77" t="n"/>
      <c r="IT182" s="77" t="n"/>
      <c r="IU182" s="77" t="n"/>
      <c r="IV182" s="77" t="n"/>
      <c r="IW182" s="77" t="n"/>
      <c r="IX182" s="77" t="n"/>
      <c r="IY182" s="77" t="n"/>
      <c r="IZ182" s="77" t="n"/>
      <c r="JA182" s="77" t="n"/>
      <c r="JB182" s="77" t="n"/>
      <c r="JC182" s="77" t="n"/>
      <c r="JD182" s="77" t="n"/>
      <c r="JE182" s="77" t="n"/>
      <c r="JF182" s="77" t="n"/>
      <c r="JG182" s="77" t="n"/>
      <c r="JH182" s="77" t="n"/>
      <c r="JI182" s="77" t="n"/>
      <c r="JJ182" s="77" t="n"/>
      <c r="JK182" s="77" t="n"/>
      <c r="JL182" s="77" t="n"/>
      <c r="JM182" s="77" t="n"/>
      <c r="JN182" s="77" t="n"/>
      <c r="JO182" s="77" t="n"/>
      <c r="JP182" s="77" t="n"/>
      <c r="JQ182" s="77" t="n"/>
      <c r="JR182" s="77" t="n"/>
      <c r="JS182" s="77" t="n"/>
      <c r="JT182" s="77" t="n"/>
      <c r="JU182" s="77" t="n"/>
      <c r="JV182" s="77" t="n"/>
      <c r="JW182" s="77" t="n"/>
      <c r="JX182" s="77" t="n"/>
      <c r="JY182" s="77" t="n"/>
      <c r="JZ182" s="77" t="n"/>
      <c r="KA182" s="77" t="n"/>
      <c r="KB182" s="77" t="n"/>
      <c r="KC182" s="77" t="n"/>
      <c r="KD182" s="77" t="n"/>
      <c r="KE182" s="77" t="n"/>
      <c r="KF182" s="77" t="n"/>
      <c r="KG182" s="77" t="n"/>
      <c r="KH182" s="77" t="n"/>
      <c r="KI182" s="77" t="n"/>
      <c r="KJ182" s="77" t="n"/>
      <c r="KK182" s="77" t="n"/>
      <c r="KL182" s="77" t="n"/>
      <c r="KM182" s="77" t="n"/>
      <c r="KN182" s="77" t="n"/>
      <c r="KO182" s="77" t="n"/>
      <c r="KP182" s="77" t="n"/>
      <c r="KQ182" s="77" t="n"/>
      <c r="KR182" s="77" t="n"/>
      <c r="KS182" s="77" t="n"/>
      <c r="KT182" s="77" t="n"/>
      <c r="KU182" s="77" t="n"/>
      <c r="KV182" s="77" t="n"/>
      <c r="KW182" s="77" t="n"/>
      <c r="KX182" s="77" t="n"/>
      <c r="KY182" s="77" t="n"/>
      <c r="KZ182" s="77" t="n"/>
      <c r="LA182" s="77" t="n"/>
      <c r="LB182" s="77" t="n"/>
      <c r="LC182" s="77" t="n"/>
      <c r="LD182" s="77" t="n"/>
      <c r="LE182" s="77" t="n"/>
      <c r="LF182" s="77" t="n"/>
      <c r="LG182" s="77" t="n"/>
      <c r="LH182" s="77" t="n"/>
      <c r="LI182" s="77" t="n"/>
      <c r="LJ182" s="77" t="n"/>
      <c r="LK182" s="77" t="n"/>
      <c r="LL182" s="77" t="n"/>
      <c r="LM182" s="77" t="n"/>
      <c r="LN182" s="77" t="n"/>
      <c r="LO182" s="77" t="n"/>
      <c r="LP182" s="77" t="n"/>
      <c r="LQ182" s="77" t="n"/>
      <c r="LR182" s="77" t="n"/>
    </row>
    <row r="183" ht="21.75" customHeight="1" s="113">
      <c r="A183" s="74">
        <f>IF('L5 input'!E184&lt;&gt;"",'L5 input'!D184,"")</f>
      </c>
      <c r="B183" s="75">
        <f>IF('L5 input'!E184&lt;&gt;"",'L5 input'!E184,"")</f>
      </c>
      <c r="C183" s="75">
        <f>IF('L5 input'!F184&lt;&gt;"",'L5 input'!F184,"")</f>
      </c>
      <c r="D183" s="76">
        <f>IF('L5 input'!H184&lt;&gt;"",'L5 input'!H184,"")</f>
      </c>
      <c r="E183" s="76">
        <f>IF('L5 input'!M184&lt;&gt;"",'L5 input'!M184,"")</f>
      </c>
      <c r="F183" s="81" t="n"/>
      <c r="G183" s="81" t="n"/>
      <c r="H183" s="81" t="n"/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1" t="n"/>
      <c r="Y183" s="81" t="n"/>
      <c r="Z183" s="81" t="n"/>
      <c r="AA183" s="81" t="n"/>
      <c r="AB183" s="81" t="n"/>
      <c r="AC183" s="81" t="n"/>
      <c r="AD183" s="81" t="n"/>
      <c r="AE183" s="81" t="n"/>
      <c r="AF183" s="81" t="n"/>
      <c r="AG183" s="81" t="n"/>
      <c r="AH183" s="81" t="n"/>
      <c r="AI183" s="81" t="n"/>
      <c r="AJ183" s="81" t="n"/>
      <c r="AK183" s="81" t="n"/>
      <c r="AL183" s="81" t="n"/>
      <c r="AM183" s="81" t="n"/>
      <c r="AN183" s="81" t="n"/>
      <c r="AO183" s="81" t="n"/>
      <c r="AP183" s="81" t="n"/>
      <c r="AQ183" s="81" t="n"/>
      <c r="AR183" s="81" t="n"/>
      <c r="AS183" s="81" t="n"/>
      <c r="AT183" s="81" t="n"/>
      <c r="AU183" s="81" t="n"/>
      <c r="AV183" s="81" t="n"/>
      <c r="AW183" s="81" t="n"/>
      <c r="AX183" s="81" t="n"/>
      <c r="AY183" s="81" t="n"/>
      <c r="AZ183" s="81" t="n"/>
      <c r="BA183" s="81" t="n"/>
      <c r="BB183" s="81" t="n"/>
      <c r="BC183" s="81" t="n"/>
      <c r="BD183" s="81" t="n"/>
      <c r="BE183" s="81" t="n"/>
      <c r="BF183" s="81" t="n"/>
      <c r="BG183" s="81" t="n"/>
      <c r="BH183" s="81" t="n"/>
      <c r="BI183" s="81" t="n"/>
      <c r="BJ183" s="81" t="n"/>
      <c r="BK183" s="81" t="n"/>
      <c r="BL183" s="81" t="n"/>
      <c r="BM183" s="81" t="n"/>
      <c r="BN183" s="81" t="n"/>
      <c r="BO183" s="81" t="n"/>
      <c r="BP183" s="81" t="n"/>
      <c r="BQ183" s="81" t="n"/>
      <c r="BR183" s="81" t="n"/>
      <c r="BS183" s="81" t="n"/>
      <c r="BT183" s="81" t="n"/>
      <c r="BU183" s="81" t="n"/>
      <c r="BV183" s="81" t="n"/>
      <c r="BW183" s="81" t="n"/>
      <c r="BX183" s="81" t="n"/>
      <c r="BY183" s="81" t="n"/>
      <c r="BZ183" s="81" t="n"/>
      <c r="CA183" s="81" t="n"/>
      <c r="CB183" s="81" t="n"/>
      <c r="CC183" s="81" t="n"/>
      <c r="CD183" s="81" t="n"/>
      <c r="CE183" s="81" t="n"/>
      <c r="CF183" s="81" t="n"/>
      <c r="CG183" s="81" t="n"/>
      <c r="CH183" s="81" t="n"/>
      <c r="CI183" s="81" t="n"/>
      <c r="CJ183" s="81" t="n"/>
      <c r="CK183" s="81" t="n"/>
      <c r="CL183" s="81" t="n"/>
      <c r="CM183" s="81" t="n"/>
      <c r="CN183" s="81" t="n"/>
      <c r="CO183" s="81" t="n"/>
      <c r="CP183" s="81" t="n"/>
      <c r="CQ183" s="81" t="n"/>
      <c r="CR183" s="81" t="n"/>
      <c r="CS183" s="81" t="n"/>
      <c r="CT183" s="81" t="n"/>
      <c r="CU183" s="81" t="n"/>
      <c r="CV183" s="81" t="n"/>
      <c r="CW183" s="81" t="n"/>
      <c r="CX183" s="81" t="n"/>
      <c r="CY183" s="81" t="n"/>
      <c r="CZ183" s="81" t="n"/>
      <c r="DA183" s="81" t="n"/>
      <c r="DB183" s="81" t="n"/>
      <c r="DC183" s="81" t="n"/>
      <c r="DD183" s="81" t="n"/>
      <c r="DE183" s="81" t="n"/>
      <c r="DF183" s="81" t="n"/>
      <c r="DG183" s="81" t="n"/>
      <c r="DH183" s="81" t="n"/>
      <c r="DI183" s="81" t="n"/>
      <c r="DJ183" s="81" t="n"/>
      <c r="DK183" s="81" t="n"/>
      <c r="DL183" s="81" t="n"/>
      <c r="DM183" s="81" t="n"/>
      <c r="DN183" s="81" t="n"/>
      <c r="DO183" s="81" t="n"/>
      <c r="DP183" s="81" t="n"/>
      <c r="DQ183" s="81" t="n"/>
      <c r="DR183" s="81" t="n"/>
      <c r="DS183" s="81" t="n"/>
      <c r="DT183" s="81" t="n"/>
      <c r="DU183" s="81" t="n"/>
      <c r="DV183" s="81" t="n"/>
      <c r="DW183" s="81" t="n"/>
      <c r="DX183" s="81" t="n"/>
      <c r="DY183" s="81" t="n"/>
      <c r="DZ183" s="81" t="n"/>
      <c r="EA183" s="81" t="n"/>
      <c r="EB183" s="81" t="n"/>
      <c r="EC183" s="81" t="n"/>
      <c r="ED183" s="81" t="n"/>
      <c r="EE183" s="81" t="n"/>
      <c r="EF183" s="81" t="n"/>
      <c r="EG183" s="81" t="n"/>
      <c r="EH183" s="81" t="n"/>
      <c r="EI183" s="81" t="n"/>
      <c r="EJ183" s="81" t="n"/>
      <c r="EK183" s="81" t="n"/>
      <c r="EL183" s="81" t="n"/>
      <c r="EM183" s="81" t="n"/>
      <c r="EN183" s="81" t="n"/>
      <c r="EO183" s="81" t="n"/>
      <c r="EP183" s="81" t="n"/>
      <c r="EQ183" s="81" t="n"/>
      <c r="ER183" s="81" t="n"/>
      <c r="ES183" s="81" t="n"/>
      <c r="ET183" s="81" t="n"/>
      <c r="EU183" s="81" t="n"/>
      <c r="EV183" s="81" t="n"/>
      <c r="EW183" s="81" t="n"/>
      <c r="EX183" s="81" t="n"/>
      <c r="EY183" s="81" t="n"/>
      <c r="EZ183" s="81" t="n"/>
      <c r="FA183" s="81" t="n"/>
      <c r="FB183" s="81" t="n"/>
      <c r="FC183" s="81" t="n"/>
      <c r="FD183" s="81" t="n"/>
      <c r="FE183" s="81" t="n"/>
      <c r="FF183" s="81" t="n"/>
      <c r="FG183" s="81" t="n"/>
      <c r="FH183" s="81" t="n"/>
      <c r="FI183" s="81" t="n"/>
      <c r="FJ183" s="81" t="n"/>
      <c r="FK183" s="81" t="n"/>
      <c r="FL183" s="81" t="n"/>
      <c r="FM183" s="81" t="n"/>
      <c r="FN183" s="81" t="n"/>
      <c r="FO183" s="81" t="n"/>
      <c r="FP183" s="81" t="n"/>
      <c r="FQ183" s="81" t="n"/>
      <c r="FR183" s="81" t="n"/>
      <c r="FS183" s="81" t="n"/>
      <c r="FT183" s="81" t="n"/>
      <c r="FU183" s="81" t="n"/>
      <c r="FV183" s="81" t="n"/>
      <c r="FW183" s="81" t="n"/>
      <c r="FX183" s="81" t="n"/>
      <c r="FY183" s="81" t="n"/>
      <c r="FZ183" s="81" t="n"/>
      <c r="GA183" s="81" t="n"/>
      <c r="GB183" s="81" t="n"/>
      <c r="GC183" s="81" t="n"/>
      <c r="GD183" s="81" t="n"/>
      <c r="GE183" s="81" t="n"/>
      <c r="GF183" s="81" t="n"/>
      <c r="GG183" s="81" t="n"/>
      <c r="GH183" s="81" t="n"/>
      <c r="GI183" s="81" t="n"/>
      <c r="GJ183" s="81" t="n"/>
      <c r="GK183" s="81" t="n"/>
      <c r="GL183" s="81" t="n"/>
      <c r="GM183" s="81" t="n"/>
      <c r="GN183" s="81" t="n"/>
      <c r="GO183" s="81" t="n"/>
      <c r="GP183" s="81" t="n"/>
      <c r="GQ183" s="81" t="n"/>
      <c r="GR183" s="81" t="n"/>
      <c r="GS183" s="81" t="n"/>
      <c r="GT183" s="81" t="n"/>
      <c r="GU183" s="81" t="n"/>
      <c r="GV183" s="81" t="n"/>
      <c r="GW183" s="81" t="n"/>
      <c r="GX183" s="81" t="n"/>
      <c r="GY183" s="81" t="n"/>
      <c r="GZ183" s="81" t="n"/>
      <c r="HA183" s="81" t="n"/>
      <c r="HB183" s="81" t="n"/>
      <c r="HC183" s="81" t="n"/>
      <c r="HD183" s="81" t="n"/>
      <c r="HE183" s="81" t="n"/>
      <c r="HF183" s="81" t="n"/>
      <c r="HG183" s="81" t="n"/>
      <c r="HH183" s="81" t="n"/>
      <c r="HI183" s="81" t="n"/>
      <c r="HJ183" s="81" t="n"/>
      <c r="HK183" s="81" t="n"/>
      <c r="HL183" s="81" t="n"/>
      <c r="HM183" s="81" t="n"/>
      <c r="HN183" s="81" t="n"/>
      <c r="HO183" s="81" t="n"/>
      <c r="HP183" s="81" t="n"/>
      <c r="HQ183" s="81" t="n"/>
      <c r="HR183" s="81" t="n"/>
      <c r="HS183" s="81" t="n"/>
      <c r="HT183" s="81" t="n"/>
      <c r="HU183" s="81" t="n"/>
      <c r="HV183" s="81" t="n"/>
      <c r="HW183" s="81" t="n"/>
      <c r="HX183" s="81" t="n"/>
      <c r="HY183" s="81" t="n"/>
      <c r="HZ183" s="81" t="n"/>
      <c r="IA183" s="81" t="n"/>
      <c r="IB183" s="81" t="n"/>
      <c r="IC183" s="81" t="n"/>
      <c r="ID183" s="81" t="n"/>
      <c r="IE183" s="81" t="n"/>
      <c r="IF183" s="81" t="n"/>
      <c r="IG183" s="81" t="n"/>
      <c r="IH183" s="81" t="n"/>
      <c r="II183" s="81" t="n"/>
      <c r="IJ183" s="81" t="n"/>
      <c r="IK183" s="81" t="n"/>
      <c r="IL183" s="81" t="n"/>
      <c r="IM183" s="81" t="n"/>
      <c r="IN183" s="81" t="n"/>
      <c r="IO183" s="81" t="n"/>
      <c r="IP183" s="81" t="n"/>
      <c r="IQ183" s="81" t="n"/>
      <c r="IR183" s="81" t="n"/>
      <c r="IS183" s="81" t="n"/>
      <c r="IT183" s="81" t="n"/>
      <c r="IU183" s="81" t="n"/>
      <c r="IV183" s="81" t="n"/>
      <c r="IW183" s="81" t="n"/>
      <c r="IX183" s="81" t="n"/>
      <c r="IY183" s="81" t="n"/>
      <c r="IZ183" s="81" t="n"/>
      <c r="JA183" s="81" t="n"/>
      <c r="JB183" s="81" t="n"/>
      <c r="JC183" s="81" t="n"/>
      <c r="JD183" s="81" t="n"/>
      <c r="JE183" s="81" t="n"/>
      <c r="JF183" s="81" t="n"/>
      <c r="JG183" s="81" t="n"/>
      <c r="JH183" s="81" t="n"/>
      <c r="JI183" s="81" t="n"/>
      <c r="JJ183" s="81" t="n"/>
      <c r="JK183" s="81" t="n"/>
      <c r="JL183" s="81" t="n"/>
      <c r="JM183" s="81" t="n"/>
      <c r="JN183" s="81" t="n"/>
      <c r="JO183" s="81" t="n"/>
      <c r="JP183" s="81" t="n"/>
      <c r="JQ183" s="81" t="n"/>
      <c r="JR183" s="81" t="n"/>
      <c r="JS183" s="81" t="n"/>
      <c r="JT183" s="81" t="n"/>
      <c r="JU183" s="81" t="n"/>
      <c r="JV183" s="81" t="n"/>
      <c r="JW183" s="81" t="n"/>
      <c r="JX183" s="81" t="n"/>
      <c r="JY183" s="81" t="n"/>
      <c r="JZ183" s="81" t="n"/>
      <c r="KA183" s="81" t="n"/>
      <c r="KB183" s="81" t="n"/>
      <c r="KC183" s="81" t="n"/>
      <c r="KD183" s="81" t="n"/>
      <c r="KE183" s="81" t="n"/>
      <c r="KF183" s="81" t="n"/>
      <c r="KG183" s="81" t="n"/>
      <c r="KH183" s="81" t="n"/>
      <c r="KI183" s="81" t="n"/>
      <c r="KJ183" s="81" t="n"/>
      <c r="KK183" s="81" t="n"/>
      <c r="KL183" s="81" t="n"/>
      <c r="KM183" s="81" t="n"/>
      <c r="KN183" s="81" t="n"/>
      <c r="KO183" s="81" t="n"/>
      <c r="KP183" s="81" t="n"/>
      <c r="KQ183" s="81" t="n"/>
      <c r="KR183" s="81" t="n"/>
      <c r="KS183" s="81" t="n"/>
      <c r="KT183" s="81" t="n"/>
      <c r="KU183" s="81" t="n"/>
      <c r="KV183" s="81" t="n"/>
      <c r="KW183" s="81" t="n"/>
      <c r="KX183" s="81" t="n"/>
      <c r="KY183" s="81" t="n"/>
      <c r="KZ183" s="81" t="n"/>
      <c r="LA183" s="81" t="n"/>
      <c r="LB183" s="81" t="n"/>
      <c r="LC183" s="81" t="n"/>
      <c r="LD183" s="81" t="n"/>
      <c r="LE183" s="81" t="n"/>
      <c r="LF183" s="81" t="n"/>
      <c r="LG183" s="81" t="n"/>
      <c r="LH183" s="81" t="n"/>
      <c r="LI183" s="81" t="n"/>
      <c r="LJ183" s="81" t="n"/>
      <c r="LK183" s="81" t="n"/>
      <c r="LL183" s="81" t="n"/>
      <c r="LM183" s="81" t="n"/>
      <c r="LN183" s="81" t="n"/>
      <c r="LO183" s="81" t="n"/>
      <c r="LP183" s="81" t="n"/>
      <c r="LQ183" s="81" t="n"/>
      <c r="LR183" s="81" t="n"/>
    </row>
    <row r="184" ht="21.75" customHeight="1" s="113">
      <c r="A184" s="74">
        <f>IF('L5 input'!E185&lt;&gt;"",'L5 input'!D185,"")</f>
      </c>
      <c r="B184" s="75">
        <f>IF('L5 input'!E185&lt;&gt;"",'L5 input'!E185,"")</f>
      </c>
      <c r="C184" s="75">
        <f>IF('L5 input'!F185&lt;&gt;"",'L5 input'!F185,"")</f>
      </c>
      <c r="D184" s="76">
        <f>IF('L5 input'!H185&lt;&gt;"",'L5 input'!H185,"")</f>
      </c>
      <c r="E184" s="76">
        <f>IF('L5 input'!M185&lt;&gt;"",'L5 input'!M185,"")</f>
      </c>
      <c r="F184" s="77" t="n"/>
      <c r="G184" s="77" t="n"/>
      <c r="H184" s="77" t="n"/>
      <c r="I184" s="77" t="n"/>
      <c r="J184" s="77" t="n"/>
      <c r="K184" s="77" t="n"/>
      <c r="L184" s="77" t="n"/>
      <c r="M184" s="77" t="n"/>
      <c r="N184" s="77" t="n"/>
      <c r="O184" s="77" t="n"/>
      <c r="P184" s="77" t="n"/>
      <c r="Q184" s="77" t="n"/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  <c r="AE184" s="77" t="n"/>
      <c r="AF184" s="77" t="n"/>
      <c r="AG184" s="77" t="n"/>
      <c r="AH184" s="77" t="n"/>
      <c r="AI184" s="77" t="n"/>
      <c r="AJ184" s="77" t="n"/>
      <c r="AK184" s="77" t="n"/>
      <c r="AL184" s="77" t="n"/>
      <c r="AM184" s="77" t="n"/>
      <c r="AN184" s="77" t="n"/>
      <c r="AO184" s="77" t="n"/>
      <c r="AP184" s="77" t="n"/>
      <c r="AQ184" s="77" t="n"/>
      <c r="AR184" s="77" t="n"/>
      <c r="AS184" s="77" t="n"/>
      <c r="AT184" s="77" t="n"/>
      <c r="AU184" s="77" t="n"/>
      <c r="AV184" s="77" t="n"/>
      <c r="AW184" s="77" t="n"/>
      <c r="AX184" s="77" t="n"/>
      <c r="AY184" s="77" t="n"/>
      <c r="AZ184" s="77" t="n"/>
      <c r="BA184" s="77" t="n"/>
      <c r="BB184" s="77" t="n"/>
      <c r="BC184" s="77" t="n"/>
      <c r="BD184" s="77" t="n"/>
      <c r="BE184" s="77" t="n"/>
      <c r="BF184" s="77" t="n"/>
      <c r="BG184" s="77" t="n"/>
      <c r="BH184" s="77" t="n"/>
      <c r="BI184" s="77" t="n"/>
      <c r="BJ184" s="77" t="n"/>
      <c r="BK184" s="77" t="n"/>
      <c r="BL184" s="77" t="n"/>
      <c r="BM184" s="77" t="n"/>
      <c r="BN184" s="77" t="n"/>
      <c r="BO184" s="77" t="n"/>
      <c r="BP184" s="77" t="n"/>
      <c r="BQ184" s="77" t="n"/>
      <c r="BR184" s="77" t="n"/>
      <c r="BS184" s="77" t="n"/>
      <c r="BT184" s="77" t="n"/>
      <c r="BU184" s="77" t="n"/>
      <c r="BV184" s="77" t="n"/>
      <c r="BW184" s="77" t="n"/>
      <c r="BX184" s="77" t="n"/>
      <c r="BY184" s="77" t="n"/>
      <c r="BZ184" s="77" t="n"/>
      <c r="CA184" s="77" t="n"/>
      <c r="CB184" s="77" t="n"/>
      <c r="CC184" s="77" t="n"/>
      <c r="CD184" s="77" t="n"/>
      <c r="CE184" s="77" t="n"/>
      <c r="CF184" s="77" t="n"/>
      <c r="CG184" s="77" t="n"/>
      <c r="CH184" s="77" t="n"/>
      <c r="CI184" s="77" t="n"/>
      <c r="CJ184" s="77" t="n"/>
      <c r="CK184" s="77" t="n"/>
      <c r="CL184" s="77" t="n"/>
      <c r="CM184" s="77" t="n"/>
      <c r="CN184" s="77" t="n"/>
      <c r="CO184" s="77" t="n"/>
      <c r="CP184" s="77" t="n"/>
      <c r="CQ184" s="77" t="n"/>
      <c r="CR184" s="77" t="n"/>
      <c r="CS184" s="77" t="n"/>
      <c r="CT184" s="77" t="n"/>
      <c r="CU184" s="77" t="n"/>
      <c r="CV184" s="77" t="n"/>
      <c r="CW184" s="77" t="n"/>
      <c r="CX184" s="77" t="n"/>
      <c r="CY184" s="77" t="n"/>
      <c r="CZ184" s="77" t="n"/>
      <c r="DA184" s="77" t="n"/>
      <c r="DB184" s="77" t="n"/>
      <c r="DC184" s="77" t="n"/>
      <c r="DD184" s="77" t="n"/>
      <c r="DE184" s="77" t="n"/>
      <c r="DF184" s="77" t="n"/>
      <c r="DG184" s="77" t="n"/>
      <c r="DH184" s="77" t="n"/>
      <c r="DI184" s="77" t="n"/>
      <c r="DJ184" s="77" t="n"/>
      <c r="DK184" s="77" t="n"/>
      <c r="DL184" s="77" t="n"/>
      <c r="DM184" s="77" t="n"/>
      <c r="DN184" s="77" t="n"/>
      <c r="DO184" s="77" t="n"/>
      <c r="DP184" s="77" t="n"/>
      <c r="DQ184" s="77" t="n"/>
      <c r="DR184" s="77" t="n"/>
      <c r="DS184" s="77" t="n"/>
      <c r="DT184" s="77" t="n"/>
      <c r="DU184" s="77" t="n"/>
      <c r="DV184" s="77" t="n"/>
      <c r="DW184" s="77" t="n"/>
      <c r="DX184" s="77" t="n"/>
      <c r="DY184" s="77" t="n"/>
      <c r="DZ184" s="77" t="n"/>
      <c r="EA184" s="77" t="n"/>
      <c r="EB184" s="77" t="n"/>
      <c r="EC184" s="77" t="n"/>
      <c r="ED184" s="77" t="n"/>
      <c r="EE184" s="77" t="n"/>
      <c r="EF184" s="77" t="n"/>
      <c r="EG184" s="77" t="n"/>
      <c r="EH184" s="77" t="n"/>
      <c r="EI184" s="77" t="n"/>
      <c r="EJ184" s="77" t="n"/>
      <c r="EK184" s="77" t="n"/>
      <c r="EL184" s="77" t="n"/>
      <c r="EM184" s="77" t="n"/>
      <c r="EN184" s="77" t="n"/>
      <c r="EO184" s="77" t="n"/>
      <c r="EP184" s="77" t="n"/>
      <c r="EQ184" s="77" t="n"/>
      <c r="ER184" s="77" t="n"/>
      <c r="ES184" s="77" t="n"/>
      <c r="ET184" s="77" t="n"/>
      <c r="EU184" s="77" t="n"/>
      <c r="EV184" s="77" t="n"/>
      <c r="EW184" s="77" t="n"/>
      <c r="EX184" s="77" t="n"/>
      <c r="EY184" s="77" t="n"/>
      <c r="EZ184" s="77" t="n"/>
      <c r="FA184" s="77" t="n"/>
      <c r="FB184" s="77" t="n"/>
      <c r="FC184" s="77" t="n"/>
      <c r="FD184" s="77" t="n"/>
      <c r="FE184" s="77" t="n"/>
      <c r="FF184" s="77" t="n"/>
      <c r="FG184" s="77" t="n"/>
      <c r="FH184" s="77" t="n"/>
      <c r="FI184" s="77" t="n"/>
      <c r="FJ184" s="77" t="n"/>
      <c r="FK184" s="77" t="n"/>
      <c r="FL184" s="77" t="n"/>
      <c r="FM184" s="77" t="n"/>
      <c r="FN184" s="77" t="n"/>
      <c r="FO184" s="77" t="n"/>
      <c r="FP184" s="77" t="n"/>
      <c r="FQ184" s="77" t="n"/>
      <c r="FR184" s="77" t="n"/>
      <c r="FS184" s="77" t="n"/>
      <c r="FT184" s="77" t="n"/>
      <c r="FU184" s="77" t="n"/>
      <c r="FV184" s="77" t="n"/>
      <c r="FW184" s="77" t="n"/>
      <c r="FX184" s="77" t="n"/>
      <c r="FY184" s="77" t="n"/>
      <c r="FZ184" s="77" t="n"/>
      <c r="GA184" s="77" t="n"/>
      <c r="GB184" s="77" t="n"/>
      <c r="GC184" s="77" t="n"/>
      <c r="GD184" s="77" t="n"/>
      <c r="GE184" s="77" t="n"/>
      <c r="GF184" s="77" t="n"/>
      <c r="GG184" s="77" t="n"/>
      <c r="GH184" s="77" t="n"/>
      <c r="GI184" s="77" t="n"/>
      <c r="GJ184" s="77" t="n"/>
      <c r="GK184" s="77" t="n"/>
      <c r="GL184" s="77" t="n"/>
      <c r="GM184" s="77" t="n"/>
      <c r="GN184" s="77" t="n"/>
      <c r="GO184" s="77" t="n"/>
      <c r="GP184" s="77" t="n"/>
      <c r="GQ184" s="77" t="n"/>
      <c r="GR184" s="77" t="n"/>
      <c r="GS184" s="77" t="n"/>
      <c r="GT184" s="77" t="n"/>
      <c r="GU184" s="77" t="n"/>
      <c r="GV184" s="77" t="n"/>
      <c r="GW184" s="77" t="n"/>
      <c r="GX184" s="77" t="n"/>
      <c r="GY184" s="77" t="n"/>
      <c r="GZ184" s="77" t="n"/>
      <c r="HA184" s="77" t="n"/>
      <c r="HB184" s="77" t="n"/>
      <c r="HC184" s="77" t="n"/>
      <c r="HD184" s="77" t="n"/>
      <c r="HE184" s="77" t="n"/>
      <c r="HF184" s="77" t="n"/>
      <c r="HG184" s="77" t="n"/>
      <c r="HH184" s="77" t="n"/>
      <c r="HI184" s="77" t="n"/>
      <c r="HJ184" s="77" t="n"/>
      <c r="HK184" s="77" t="n"/>
      <c r="HL184" s="77" t="n"/>
      <c r="HM184" s="77" t="n"/>
      <c r="HN184" s="77" t="n"/>
      <c r="HO184" s="77" t="n"/>
      <c r="HP184" s="77" t="n"/>
      <c r="HQ184" s="77" t="n"/>
      <c r="HR184" s="77" t="n"/>
      <c r="HS184" s="77" t="n"/>
      <c r="HT184" s="77" t="n"/>
      <c r="HU184" s="77" t="n"/>
      <c r="HV184" s="77" t="n"/>
      <c r="HW184" s="77" t="n"/>
      <c r="HX184" s="77" t="n"/>
      <c r="HY184" s="77" t="n"/>
      <c r="HZ184" s="77" t="n"/>
      <c r="IA184" s="77" t="n"/>
      <c r="IB184" s="77" t="n"/>
      <c r="IC184" s="77" t="n"/>
      <c r="ID184" s="77" t="n"/>
      <c r="IE184" s="77" t="n"/>
      <c r="IF184" s="77" t="n"/>
      <c r="IG184" s="77" t="n"/>
      <c r="IH184" s="77" t="n"/>
      <c r="II184" s="77" t="n"/>
      <c r="IJ184" s="77" t="n"/>
      <c r="IK184" s="77" t="n"/>
      <c r="IL184" s="77" t="n"/>
      <c r="IM184" s="77" t="n"/>
      <c r="IN184" s="77" t="n"/>
      <c r="IO184" s="77" t="n"/>
      <c r="IP184" s="77" t="n"/>
      <c r="IQ184" s="77" t="n"/>
      <c r="IR184" s="77" t="n"/>
      <c r="IS184" s="77" t="n"/>
      <c r="IT184" s="77" t="n"/>
      <c r="IU184" s="77" t="n"/>
      <c r="IV184" s="77" t="n"/>
      <c r="IW184" s="77" t="n"/>
      <c r="IX184" s="77" t="n"/>
      <c r="IY184" s="77" t="n"/>
      <c r="IZ184" s="77" t="n"/>
      <c r="JA184" s="77" t="n"/>
      <c r="JB184" s="77" t="n"/>
      <c r="JC184" s="77" t="n"/>
      <c r="JD184" s="77" t="n"/>
      <c r="JE184" s="77" t="n"/>
      <c r="JF184" s="77" t="n"/>
      <c r="JG184" s="77" t="n"/>
      <c r="JH184" s="77" t="n"/>
      <c r="JI184" s="77" t="n"/>
      <c r="JJ184" s="77" t="n"/>
      <c r="JK184" s="77" t="n"/>
      <c r="JL184" s="77" t="n"/>
      <c r="JM184" s="77" t="n"/>
      <c r="JN184" s="77" t="n"/>
      <c r="JO184" s="77" t="n"/>
      <c r="JP184" s="77" t="n"/>
      <c r="JQ184" s="77" t="n"/>
      <c r="JR184" s="77" t="n"/>
      <c r="JS184" s="77" t="n"/>
      <c r="JT184" s="77" t="n"/>
      <c r="JU184" s="77" t="n"/>
      <c r="JV184" s="77" t="n"/>
      <c r="JW184" s="77" t="n"/>
      <c r="JX184" s="77" t="n"/>
      <c r="JY184" s="77" t="n"/>
      <c r="JZ184" s="77" t="n"/>
      <c r="KA184" s="77" t="n"/>
      <c r="KB184" s="77" t="n"/>
      <c r="KC184" s="77" t="n"/>
      <c r="KD184" s="77" t="n"/>
      <c r="KE184" s="77" t="n"/>
      <c r="KF184" s="77" t="n"/>
      <c r="KG184" s="77" t="n"/>
      <c r="KH184" s="77" t="n"/>
      <c r="KI184" s="77" t="n"/>
      <c r="KJ184" s="77" t="n"/>
      <c r="KK184" s="77" t="n"/>
      <c r="KL184" s="77" t="n"/>
      <c r="KM184" s="77" t="n"/>
      <c r="KN184" s="77" t="n"/>
      <c r="KO184" s="77" t="n"/>
      <c r="KP184" s="77" t="n"/>
      <c r="KQ184" s="77" t="n"/>
      <c r="KR184" s="77" t="n"/>
      <c r="KS184" s="77" t="n"/>
      <c r="KT184" s="77" t="n"/>
      <c r="KU184" s="77" t="n"/>
      <c r="KV184" s="77" t="n"/>
      <c r="KW184" s="77" t="n"/>
      <c r="KX184" s="77" t="n"/>
      <c r="KY184" s="77" t="n"/>
      <c r="KZ184" s="77" t="n"/>
      <c r="LA184" s="77" t="n"/>
      <c r="LB184" s="77" t="n"/>
      <c r="LC184" s="77" t="n"/>
      <c r="LD184" s="77" t="n"/>
      <c r="LE184" s="77" t="n"/>
      <c r="LF184" s="77" t="n"/>
      <c r="LG184" s="77" t="n"/>
      <c r="LH184" s="77" t="n"/>
      <c r="LI184" s="77" t="n"/>
      <c r="LJ184" s="77" t="n"/>
      <c r="LK184" s="77" t="n"/>
      <c r="LL184" s="77" t="n"/>
      <c r="LM184" s="77" t="n"/>
      <c r="LN184" s="77" t="n"/>
      <c r="LO184" s="77" t="n"/>
      <c r="LP184" s="77" t="n"/>
      <c r="LQ184" s="77" t="n"/>
      <c r="LR184" s="77" t="n"/>
    </row>
    <row r="185" ht="21.75" customHeight="1" s="113">
      <c r="A185" s="74">
        <f>IF('L5 input'!E186&lt;&gt;"",'L5 input'!D186,"")</f>
      </c>
      <c r="B185" s="75">
        <f>IF('L5 input'!E186&lt;&gt;"",'L5 input'!E186,"")</f>
      </c>
      <c r="C185" s="75">
        <f>IF('L5 input'!F186&lt;&gt;"",'L5 input'!F186,"")</f>
      </c>
      <c r="D185" s="76">
        <f>IF('L5 input'!H186&lt;&gt;"",'L5 input'!H186,"")</f>
      </c>
      <c r="E185" s="76">
        <f>IF('L5 input'!M186&lt;&gt;"",'L5 input'!M186,"")</f>
      </c>
      <c r="F185" s="81" t="n"/>
      <c r="G185" s="81" t="n"/>
      <c r="H185" s="81" t="n"/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1" t="n"/>
      <c r="Y185" s="81" t="n"/>
      <c r="Z185" s="81" t="n"/>
      <c r="AA185" s="81" t="n"/>
      <c r="AB185" s="81" t="n"/>
      <c r="AC185" s="81" t="n"/>
      <c r="AD185" s="81" t="n"/>
      <c r="AE185" s="81" t="n"/>
      <c r="AF185" s="81" t="n"/>
      <c r="AG185" s="81" t="n"/>
      <c r="AH185" s="81" t="n"/>
      <c r="AI185" s="81" t="n"/>
      <c r="AJ185" s="81" t="n"/>
      <c r="AK185" s="81" t="n"/>
      <c r="AL185" s="81" t="n"/>
      <c r="AM185" s="81" t="n"/>
      <c r="AN185" s="81" t="n"/>
      <c r="AO185" s="81" t="n"/>
      <c r="AP185" s="81" t="n"/>
      <c r="AQ185" s="81" t="n"/>
      <c r="AR185" s="81" t="n"/>
      <c r="AS185" s="81" t="n"/>
      <c r="AT185" s="81" t="n"/>
      <c r="AU185" s="81" t="n"/>
      <c r="AV185" s="81" t="n"/>
      <c r="AW185" s="81" t="n"/>
      <c r="AX185" s="81" t="n"/>
      <c r="AY185" s="81" t="n"/>
      <c r="AZ185" s="81" t="n"/>
      <c r="BA185" s="81" t="n"/>
      <c r="BB185" s="81" t="n"/>
      <c r="BC185" s="81" t="n"/>
      <c r="BD185" s="81" t="n"/>
      <c r="BE185" s="81" t="n"/>
      <c r="BF185" s="81" t="n"/>
      <c r="BG185" s="81" t="n"/>
      <c r="BH185" s="81" t="n"/>
      <c r="BI185" s="81" t="n"/>
      <c r="BJ185" s="81" t="n"/>
      <c r="BK185" s="81" t="n"/>
      <c r="BL185" s="81" t="n"/>
      <c r="BM185" s="81" t="n"/>
      <c r="BN185" s="81" t="n"/>
      <c r="BO185" s="81" t="n"/>
      <c r="BP185" s="81" t="n"/>
      <c r="BQ185" s="81" t="n"/>
      <c r="BR185" s="81" t="n"/>
      <c r="BS185" s="81" t="n"/>
      <c r="BT185" s="81" t="n"/>
      <c r="BU185" s="81" t="n"/>
      <c r="BV185" s="81" t="n"/>
      <c r="BW185" s="81" t="n"/>
      <c r="BX185" s="81" t="n"/>
      <c r="BY185" s="81" t="n"/>
      <c r="BZ185" s="81" t="n"/>
      <c r="CA185" s="81" t="n"/>
      <c r="CB185" s="81" t="n"/>
      <c r="CC185" s="81" t="n"/>
      <c r="CD185" s="81" t="n"/>
      <c r="CE185" s="81" t="n"/>
      <c r="CF185" s="81" t="n"/>
      <c r="CG185" s="81" t="n"/>
      <c r="CH185" s="81" t="n"/>
      <c r="CI185" s="81" t="n"/>
      <c r="CJ185" s="81" t="n"/>
      <c r="CK185" s="81" t="n"/>
      <c r="CL185" s="81" t="n"/>
      <c r="CM185" s="81" t="n"/>
      <c r="CN185" s="81" t="n"/>
      <c r="CO185" s="81" t="n"/>
      <c r="CP185" s="81" t="n"/>
      <c r="CQ185" s="81" t="n"/>
      <c r="CR185" s="81" t="n"/>
      <c r="CS185" s="81" t="n"/>
      <c r="CT185" s="81" t="n"/>
      <c r="CU185" s="81" t="n"/>
      <c r="CV185" s="81" t="n"/>
      <c r="CW185" s="81" t="n"/>
      <c r="CX185" s="81" t="n"/>
      <c r="CY185" s="81" t="n"/>
      <c r="CZ185" s="81" t="n"/>
      <c r="DA185" s="81" t="n"/>
      <c r="DB185" s="81" t="n"/>
      <c r="DC185" s="81" t="n"/>
      <c r="DD185" s="81" t="n"/>
      <c r="DE185" s="81" t="n"/>
      <c r="DF185" s="81" t="n"/>
      <c r="DG185" s="81" t="n"/>
      <c r="DH185" s="81" t="n"/>
      <c r="DI185" s="81" t="n"/>
      <c r="DJ185" s="81" t="n"/>
      <c r="DK185" s="81" t="n"/>
      <c r="DL185" s="81" t="n"/>
      <c r="DM185" s="81" t="n"/>
      <c r="DN185" s="81" t="n"/>
      <c r="DO185" s="81" t="n"/>
      <c r="DP185" s="81" t="n"/>
      <c r="DQ185" s="81" t="n"/>
      <c r="DR185" s="81" t="n"/>
      <c r="DS185" s="81" t="n"/>
      <c r="DT185" s="81" t="n"/>
      <c r="DU185" s="81" t="n"/>
      <c r="DV185" s="81" t="n"/>
      <c r="DW185" s="81" t="n"/>
      <c r="DX185" s="81" t="n"/>
      <c r="DY185" s="81" t="n"/>
      <c r="DZ185" s="81" t="n"/>
      <c r="EA185" s="81" t="n"/>
      <c r="EB185" s="81" t="n"/>
      <c r="EC185" s="81" t="n"/>
      <c r="ED185" s="81" t="n"/>
      <c r="EE185" s="81" t="n"/>
      <c r="EF185" s="81" t="n"/>
      <c r="EG185" s="81" t="n"/>
      <c r="EH185" s="81" t="n"/>
      <c r="EI185" s="81" t="n"/>
      <c r="EJ185" s="81" t="n"/>
      <c r="EK185" s="81" t="n"/>
      <c r="EL185" s="81" t="n"/>
      <c r="EM185" s="81" t="n"/>
      <c r="EN185" s="81" t="n"/>
      <c r="EO185" s="81" t="n"/>
      <c r="EP185" s="81" t="n"/>
      <c r="EQ185" s="81" t="n"/>
      <c r="ER185" s="81" t="n"/>
      <c r="ES185" s="81" t="n"/>
      <c r="ET185" s="81" t="n"/>
      <c r="EU185" s="81" t="n"/>
      <c r="EV185" s="81" t="n"/>
      <c r="EW185" s="81" t="n"/>
      <c r="EX185" s="81" t="n"/>
      <c r="EY185" s="81" t="n"/>
      <c r="EZ185" s="81" t="n"/>
      <c r="FA185" s="81" t="n"/>
      <c r="FB185" s="81" t="n"/>
      <c r="FC185" s="81" t="n"/>
      <c r="FD185" s="81" t="n"/>
      <c r="FE185" s="81" t="n"/>
      <c r="FF185" s="81" t="n"/>
      <c r="FG185" s="81" t="n"/>
      <c r="FH185" s="81" t="n"/>
      <c r="FI185" s="81" t="n"/>
      <c r="FJ185" s="81" t="n"/>
      <c r="FK185" s="81" t="n"/>
      <c r="FL185" s="81" t="n"/>
      <c r="FM185" s="81" t="n"/>
      <c r="FN185" s="81" t="n"/>
      <c r="FO185" s="81" t="n"/>
      <c r="FP185" s="81" t="n"/>
      <c r="FQ185" s="81" t="n"/>
      <c r="FR185" s="81" t="n"/>
      <c r="FS185" s="81" t="n"/>
      <c r="FT185" s="81" t="n"/>
      <c r="FU185" s="81" t="n"/>
      <c r="FV185" s="81" t="n"/>
      <c r="FW185" s="81" t="n"/>
      <c r="FX185" s="81" t="n"/>
      <c r="FY185" s="81" t="n"/>
      <c r="FZ185" s="81" t="n"/>
      <c r="GA185" s="81" t="n"/>
      <c r="GB185" s="81" t="n"/>
      <c r="GC185" s="81" t="n"/>
      <c r="GD185" s="81" t="n"/>
      <c r="GE185" s="81" t="n"/>
      <c r="GF185" s="81" t="n"/>
      <c r="GG185" s="81" t="n"/>
      <c r="GH185" s="81" t="n"/>
      <c r="GI185" s="81" t="n"/>
      <c r="GJ185" s="81" t="n"/>
      <c r="GK185" s="81" t="n"/>
      <c r="GL185" s="81" t="n"/>
      <c r="GM185" s="81" t="n"/>
      <c r="GN185" s="81" t="n"/>
      <c r="GO185" s="81" t="n"/>
      <c r="GP185" s="81" t="n"/>
      <c r="GQ185" s="81" t="n"/>
      <c r="GR185" s="81" t="n"/>
      <c r="GS185" s="81" t="n"/>
      <c r="GT185" s="81" t="n"/>
      <c r="GU185" s="81" t="n"/>
      <c r="GV185" s="81" t="n"/>
      <c r="GW185" s="81" t="n"/>
      <c r="GX185" s="81" t="n"/>
      <c r="GY185" s="81" t="n"/>
      <c r="GZ185" s="81" t="n"/>
      <c r="HA185" s="81" t="n"/>
      <c r="HB185" s="81" t="n"/>
      <c r="HC185" s="81" t="n"/>
      <c r="HD185" s="81" t="n"/>
      <c r="HE185" s="81" t="n"/>
      <c r="HF185" s="81" t="n"/>
      <c r="HG185" s="81" t="n"/>
      <c r="HH185" s="81" t="n"/>
      <c r="HI185" s="81" t="n"/>
      <c r="HJ185" s="81" t="n"/>
      <c r="HK185" s="81" t="n"/>
      <c r="HL185" s="81" t="n"/>
      <c r="HM185" s="81" t="n"/>
      <c r="HN185" s="81" t="n"/>
      <c r="HO185" s="81" t="n"/>
      <c r="HP185" s="81" t="n"/>
      <c r="HQ185" s="81" t="n"/>
      <c r="HR185" s="81" t="n"/>
      <c r="HS185" s="81" t="n"/>
      <c r="HT185" s="81" t="n"/>
      <c r="HU185" s="81" t="n"/>
      <c r="HV185" s="81" t="n"/>
      <c r="HW185" s="81" t="n"/>
      <c r="HX185" s="81" t="n"/>
      <c r="HY185" s="81" t="n"/>
      <c r="HZ185" s="81" t="n"/>
      <c r="IA185" s="81" t="n"/>
      <c r="IB185" s="81" t="n"/>
      <c r="IC185" s="81" t="n"/>
      <c r="ID185" s="81" t="n"/>
      <c r="IE185" s="81" t="n"/>
      <c r="IF185" s="81" t="n"/>
      <c r="IG185" s="81" t="n"/>
      <c r="IH185" s="81" t="n"/>
      <c r="II185" s="81" t="n"/>
      <c r="IJ185" s="81" t="n"/>
      <c r="IK185" s="81" t="n"/>
      <c r="IL185" s="81" t="n"/>
      <c r="IM185" s="81" t="n"/>
      <c r="IN185" s="81" t="n"/>
      <c r="IO185" s="81" t="n"/>
      <c r="IP185" s="81" t="n"/>
      <c r="IQ185" s="81" t="n"/>
      <c r="IR185" s="81" t="n"/>
      <c r="IS185" s="81" t="n"/>
      <c r="IT185" s="81" t="n"/>
      <c r="IU185" s="81" t="n"/>
      <c r="IV185" s="81" t="n"/>
      <c r="IW185" s="81" t="n"/>
      <c r="IX185" s="81" t="n"/>
      <c r="IY185" s="81" t="n"/>
      <c r="IZ185" s="81" t="n"/>
      <c r="JA185" s="81" t="n"/>
      <c r="JB185" s="81" t="n"/>
      <c r="JC185" s="81" t="n"/>
      <c r="JD185" s="81" t="n"/>
      <c r="JE185" s="81" t="n"/>
      <c r="JF185" s="81" t="n"/>
      <c r="JG185" s="81" t="n"/>
      <c r="JH185" s="81" t="n"/>
      <c r="JI185" s="81" t="n"/>
      <c r="JJ185" s="81" t="n"/>
      <c r="JK185" s="81" t="n"/>
      <c r="JL185" s="81" t="n"/>
      <c r="JM185" s="81" t="n"/>
      <c r="JN185" s="81" t="n"/>
      <c r="JO185" s="81" t="n"/>
      <c r="JP185" s="81" t="n"/>
      <c r="JQ185" s="81" t="n"/>
      <c r="JR185" s="81" t="n"/>
      <c r="JS185" s="81" t="n"/>
      <c r="JT185" s="81" t="n"/>
      <c r="JU185" s="81" t="n"/>
      <c r="JV185" s="81" t="n"/>
      <c r="JW185" s="81" t="n"/>
      <c r="JX185" s="81" t="n"/>
      <c r="JY185" s="81" t="n"/>
      <c r="JZ185" s="81" t="n"/>
      <c r="KA185" s="81" t="n"/>
      <c r="KB185" s="81" t="n"/>
      <c r="KC185" s="81" t="n"/>
      <c r="KD185" s="81" t="n"/>
      <c r="KE185" s="81" t="n"/>
      <c r="KF185" s="81" t="n"/>
      <c r="KG185" s="81" t="n"/>
      <c r="KH185" s="81" t="n"/>
      <c r="KI185" s="81" t="n"/>
      <c r="KJ185" s="81" t="n"/>
      <c r="KK185" s="81" t="n"/>
      <c r="KL185" s="81" t="n"/>
      <c r="KM185" s="81" t="n"/>
      <c r="KN185" s="81" t="n"/>
      <c r="KO185" s="81" t="n"/>
      <c r="KP185" s="81" t="n"/>
      <c r="KQ185" s="81" t="n"/>
      <c r="KR185" s="81" t="n"/>
      <c r="KS185" s="81" t="n"/>
      <c r="KT185" s="81" t="n"/>
      <c r="KU185" s="81" t="n"/>
      <c r="KV185" s="81" t="n"/>
      <c r="KW185" s="81" t="n"/>
      <c r="KX185" s="81" t="n"/>
      <c r="KY185" s="81" t="n"/>
      <c r="KZ185" s="81" t="n"/>
      <c r="LA185" s="81" t="n"/>
      <c r="LB185" s="81" t="n"/>
      <c r="LC185" s="81" t="n"/>
      <c r="LD185" s="81" t="n"/>
      <c r="LE185" s="81" t="n"/>
      <c r="LF185" s="81" t="n"/>
      <c r="LG185" s="81" t="n"/>
      <c r="LH185" s="81" t="n"/>
      <c r="LI185" s="81" t="n"/>
      <c r="LJ185" s="81" t="n"/>
      <c r="LK185" s="81" t="n"/>
      <c r="LL185" s="81" t="n"/>
      <c r="LM185" s="81" t="n"/>
      <c r="LN185" s="81" t="n"/>
      <c r="LO185" s="81" t="n"/>
      <c r="LP185" s="81" t="n"/>
      <c r="LQ185" s="81" t="n"/>
      <c r="LR185" s="81" t="n"/>
    </row>
    <row r="186" ht="21.75" customHeight="1" s="113">
      <c r="A186" s="74">
        <f>IF('L5 input'!E187&lt;&gt;"",'L5 input'!D187,"")</f>
      </c>
      <c r="B186" s="75">
        <f>IF('L5 input'!E187&lt;&gt;"",'L5 input'!E187,"")</f>
      </c>
      <c r="C186" s="75">
        <f>IF('L5 input'!F187&lt;&gt;"",'L5 input'!F187,"")</f>
      </c>
      <c r="D186" s="76">
        <f>IF('L5 input'!H187&lt;&gt;"",'L5 input'!H187,"")</f>
      </c>
      <c r="E186" s="76">
        <f>IF('L5 input'!M187&lt;&gt;"",'L5 input'!M187,"")</f>
      </c>
      <c r="F186" s="77" t="n"/>
      <c r="G186" s="77" t="n"/>
      <c r="H186" s="77" t="n"/>
      <c r="I186" s="77" t="n"/>
      <c r="J186" s="77" t="n"/>
      <c r="K186" s="77" t="n"/>
      <c r="L186" s="77" t="n"/>
      <c r="M186" s="77" t="n"/>
      <c r="N186" s="77" t="n"/>
      <c r="O186" s="77" t="n"/>
      <c r="P186" s="77" t="n"/>
      <c r="Q186" s="77" t="n"/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  <c r="AE186" s="77" t="n"/>
      <c r="AF186" s="77" t="n"/>
      <c r="AG186" s="77" t="n"/>
      <c r="AH186" s="77" t="n"/>
      <c r="AI186" s="77" t="n"/>
      <c r="AJ186" s="77" t="n"/>
      <c r="AK186" s="77" t="n"/>
      <c r="AL186" s="77" t="n"/>
      <c r="AM186" s="77" t="n"/>
      <c r="AN186" s="77" t="n"/>
      <c r="AO186" s="77" t="n"/>
      <c r="AP186" s="77" t="n"/>
      <c r="AQ186" s="77" t="n"/>
      <c r="AR186" s="77" t="n"/>
      <c r="AS186" s="77" t="n"/>
      <c r="AT186" s="77" t="n"/>
      <c r="AU186" s="77" t="n"/>
      <c r="AV186" s="77" t="n"/>
      <c r="AW186" s="77" t="n"/>
      <c r="AX186" s="77" t="n"/>
      <c r="AY186" s="77" t="n"/>
      <c r="AZ186" s="77" t="n"/>
      <c r="BA186" s="77" t="n"/>
      <c r="BB186" s="77" t="n"/>
      <c r="BC186" s="77" t="n"/>
      <c r="BD186" s="77" t="n"/>
      <c r="BE186" s="77" t="n"/>
      <c r="BF186" s="77" t="n"/>
      <c r="BG186" s="77" t="n"/>
      <c r="BH186" s="77" t="n"/>
      <c r="BI186" s="77" t="n"/>
      <c r="BJ186" s="77" t="n"/>
      <c r="BK186" s="77" t="n"/>
      <c r="BL186" s="77" t="n"/>
      <c r="BM186" s="77" t="n"/>
      <c r="BN186" s="77" t="n"/>
      <c r="BO186" s="77" t="n"/>
      <c r="BP186" s="77" t="n"/>
      <c r="BQ186" s="77" t="n"/>
      <c r="BR186" s="77" t="n"/>
      <c r="BS186" s="77" t="n"/>
      <c r="BT186" s="77" t="n"/>
      <c r="BU186" s="77" t="n"/>
      <c r="BV186" s="77" t="n"/>
      <c r="BW186" s="77" t="n"/>
      <c r="BX186" s="77" t="n"/>
      <c r="BY186" s="77" t="n"/>
      <c r="BZ186" s="77" t="n"/>
      <c r="CA186" s="77" t="n"/>
      <c r="CB186" s="77" t="n"/>
      <c r="CC186" s="77" t="n"/>
      <c r="CD186" s="77" t="n"/>
      <c r="CE186" s="77" t="n"/>
      <c r="CF186" s="77" t="n"/>
      <c r="CG186" s="77" t="n"/>
      <c r="CH186" s="77" t="n"/>
      <c r="CI186" s="77" t="n"/>
      <c r="CJ186" s="77" t="n"/>
      <c r="CK186" s="77" t="n"/>
      <c r="CL186" s="77" t="n"/>
      <c r="CM186" s="77" t="n"/>
      <c r="CN186" s="77" t="n"/>
      <c r="CO186" s="77" t="n"/>
      <c r="CP186" s="77" t="n"/>
      <c r="CQ186" s="77" t="n"/>
      <c r="CR186" s="77" t="n"/>
      <c r="CS186" s="77" t="n"/>
      <c r="CT186" s="77" t="n"/>
      <c r="CU186" s="77" t="n"/>
      <c r="CV186" s="77" t="n"/>
      <c r="CW186" s="77" t="n"/>
      <c r="CX186" s="77" t="n"/>
      <c r="CY186" s="77" t="n"/>
      <c r="CZ186" s="77" t="n"/>
      <c r="DA186" s="77" t="n"/>
      <c r="DB186" s="77" t="n"/>
      <c r="DC186" s="77" t="n"/>
      <c r="DD186" s="77" t="n"/>
      <c r="DE186" s="77" t="n"/>
      <c r="DF186" s="77" t="n"/>
      <c r="DG186" s="77" t="n"/>
      <c r="DH186" s="77" t="n"/>
      <c r="DI186" s="77" t="n"/>
      <c r="DJ186" s="77" t="n"/>
      <c r="DK186" s="77" t="n"/>
      <c r="DL186" s="77" t="n"/>
      <c r="DM186" s="77" t="n"/>
      <c r="DN186" s="77" t="n"/>
      <c r="DO186" s="77" t="n"/>
      <c r="DP186" s="77" t="n"/>
      <c r="DQ186" s="77" t="n"/>
      <c r="DR186" s="77" t="n"/>
      <c r="DS186" s="77" t="n"/>
      <c r="DT186" s="77" t="n"/>
      <c r="DU186" s="77" t="n"/>
      <c r="DV186" s="77" t="n"/>
      <c r="DW186" s="77" t="n"/>
      <c r="DX186" s="77" t="n"/>
      <c r="DY186" s="77" t="n"/>
      <c r="DZ186" s="77" t="n"/>
      <c r="EA186" s="77" t="n"/>
      <c r="EB186" s="77" t="n"/>
      <c r="EC186" s="77" t="n"/>
      <c r="ED186" s="77" t="n"/>
      <c r="EE186" s="77" t="n"/>
      <c r="EF186" s="77" t="n"/>
      <c r="EG186" s="77" t="n"/>
      <c r="EH186" s="77" t="n"/>
      <c r="EI186" s="77" t="n"/>
      <c r="EJ186" s="77" t="n"/>
      <c r="EK186" s="77" t="n"/>
      <c r="EL186" s="77" t="n"/>
      <c r="EM186" s="77" t="n"/>
      <c r="EN186" s="77" t="n"/>
      <c r="EO186" s="77" t="n"/>
      <c r="EP186" s="77" t="n"/>
      <c r="EQ186" s="77" t="n"/>
      <c r="ER186" s="77" t="n"/>
      <c r="ES186" s="77" t="n"/>
      <c r="ET186" s="77" t="n"/>
      <c r="EU186" s="77" t="n"/>
      <c r="EV186" s="77" t="n"/>
      <c r="EW186" s="77" t="n"/>
      <c r="EX186" s="77" t="n"/>
      <c r="EY186" s="77" t="n"/>
      <c r="EZ186" s="77" t="n"/>
      <c r="FA186" s="77" t="n"/>
      <c r="FB186" s="77" t="n"/>
      <c r="FC186" s="77" t="n"/>
      <c r="FD186" s="77" t="n"/>
      <c r="FE186" s="77" t="n"/>
      <c r="FF186" s="77" t="n"/>
      <c r="FG186" s="77" t="n"/>
      <c r="FH186" s="77" t="n"/>
      <c r="FI186" s="77" t="n"/>
      <c r="FJ186" s="77" t="n"/>
      <c r="FK186" s="77" t="n"/>
      <c r="FL186" s="77" t="n"/>
      <c r="FM186" s="77" t="n"/>
      <c r="FN186" s="77" t="n"/>
      <c r="FO186" s="77" t="n"/>
      <c r="FP186" s="77" t="n"/>
      <c r="FQ186" s="77" t="n"/>
      <c r="FR186" s="77" t="n"/>
      <c r="FS186" s="77" t="n"/>
      <c r="FT186" s="77" t="n"/>
      <c r="FU186" s="77" t="n"/>
      <c r="FV186" s="77" t="n"/>
      <c r="FW186" s="77" t="n"/>
      <c r="FX186" s="77" t="n"/>
      <c r="FY186" s="77" t="n"/>
      <c r="FZ186" s="77" t="n"/>
      <c r="GA186" s="77" t="n"/>
      <c r="GB186" s="77" t="n"/>
      <c r="GC186" s="77" t="n"/>
      <c r="GD186" s="77" t="n"/>
      <c r="GE186" s="77" t="n"/>
      <c r="GF186" s="77" t="n"/>
      <c r="GG186" s="77" t="n"/>
      <c r="GH186" s="77" t="n"/>
      <c r="GI186" s="77" t="n"/>
      <c r="GJ186" s="77" t="n"/>
      <c r="GK186" s="77" t="n"/>
      <c r="GL186" s="77" t="n"/>
      <c r="GM186" s="77" t="n"/>
      <c r="GN186" s="77" t="n"/>
      <c r="GO186" s="77" t="n"/>
      <c r="GP186" s="77" t="n"/>
      <c r="GQ186" s="77" t="n"/>
      <c r="GR186" s="77" t="n"/>
      <c r="GS186" s="77" t="n"/>
      <c r="GT186" s="77" t="n"/>
      <c r="GU186" s="77" t="n"/>
      <c r="GV186" s="77" t="n"/>
      <c r="GW186" s="77" t="n"/>
      <c r="GX186" s="77" t="n"/>
      <c r="GY186" s="77" t="n"/>
      <c r="GZ186" s="77" t="n"/>
      <c r="HA186" s="77" t="n"/>
      <c r="HB186" s="77" t="n"/>
      <c r="HC186" s="77" t="n"/>
      <c r="HD186" s="77" t="n"/>
      <c r="HE186" s="77" t="n"/>
      <c r="HF186" s="77" t="n"/>
      <c r="HG186" s="77" t="n"/>
      <c r="HH186" s="77" t="n"/>
      <c r="HI186" s="77" t="n"/>
      <c r="HJ186" s="77" t="n"/>
      <c r="HK186" s="77" t="n"/>
      <c r="HL186" s="77" t="n"/>
      <c r="HM186" s="77" t="n"/>
      <c r="HN186" s="77" t="n"/>
      <c r="HO186" s="77" t="n"/>
      <c r="HP186" s="77" t="n"/>
      <c r="HQ186" s="77" t="n"/>
      <c r="HR186" s="77" t="n"/>
      <c r="HS186" s="77" t="n"/>
      <c r="HT186" s="77" t="n"/>
      <c r="HU186" s="77" t="n"/>
      <c r="HV186" s="77" t="n"/>
      <c r="HW186" s="77" t="n"/>
      <c r="HX186" s="77" t="n"/>
      <c r="HY186" s="77" t="n"/>
      <c r="HZ186" s="77" t="n"/>
      <c r="IA186" s="77" t="n"/>
      <c r="IB186" s="77" t="n"/>
      <c r="IC186" s="77" t="n"/>
      <c r="ID186" s="77" t="n"/>
      <c r="IE186" s="77" t="n"/>
      <c r="IF186" s="77" t="n"/>
      <c r="IG186" s="77" t="n"/>
      <c r="IH186" s="77" t="n"/>
      <c r="II186" s="77" t="n"/>
      <c r="IJ186" s="77" t="n"/>
      <c r="IK186" s="77" t="n"/>
      <c r="IL186" s="77" t="n"/>
      <c r="IM186" s="77" t="n"/>
      <c r="IN186" s="77" t="n"/>
      <c r="IO186" s="77" t="n"/>
      <c r="IP186" s="77" t="n"/>
      <c r="IQ186" s="77" t="n"/>
      <c r="IR186" s="77" t="n"/>
      <c r="IS186" s="77" t="n"/>
      <c r="IT186" s="77" t="n"/>
      <c r="IU186" s="77" t="n"/>
      <c r="IV186" s="77" t="n"/>
      <c r="IW186" s="77" t="n"/>
      <c r="IX186" s="77" t="n"/>
      <c r="IY186" s="77" t="n"/>
      <c r="IZ186" s="77" t="n"/>
      <c r="JA186" s="77" t="n"/>
      <c r="JB186" s="77" t="n"/>
      <c r="JC186" s="77" t="n"/>
      <c r="JD186" s="77" t="n"/>
      <c r="JE186" s="77" t="n"/>
      <c r="JF186" s="77" t="n"/>
      <c r="JG186" s="77" t="n"/>
      <c r="JH186" s="77" t="n"/>
      <c r="JI186" s="77" t="n"/>
      <c r="JJ186" s="77" t="n"/>
      <c r="JK186" s="77" t="n"/>
      <c r="JL186" s="77" t="n"/>
      <c r="JM186" s="77" t="n"/>
      <c r="JN186" s="77" t="n"/>
      <c r="JO186" s="77" t="n"/>
      <c r="JP186" s="77" t="n"/>
      <c r="JQ186" s="77" t="n"/>
      <c r="JR186" s="77" t="n"/>
      <c r="JS186" s="77" t="n"/>
      <c r="JT186" s="77" t="n"/>
      <c r="JU186" s="77" t="n"/>
      <c r="JV186" s="77" t="n"/>
      <c r="JW186" s="77" t="n"/>
      <c r="JX186" s="77" t="n"/>
      <c r="JY186" s="77" t="n"/>
      <c r="JZ186" s="77" t="n"/>
      <c r="KA186" s="77" t="n"/>
      <c r="KB186" s="77" t="n"/>
      <c r="KC186" s="77" t="n"/>
      <c r="KD186" s="77" t="n"/>
      <c r="KE186" s="77" t="n"/>
      <c r="KF186" s="77" t="n"/>
      <c r="KG186" s="77" t="n"/>
      <c r="KH186" s="77" t="n"/>
      <c r="KI186" s="77" t="n"/>
      <c r="KJ186" s="77" t="n"/>
      <c r="KK186" s="77" t="n"/>
      <c r="KL186" s="77" t="n"/>
      <c r="KM186" s="77" t="n"/>
      <c r="KN186" s="77" t="n"/>
      <c r="KO186" s="77" t="n"/>
      <c r="KP186" s="77" t="n"/>
      <c r="KQ186" s="77" t="n"/>
      <c r="KR186" s="77" t="n"/>
      <c r="KS186" s="77" t="n"/>
      <c r="KT186" s="77" t="n"/>
      <c r="KU186" s="77" t="n"/>
      <c r="KV186" s="77" t="n"/>
      <c r="KW186" s="77" t="n"/>
      <c r="KX186" s="77" t="n"/>
      <c r="KY186" s="77" t="n"/>
      <c r="KZ186" s="77" t="n"/>
      <c r="LA186" s="77" t="n"/>
      <c r="LB186" s="77" t="n"/>
      <c r="LC186" s="77" t="n"/>
      <c r="LD186" s="77" t="n"/>
      <c r="LE186" s="77" t="n"/>
      <c r="LF186" s="77" t="n"/>
      <c r="LG186" s="77" t="n"/>
      <c r="LH186" s="77" t="n"/>
      <c r="LI186" s="77" t="n"/>
      <c r="LJ186" s="77" t="n"/>
      <c r="LK186" s="77" t="n"/>
      <c r="LL186" s="77" t="n"/>
      <c r="LM186" s="77" t="n"/>
      <c r="LN186" s="77" t="n"/>
      <c r="LO186" s="77" t="n"/>
      <c r="LP186" s="77" t="n"/>
      <c r="LQ186" s="77" t="n"/>
      <c r="LR186" s="77" t="n"/>
    </row>
    <row r="187" ht="21.75" customHeight="1" s="113">
      <c r="A187" s="74">
        <f>IF('L5 input'!E188&lt;&gt;"",'L5 input'!D188,"")</f>
      </c>
      <c r="B187" s="75">
        <f>IF('L5 input'!E188&lt;&gt;"",'L5 input'!E188,"")</f>
      </c>
      <c r="C187" s="75">
        <f>IF('L5 input'!F188&lt;&gt;"",'L5 input'!F188,"")</f>
      </c>
      <c r="D187" s="76">
        <f>IF('L5 input'!H188&lt;&gt;"",'L5 input'!H188,"")</f>
      </c>
      <c r="E187" s="76">
        <f>IF('L5 input'!M188&lt;&gt;"",'L5 input'!M188,"")</f>
      </c>
      <c r="F187" s="81" t="n"/>
      <c r="G187" s="81" t="n"/>
      <c r="H187" s="81" t="n"/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1" t="n"/>
      <c r="Y187" s="81" t="n"/>
      <c r="Z187" s="81" t="n"/>
      <c r="AA187" s="81" t="n"/>
      <c r="AB187" s="81" t="n"/>
      <c r="AC187" s="81" t="n"/>
      <c r="AD187" s="81" t="n"/>
      <c r="AE187" s="81" t="n"/>
      <c r="AF187" s="81" t="n"/>
      <c r="AG187" s="81" t="n"/>
      <c r="AH187" s="81" t="n"/>
      <c r="AI187" s="81" t="n"/>
      <c r="AJ187" s="81" t="n"/>
      <c r="AK187" s="81" t="n"/>
      <c r="AL187" s="81" t="n"/>
      <c r="AM187" s="81" t="n"/>
      <c r="AN187" s="81" t="n"/>
      <c r="AO187" s="81" t="n"/>
      <c r="AP187" s="81" t="n"/>
      <c r="AQ187" s="81" t="n"/>
      <c r="AR187" s="81" t="n"/>
      <c r="AS187" s="81" t="n"/>
      <c r="AT187" s="81" t="n"/>
      <c r="AU187" s="81" t="n"/>
      <c r="AV187" s="81" t="n"/>
      <c r="AW187" s="81" t="n"/>
      <c r="AX187" s="81" t="n"/>
      <c r="AY187" s="81" t="n"/>
      <c r="AZ187" s="81" t="n"/>
      <c r="BA187" s="81" t="n"/>
      <c r="BB187" s="81" t="n"/>
      <c r="BC187" s="81" t="n"/>
      <c r="BD187" s="81" t="n"/>
      <c r="BE187" s="81" t="n"/>
      <c r="BF187" s="81" t="n"/>
      <c r="BG187" s="81" t="n"/>
      <c r="BH187" s="81" t="n"/>
      <c r="BI187" s="81" t="n"/>
      <c r="BJ187" s="81" t="n"/>
      <c r="BK187" s="81" t="n"/>
      <c r="BL187" s="81" t="n"/>
      <c r="BM187" s="81" t="n"/>
      <c r="BN187" s="81" t="n"/>
      <c r="BO187" s="81" t="n"/>
      <c r="BP187" s="81" t="n"/>
      <c r="BQ187" s="81" t="n"/>
      <c r="BR187" s="81" t="n"/>
      <c r="BS187" s="81" t="n"/>
      <c r="BT187" s="81" t="n"/>
      <c r="BU187" s="81" t="n"/>
      <c r="BV187" s="81" t="n"/>
      <c r="BW187" s="81" t="n"/>
      <c r="BX187" s="81" t="n"/>
      <c r="BY187" s="81" t="n"/>
      <c r="BZ187" s="81" t="n"/>
      <c r="CA187" s="81" t="n"/>
      <c r="CB187" s="81" t="n"/>
      <c r="CC187" s="81" t="n"/>
      <c r="CD187" s="81" t="n"/>
      <c r="CE187" s="81" t="n"/>
      <c r="CF187" s="81" t="n"/>
      <c r="CG187" s="81" t="n"/>
      <c r="CH187" s="81" t="n"/>
      <c r="CI187" s="81" t="n"/>
      <c r="CJ187" s="81" t="n"/>
      <c r="CK187" s="81" t="n"/>
      <c r="CL187" s="81" t="n"/>
      <c r="CM187" s="81" t="n"/>
      <c r="CN187" s="81" t="n"/>
      <c r="CO187" s="81" t="n"/>
      <c r="CP187" s="81" t="n"/>
      <c r="CQ187" s="81" t="n"/>
      <c r="CR187" s="81" t="n"/>
      <c r="CS187" s="81" t="n"/>
      <c r="CT187" s="81" t="n"/>
      <c r="CU187" s="81" t="n"/>
      <c r="CV187" s="81" t="n"/>
      <c r="CW187" s="81" t="n"/>
      <c r="CX187" s="81" t="n"/>
      <c r="CY187" s="81" t="n"/>
      <c r="CZ187" s="81" t="n"/>
      <c r="DA187" s="81" t="n"/>
      <c r="DB187" s="81" t="n"/>
      <c r="DC187" s="81" t="n"/>
      <c r="DD187" s="81" t="n"/>
      <c r="DE187" s="81" t="n"/>
      <c r="DF187" s="81" t="n"/>
      <c r="DG187" s="81" t="n"/>
      <c r="DH187" s="81" t="n"/>
      <c r="DI187" s="81" t="n"/>
      <c r="DJ187" s="81" t="n"/>
      <c r="DK187" s="81" t="n"/>
      <c r="DL187" s="81" t="n"/>
      <c r="DM187" s="81" t="n"/>
      <c r="DN187" s="81" t="n"/>
      <c r="DO187" s="81" t="n"/>
      <c r="DP187" s="81" t="n"/>
      <c r="DQ187" s="81" t="n"/>
      <c r="DR187" s="81" t="n"/>
      <c r="DS187" s="81" t="n"/>
      <c r="DT187" s="81" t="n"/>
      <c r="DU187" s="81" t="n"/>
      <c r="DV187" s="81" t="n"/>
      <c r="DW187" s="81" t="n"/>
      <c r="DX187" s="81" t="n"/>
      <c r="DY187" s="81" t="n"/>
      <c r="DZ187" s="81" t="n"/>
      <c r="EA187" s="81" t="n"/>
      <c r="EB187" s="81" t="n"/>
      <c r="EC187" s="81" t="n"/>
      <c r="ED187" s="81" t="n"/>
      <c r="EE187" s="81" t="n"/>
      <c r="EF187" s="81" t="n"/>
      <c r="EG187" s="81" t="n"/>
      <c r="EH187" s="81" t="n"/>
      <c r="EI187" s="81" t="n"/>
      <c r="EJ187" s="81" t="n"/>
      <c r="EK187" s="81" t="n"/>
      <c r="EL187" s="81" t="n"/>
      <c r="EM187" s="81" t="n"/>
      <c r="EN187" s="81" t="n"/>
      <c r="EO187" s="81" t="n"/>
      <c r="EP187" s="81" t="n"/>
      <c r="EQ187" s="81" t="n"/>
      <c r="ER187" s="81" t="n"/>
      <c r="ES187" s="81" t="n"/>
      <c r="ET187" s="81" t="n"/>
      <c r="EU187" s="81" t="n"/>
      <c r="EV187" s="81" t="n"/>
      <c r="EW187" s="81" t="n"/>
      <c r="EX187" s="81" t="n"/>
      <c r="EY187" s="81" t="n"/>
      <c r="EZ187" s="81" t="n"/>
      <c r="FA187" s="81" t="n"/>
      <c r="FB187" s="81" t="n"/>
      <c r="FC187" s="81" t="n"/>
      <c r="FD187" s="81" t="n"/>
      <c r="FE187" s="81" t="n"/>
      <c r="FF187" s="81" t="n"/>
      <c r="FG187" s="81" t="n"/>
      <c r="FH187" s="81" t="n"/>
      <c r="FI187" s="81" t="n"/>
      <c r="FJ187" s="81" t="n"/>
      <c r="FK187" s="81" t="n"/>
      <c r="FL187" s="81" t="n"/>
      <c r="FM187" s="81" t="n"/>
      <c r="FN187" s="81" t="n"/>
      <c r="FO187" s="81" t="n"/>
      <c r="FP187" s="81" t="n"/>
      <c r="FQ187" s="81" t="n"/>
      <c r="FR187" s="81" t="n"/>
      <c r="FS187" s="81" t="n"/>
      <c r="FT187" s="81" t="n"/>
      <c r="FU187" s="81" t="n"/>
      <c r="FV187" s="81" t="n"/>
      <c r="FW187" s="81" t="n"/>
      <c r="FX187" s="81" t="n"/>
      <c r="FY187" s="81" t="n"/>
      <c r="FZ187" s="81" t="n"/>
      <c r="GA187" s="81" t="n"/>
      <c r="GB187" s="81" t="n"/>
      <c r="GC187" s="81" t="n"/>
      <c r="GD187" s="81" t="n"/>
      <c r="GE187" s="81" t="n"/>
      <c r="GF187" s="81" t="n"/>
      <c r="GG187" s="81" t="n"/>
      <c r="GH187" s="81" t="n"/>
      <c r="GI187" s="81" t="n"/>
      <c r="GJ187" s="81" t="n"/>
      <c r="GK187" s="81" t="n"/>
      <c r="GL187" s="81" t="n"/>
      <c r="GM187" s="81" t="n"/>
      <c r="GN187" s="81" t="n"/>
      <c r="GO187" s="81" t="n"/>
      <c r="GP187" s="81" t="n"/>
      <c r="GQ187" s="81" t="n"/>
      <c r="GR187" s="81" t="n"/>
      <c r="GS187" s="81" t="n"/>
      <c r="GT187" s="81" t="n"/>
      <c r="GU187" s="81" t="n"/>
      <c r="GV187" s="81" t="n"/>
      <c r="GW187" s="81" t="n"/>
      <c r="GX187" s="81" t="n"/>
      <c r="GY187" s="81" t="n"/>
      <c r="GZ187" s="81" t="n"/>
      <c r="HA187" s="81" t="n"/>
      <c r="HB187" s="81" t="n"/>
      <c r="HC187" s="81" t="n"/>
      <c r="HD187" s="81" t="n"/>
      <c r="HE187" s="81" t="n"/>
      <c r="HF187" s="81" t="n"/>
      <c r="HG187" s="81" t="n"/>
      <c r="HH187" s="81" t="n"/>
      <c r="HI187" s="81" t="n"/>
      <c r="HJ187" s="81" t="n"/>
      <c r="HK187" s="81" t="n"/>
      <c r="HL187" s="81" t="n"/>
      <c r="HM187" s="81" t="n"/>
      <c r="HN187" s="81" t="n"/>
      <c r="HO187" s="81" t="n"/>
      <c r="HP187" s="81" t="n"/>
      <c r="HQ187" s="81" t="n"/>
      <c r="HR187" s="81" t="n"/>
      <c r="HS187" s="81" t="n"/>
      <c r="HT187" s="81" t="n"/>
      <c r="HU187" s="81" t="n"/>
      <c r="HV187" s="81" t="n"/>
      <c r="HW187" s="81" t="n"/>
      <c r="HX187" s="81" t="n"/>
      <c r="HY187" s="81" t="n"/>
      <c r="HZ187" s="81" t="n"/>
      <c r="IA187" s="81" t="n"/>
      <c r="IB187" s="81" t="n"/>
      <c r="IC187" s="81" t="n"/>
      <c r="ID187" s="81" t="n"/>
      <c r="IE187" s="81" t="n"/>
      <c r="IF187" s="81" t="n"/>
      <c r="IG187" s="81" t="n"/>
      <c r="IH187" s="81" t="n"/>
      <c r="II187" s="81" t="n"/>
      <c r="IJ187" s="81" t="n"/>
      <c r="IK187" s="81" t="n"/>
      <c r="IL187" s="81" t="n"/>
      <c r="IM187" s="81" t="n"/>
      <c r="IN187" s="81" t="n"/>
      <c r="IO187" s="81" t="n"/>
      <c r="IP187" s="81" t="n"/>
      <c r="IQ187" s="81" t="n"/>
      <c r="IR187" s="81" t="n"/>
      <c r="IS187" s="81" t="n"/>
      <c r="IT187" s="81" t="n"/>
      <c r="IU187" s="81" t="n"/>
      <c r="IV187" s="81" t="n"/>
      <c r="IW187" s="81" t="n"/>
      <c r="IX187" s="81" t="n"/>
      <c r="IY187" s="81" t="n"/>
      <c r="IZ187" s="81" t="n"/>
      <c r="JA187" s="81" t="n"/>
      <c r="JB187" s="81" t="n"/>
      <c r="JC187" s="81" t="n"/>
      <c r="JD187" s="81" t="n"/>
      <c r="JE187" s="81" t="n"/>
      <c r="JF187" s="81" t="n"/>
      <c r="JG187" s="81" t="n"/>
      <c r="JH187" s="81" t="n"/>
      <c r="JI187" s="81" t="n"/>
      <c r="JJ187" s="81" t="n"/>
      <c r="JK187" s="81" t="n"/>
      <c r="JL187" s="81" t="n"/>
      <c r="JM187" s="81" t="n"/>
      <c r="JN187" s="81" t="n"/>
      <c r="JO187" s="81" t="n"/>
      <c r="JP187" s="81" t="n"/>
      <c r="JQ187" s="81" t="n"/>
      <c r="JR187" s="81" t="n"/>
      <c r="JS187" s="81" t="n"/>
      <c r="JT187" s="81" t="n"/>
      <c r="JU187" s="81" t="n"/>
      <c r="JV187" s="81" t="n"/>
      <c r="JW187" s="81" t="n"/>
      <c r="JX187" s="81" t="n"/>
      <c r="JY187" s="81" t="n"/>
      <c r="JZ187" s="81" t="n"/>
      <c r="KA187" s="81" t="n"/>
      <c r="KB187" s="81" t="n"/>
      <c r="KC187" s="81" t="n"/>
      <c r="KD187" s="81" t="n"/>
      <c r="KE187" s="81" t="n"/>
      <c r="KF187" s="81" t="n"/>
      <c r="KG187" s="81" t="n"/>
      <c r="KH187" s="81" t="n"/>
      <c r="KI187" s="81" t="n"/>
      <c r="KJ187" s="81" t="n"/>
      <c r="KK187" s="81" t="n"/>
      <c r="KL187" s="81" t="n"/>
      <c r="KM187" s="81" t="n"/>
      <c r="KN187" s="81" t="n"/>
      <c r="KO187" s="81" t="n"/>
      <c r="KP187" s="81" t="n"/>
      <c r="KQ187" s="81" t="n"/>
      <c r="KR187" s="81" t="n"/>
      <c r="KS187" s="81" t="n"/>
      <c r="KT187" s="81" t="n"/>
      <c r="KU187" s="81" t="n"/>
      <c r="KV187" s="81" t="n"/>
      <c r="KW187" s="81" t="n"/>
      <c r="KX187" s="81" t="n"/>
      <c r="KY187" s="81" t="n"/>
      <c r="KZ187" s="81" t="n"/>
      <c r="LA187" s="81" t="n"/>
      <c r="LB187" s="81" t="n"/>
      <c r="LC187" s="81" t="n"/>
      <c r="LD187" s="81" t="n"/>
      <c r="LE187" s="81" t="n"/>
      <c r="LF187" s="81" t="n"/>
      <c r="LG187" s="81" t="n"/>
      <c r="LH187" s="81" t="n"/>
      <c r="LI187" s="81" t="n"/>
      <c r="LJ187" s="81" t="n"/>
      <c r="LK187" s="81" t="n"/>
      <c r="LL187" s="81" t="n"/>
      <c r="LM187" s="81" t="n"/>
      <c r="LN187" s="81" t="n"/>
      <c r="LO187" s="81" t="n"/>
      <c r="LP187" s="81" t="n"/>
      <c r="LQ187" s="81" t="n"/>
      <c r="LR187" s="81" t="n"/>
    </row>
    <row r="188" ht="21.75" customHeight="1" s="113">
      <c r="A188" s="74">
        <f>IF('L5 input'!E189&lt;&gt;"",'L5 input'!D189,"")</f>
      </c>
      <c r="B188" s="75">
        <f>IF('L5 input'!E189&lt;&gt;"",'L5 input'!E189,"")</f>
      </c>
      <c r="C188" s="75">
        <f>IF('L5 input'!F189&lt;&gt;"",'L5 input'!F189,"")</f>
      </c>
      <c r="D188" s="76">
        <f>IF('L5 input'!H189&lt;&gt;"",'L5 input'!H189,"")</f>
      </c>
      <c r="E188" s="76">
        <f>IF('L5 input'!M189&lt;&gt;"",'L5 input'!M189,"")</f>
      </c>
      <c r="F188" s="77" t="n"/>
      <c r="G188" s="77" t="n"/>
      <c r="H188" s="77" t="n"/>
      <c r="I188" s="77" t="n"/>
      <c r="J188" s="77" t="n"/>
      <c r="K188" s="77" t="n"/>
      <c r="L188" s="77" t="n"/>
      <c r="M188" s="77" t="n"/>
      <c r="N188" s="77" t="n"/>
      <c r="O188" s="77" t="n"/>
      <c r="P188" s="77" t="n"/>
      <c r="Q188" s="77" t="n"/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  <c r="AE188" s="77" t="n"/>
      <c r="AF188" s="77" t="n"/>
      <c r="AG188" s="77" t="n"/>
      <c r="AH188" s="77" t="n"/>
      <c r="AI188" s="77" t="n"/>
      <c r="AJ188" s="77" t="n"/>
      <c r="AK188" s="77" t="n"/>
      <c r="AL188" s="77" t="n"/>
      <c r="AM188" s="77" t="n"/>
      <c r="AN188" s="77" t="n"/>
      <c r="AO188" s="77" t="n"/>
      <c r="AP188" s="77" t="n"/>
      <c r="AQ188" s="77" t="n"/>
      <c r="AR188" s="77" t="n"/>
      <c r="AS188" s="77" t="n"/>
      <c r="AT188" s="77" t="n"/>
      <c r="AU188" s="77" t="n"/>
      <c r="AV188" s="77" t="n"/>
      <c r="AW188" s="77" t="n"/>
      <c r="AX188" s="77" t="n"/>
      <c r="AY188" s="77" t="n"/>
      <c r="AZ188" s="77" t="n"/>
      <c r="BA188" s="77" t="n"/>
      <c r="BB188" s="77" t="n"/>
      <c r="BC188" s="77" t="n"/>
      <c r="BD188" s="77" t="n"/>
      <c r="BE188" s="77" t="n"/>
      <c r="BF188" s="77" t="n"/>
      <c r="BG188" s="77" t="n"/>
      <c r="BH188" s="77" t="n"/>
      <c r="BI188" s="77" t="n"/>
      <c r="BJ188" s="77" t="n"/>
      <c r="BK188" s="77" t="n"/>
      <c r="BL188" s="77" t="n"/>
      <c r="BM188" s="77" t="n"/>
      <c r="BN188" s="77" t="n"/>
      <c r="BO188" s="77" t="n"/>
      <c r="BP188" s="77" t="n"/>
      <c r="BQ188" s="77" t="n"/>
      <c r="BR188" s="77" t="n"/>
      <c r="BS188" s="77" t="n"/>
      <c r="BT188" s="77" t="n"/>
      <c r="BU188" s="77" t="n"/>
      <c r="BV188" s="77" t="n"/>
      <c r="BW188" s="77" t="n"/>
      <c r="BX188" s="77" t="n"/>
      <c r="BY188" s="77" t="n"/>
      <c r="BZ188" s="77" t="n"/>
      <c r="CA188" s="77" t="n"/>
      <c r="CB188" s="77" t="n"/>
      <c r="CC188" s="77" t="n"/>
      <c r="CD188" s="77" t="n"/>
      <c r="CE188" s="77" t="n"/>
      <c r="CF188" s="77" t="n"/>
      <c r="CG188" s="77" t="n"/>
      <c r="CH188" s="77" t="n"/>
      <c r="CI188" s="77" t="n"/>
      <c r="CJ188" s="77" t="n"/>
      <c r="CK188" s="77" t="n"/>
      <c r="CL188" s="77" t="n"/>
      <c r="CM188" s="77" t="n"/>
      <c r="CN188" s="77" t="n"/>
      <c r="CO188" s="77" t="n"/>
      <c r="CP188" s="77" t="n"/>
      <c r="CQ188" s="77" t="n"/>
      <c r="CR188" s="77" t="n"/>
      <c r="CS188" s="77" t="n"/>
      <c r="CT188" s="77" t="n"/>
      <c r="CU188" s="77" t="n"/>
      <c r="CV188" s="77" t="n"/>
      <c r="CW188" s="77" t="n"/>
      <c r="CX188" s="77" t="n"/>
      <c r="CY188" s="77" t="n"/>
      <c r="CZ188" s="77" t="n"/>
      <c r="DA188" s="77" t="n"/>
      <c r="DB188" s="77" t="n"/>
      <c r="DC188" s="77" t="n"/>
      <c r="DD188" s="77" t="n"/>
      <c r="DE188" s="77" t="n"/>
      <c r="DF188" s="77" t="n"/>
      <c r="DG188" s="77" t="n"/>
      <c r="DH188" s="77" t="n"/>
      <c r="DI188" s="77" t="n"/>
      <c r="DJ188" s="77" t="n"/>
      <c r="DK188" s="77" t="n"/>
      <c r="DL188" s="77" t="n"/>
      <c r="DM188" s="77" t="n"/>
      <c r="DN188" s="77" t="n"/>
      <c r="DO188" s="77" t="n"/>
      <c r="DP188" s="77" t="n"/>
      <c r="DQ188" s="77" t="n"/>
      <c r="DR188" s="77" t="n"/>
      <c r="DS188" s="77" t="n"/>
      <c r="DT188" s="77" t="n"/>
      <c r="DU188" s="77" t="n"/>
      <c r="DV188" s="77" t="n"/>
      <c r="DW188" s="77" t="n"/>
      <c r="DX188" s="77" t="n"/>
      <c r="DY188" s="77" t="n"/>
      <c r="DZ188" s="77" t="n"/>
      <c r="EA188" s="77" t="n"/>
      <c r="EB188" s="77" t="n"/>
      <c r="EC188" s="77" t="n"/>
      <c r="ED188" s="77" t="n"/>
      <c r="EE188" s="77" t="n"/>
      <c r="EF188" s="77" t="n"/>
      <c r="EG188" s="77" t="n"/>
      <c r="EH188" s="77" t="n"/>
      <c r="EI188" s="77" t="n"/>
      <c r="EJ188" s="77" t="n"/>
      <c r="EK188" s="77" t="n"/>
      <c r="EL188" s="77" t="n"/>
      <c r="EM188" s="77" t="n"/>
      <c r="EN188" s="77" t="n"/>
      <c r="EO188" s="77" t="n"/>
      <c r="EP188" s="77" t="n"/>
      <c r="EQ188" s="77" t="n"/>
      <c r="ER188" s="77" t="n"/>
      <c r="ES188" s="77" t="n"/>
      <c r="ET188" s="77" t="n"/>
      <c r="EU188" s="77" t="n"/>
      <c r="EV188" s="77" t="n"/>
      <c r="EW188" s="77" t="n"/>
      <c r="EX188" s="77" t="n"/>
      <c r="EY188" s="77" t="n"/>
      <c r="EZ188" s="77" t="n"/>
      <c r="FA188" s="77" t="n"/>
      <c r="FB188" s="77" t="n"/>
      <c r="FC188" s="77" t="n"/>
      <c r="FD188" s="77" t="n"/>
      <c r="FE188" s="77" t="n"/>
      <c r="FF188" s="77" t="n"/>
      <c r="FG188" s="77" t="n"/>
      <c r="FH188" s="77" t="n"/>
      <c r="FI188" s="77" t="n"/>
      <c r="FJ188" s="77" t="n"/>
      <c r="FK188" s="77" t="n"/>
      <c r="FL188" s="77" t="n"/>
      <c r="FM188" s="77" t="n"/>
      <c r="FN188" s="77" t="n"/>
      <c r="FO188" s="77" t="n"/>
      <c r="FP188" s="77" t="n"/>
      <c r="FQ188" s="77" t="n"/>
      <c r="FR188" s="77" t="n"/>
      <c r="FS188" s="77" t="n"/>
      <c r="FT188" s="77" t="n"/>
      <c r="FU188" s="77" t="n"/>
      <c r="FV188" s="77" t="n"/>
      <c r="FW188" s="77" t="n"/>
      <c r="FX188" s="77" t="n"/>
      <c r="FY188" s="77" t="n"/>
      <c r="FZ188" s="77" t="n"/>
      <c r="GA188" s="77" t="n"/>
      <c r="GB188" s="77" t="n"/>
      <c r="GC188" s="77" t="n"/>
      <c r="GD188" s="77" t="n"/>
      <c r="GE188" s="77" t="n"/>
      <c r="GF188" s="77" t="n"/>
      <c r="GG188" s="77" t="n"/>
      <c r="GH188" s="77" t="n"/>
      <c r="GI188" s="77" t="n"/>
      <c r="GJ188" s="77" t="n"/>
      <c r="GK188" s="77" t="n"/>
      <c r="GL188" s="77" t="n"/>
      <c r="GM188" s="77" t="n"/>
      <c r="GN188" s="77" t="n"/>
      <c r="GO188" s="77" t="n"/>
      <c r="GP188" s="77" t="n"/>
      <c r="GQ188" s="77" t="n"/>
      <c r="GR188" s="77" t="n"/>
      <c r="GS188" s="77" t="n"/>
      <c r="GT188" s="77" t="n"/>
      <c r="GU188" s="77" t="n"/>
      <c r="GV188" s="77" t="n"/>
      <c r="GW188" s="77" t="n"/>
      <c r="GX188" s="77" t="n"/>
      <c r="GY188" s="77" t="n"/>
      <c r="GZ188" s="77" t="n"/>
      <c r="HA188" s="77" t="n"/>
      <c r="HB188" s="77" t="n"/>
      <c r="HC188" s="77" t="n"/>
      <c r="HD188" s="77" t="n"/>
      <c r="HE188" s="77" t="n"/>
      <c r="HF188" s="77" t="n"/>
      <c r="HG188" s="77" t="n"/>
      <c r="HH188" s="77" t="n"/>
      <c r="HI188" s="77" t="n"/>
      <c r="HJ188" s="77" t="n"/>
      <c r="HK188" s="77" t="n"/>
      <c r="HL188" s="77" t="n"/>
      <c r="HM188" s="77" t="n"/>
      <c r="HN188" s="77" t="n"/>
      <c r="HO188" s="77" t="n"/>
      <c r="HP188" s="77" t="n"/>
      <c r="HQ188" s="77" t="n"/>
      <c r="HR188" s="77" t="n"/>
      <c r="HS188" s="77" t="n"/>
      <c r="HT188" s="77" t="n"/>
      <c r="HU188" s="77" t="n"/>
      <c r="HV188" s="77" t="n"/>
      <c r="HW188" s="77" t="n"/>
      <c r="HX188" s="77" t="n"/>
      <c r="HY188" s="77" t="n"/>
      <c r="HZ188" s="77" t="n"/>
      <c r="IA188" s="77" t="n"/>
      <c r="IB188" s="77" t="n"/>
      <c r="IC188" s="77" t="n"/>
      <c r="ID188" s="77" t="n"/>
      <c r="IE188" s="77" t="n"/>
      <c r="IF188" s="77" t="n"/>
      <c r="IG188" s="77" t="n"/>
      <c r="IH188" s="77" t="n"/>
      <c r="II188" s="77" t="n"/>
      <c r="IJ188" s="77" t="n"/>
      <c r="IK188" s="77" t="n"/>
      <c r="IL188" s="77" t="n"/>
      <c r="IM188" s="77" t="n"/>
      <c r="IN188" s="77" t="n"/>
      <c r="IO188" s="77" t="n"/>
      <c r="IP188" s="77" t="n"/>
      <c r="IQ188" s="77" t="n"/>
      <c r="IR188" s="77" t="n"/>
      <c r="IS188" s="77" t="n"/>
      <c r="IT188" s="77" t="n"/>
      <c r="IU188" s="77" t="n"/>
      <c r="IV188" s="77" t="n"/>
      <c r="IW188" s="77" t="n"/>
      <c r="IX188" s="77" t="n"/>
      <c r="IY188" s="77" t="n"/>
      <c r="IZ188" s="77" t="n"/>
      <c r="JA188" s="77" t="n"/>
      <c r="JB188" s="77" t="n"/>
      <c r="JC188" s="77" t="n"/>
      <c r="JD188" s="77" t="n"/>
      <c r="JE188" s="77" t="n"/>
      <c r="JF188" s="77" t="n"/>
      <c r="JG188" s="77" t="n"/>
      <c r="JH188" s="77" t="n"/>
      <c r="JI188" s="77" t="n"/>
      <c r="JJ188" s="77" t="n"/>
      <c r="JK188" s="77" t="n"/>
      <c r="JL188" s="77" t="n"/>
      <c r="JM188" s="77" t="n"/>
      <c r="JN188" s="77" t="n"/>
      <c r="JO188" s="77" t="n"/>
      <c r="JP188" s="77" t="n"/>
      <c r="JQ188" s="77" t="n"/>
      <c r="JR188" s="77" t="n"/>
      <c r="JS188" s="77" t="n"/>
      <c r="JT188" s="77" t="n"/>
      <c r="JU188" s="77" t="n"/>
      <c r="JV188" s="77" t="n"/>
      <c r="JW188" s="77" t="n"/>
      <c r="JX188" s="77" t="n"/>
      <c r="JY188" s="77" t="n"/>
      <c r="JZ188" s="77" t="n"/>
      <c r="KA188" s="77" t="n"/>
      <c r="KB188" s="77" t="n"/>
      <c r="KC188" s="77" t="n"/>
      <c r="KD188" s="77" t="n"/>
      <c r="KE188" s="77" t="n"/>
      <c r="KF188" s="77" t="n"/>
      <c r="KG188" s="77" t="n"/>
      <c r="KH188" s="77" t="n"/>
      <c r="KI188" s="77" t="n"/>
      <c r="KJ188" s="77" t="n"/>
      <c r="KK188" s="77" t="n"/>
      <c r="KL188" s="77" t="n"/>
      <c r="KM188" s="77" t="n"/>
      <c r="KN188" s="77" t="n"/>
      <c r="KO188" s="77" t="n"/>
      <c r="KP188" s="77" t="n"/>
      <c r="KQ188" s="77" t="n"/>
      <c r="KR188" s="77" t="n"/>
      <c r="KS188" s="77" t="n"/>
      <c r="KT188" s="77" t="n"/>
      <c r="KU188" s="77" t="n"/>
      <c r="KV188" s="77" t="n"/>
      <c r="KW188" s="77" t="n"/>
      <c r="KX188" s="77" t="n"/>
      <c r="KY188" s="77" t="n"/>
      <c r="KZ188" s="77" t="n"/>
      <c r="LA188" s="77" t="n"/>
      <c r="LB188" s="77" t="n"/>
      <c r="LC188" s="77" t="n"/>
      <c r="LD188" s="77" t="n"/>
      <c r="LE188" s="77" t="n"/>
      <c r="LF188" s="77" t="n"/>
      <c r="LG188" s="77" t="n"/>
      <c r="LH188" s="77" t="n"/>
      <c r="LI188" s="77" t="n"/>
      <c r="LJ188" s="77" t="n"/>
      <c r="LK188" s="77" t="n"/>
      <c r="LL188" s="77" t="n"/>
      <c r="LM188" s="77" t="n"/>
      <c r="LN188" s="77" t="n"/>
      <c r="LO188" s="77" t="n"/>
      <c r="LP188" s="77" t="n"/>
      <c r="LQ188" s="77" t="n"/>
      <c r="LR188" s="77" t="n"/>
    </row>
    <row r="189" ht="21.75" customHeight="1" s="113">
      <c r="A189" s="74">
        <f>IF('L5 input'!E190&lt;&gt;"",'L5 input'!D190,"")</f>
      </c>
      <c r="B189" s="75">
        <f>IF('L5 input'!E190&lt;&gt;"",'L5 input'!E190,"")</f>
      </c>
      <c r="C189" s="75">
        <f>IF('L5 input'!F190&lt;&gt;"",'L5 input'!F190,"")</f>
      </c>
      <c r="D189" s="76">
        <f>IF('L5 input'!H190&lt;&gt;"",'L5 input'!H190,"")</f>
      </c>
      <c r="E189" s="76">
        <f>IF('L5 input'!M190&lt;&gt;"",'L5 input'!M190,"")</f>
      </c>
      <c r="F189" s="81" t="n"/>
      <c r="G189" s="81" t="n"/>
      <c r="H189" s="81" t="n"/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1" t="n"/>
      <c r="Y189" s="81" t="n"/>
      <c r="Z189" s="81" t="n"/>
      <c r="AA189" s="81" t="n"/>
      <c r="AB189" s="81" t="n"/>
      <c r="AC189" s="81" t="n"/>
      <c r="AD189" s="81" t="n"/>
      <c r="AE189" s="81" t="n"/>
      <c r="AF189" s="81" t="n"/>
      <c r="AG189" s="81" t="n"/>
      <c r="AH189" s="81" t="n"/>
      <c r="AI189" s="81" t="n"/>
      <c r="AJ189" s="81" t="n"/>
      <c r="AK189" s="81" t="n"/>
      <c r="AL189" s="81" t="n"/>
      <c r="AM189" s="81" t="n"/>
      <c r="AN189" s="81" t="n"/>
      <c r="AO189" s="81" t="n"/>
      <c r="AP189" s="81" t="n"/>
      <c r="AQ189" s="81" t="n"/>
      <c r="AR189" s="81" t="n"/>
      <c r="AS189" s="81" t="n"/>
      <c r="AT189" s="81" t="n"/>
      <c r="AU189" s="81" t="n"/>
      <c r="AV189" s="81" t="n"/>
      <c r="AW189" s="81" t="n"/>
      <c r="AX189" s="81" t="n"/>
      <c r="AY189" s="81" t="n"/>
      <c r="AZ189" s="81" t="n"/>
      <c r="BA189" s="81" t="n"/>
      <c r="BB189" s="81" t="n"/>
      <c r="BC189" s="81" t="n"/>
      <c r="BD189" s="81" t="n"/>
      <c r="BE189" s="81" t="n"/>
      <c r="BF189" s="81" t="n"/>
      <c r="BG189" s="81" t="n"/>
      <c r="BH189" s="81" t="n"/>
      <c r="BI189" s="81" t="n"/>
      <c r="BJ189" s="81" t="n"/>
      <c r="BK189" s="81" t="n"/>
      <c r="BL189" s="81" t="n"/>
      <c r="BM189" s="81" t="n"/>
      <c r="BN189" s="81" t="n"/>
      <c r="BO189" s="81" t="n"/>
      <c r="BP189" s="81" t="n"/>
      <c r="BQ189" s="81" t="n"/>
      <c r="BR189" s="81" t="n"/>
      <c r="BS189" s="81" t="n"/>
      <c r="BT189" s="81" t="n"/>
      <c r="BU189" s="81" t="n"/>
      <c r="BV189" s="81" t="n"/>
      <c r="BW189" s="81" t="n"/>
      <c r="BX189" s="81" t="n"/>
      <c r="BY189" s="81" t="n"/>
      <c r="BZ189" s="81" t="n"/>
      <c r="CA189" s="81" t="n"/>
      <c r="CB189" s="81" t="n"/>
      <c r="CC189" s="81" t="n"/>
      <c r="CD189" s="81" t="n"/>
      <c r="CE189" s="81" t="n"/>
      <c r="CF189" s="81" t="n"/>
      <c r="CG189" s="81" t="n"/>
      <c r="CH189" s="81" t="n"/>
      <c r="CI189" s="81" t="n"/>
      <c r="CJ189" s="81" t="n"/>
      <c r="CK189" s="81" t="n"/>
      <c r="CL189" s="81" t="n"/>
      <c r="CM189" s="81" t="n"/>
      <c r="CN189" s="81" t="n"/>
      <c r="CO189" s="81" t="n"/>
      <c r="CP189" s="81" t="n"/>
      <c r="CQ189" s="81" t="n"/>
      <c r="CR189" s="81" t="n"/>
      <c r="CS189" s="81" t="n"/>
      <c r="CT189" s="81" t="n"/>
      <c r="CU189" s="81" t="n"/>
      <c r="CV189" s="81" t="n"/>
      <c r="CW189" s="81" t="n"/>
      <c r="CX189" s="81" t="n"/>
      <c r="CY189" s="81" t="n"/>
      <c r="CZ189" s="81" t="n"/>
      <c r="DA189" s="81" t="n"/>
      <c r="DB189" s="81" t="n"/>
      <c r="DC189" s="81" t="n"/>
      <c r="DD189" s="81" t="n"/>
      <c r="DE189" s="81" t="n"/>
      <c r="DF189" s="81" t="n"/>
      <c r="DG189" s="81" t="n"/>
      <c r="DH189" s="81" t="n"/>
      <c r="DI189" s="81" t="n"/>
      <c r="DJ189" s="81" t="n"/>
      <c r="DK189" s="81" t="n"/>
      <c r="DL189" s="81" t="n"/>
      <c r="DM189" s="81" t="n"/>
      <c r="DN189" s="81" t="n"/>
      <c r="DO189" s="81" t="n"/>
      <c r="DP189" s="81" t="n"/>
      <c r="DQ189" s="81" t="n"/>
      <c r="DR189" s="81" t="n"/>
      <c r="DS189" s="81" t="n"/>
      <c r="DT189" s="81" t="n"/>
      <c r="DU189" s="81" t="n"/>
      <c r="DV189" s="81" t="n"/>
      <c r="DW189" s="81" t="n"/>
      <c r="DX189" s="81" t="n"/>
      <c r="DY189" s="81" t="n"/>
      <c r="DZ189" s="81" t="n"/>
      <c r="EA189" s="81" t="n"/>
      <c r="EB189" s="81" t="n"/>
      <c r="EC189" s="81" t="n"/>
      <c r="ED189" s="81" t="n"/>
      <c r="EE189" s="81" t="n"/>
      <c r="EF189" s="81" t="n"/>
      <c r="EG189" s="81" t="n"/>
      <c r="EH189" s="81" t="n"/>
      <c r="EI189" s="81" t="n"/>
      <c r="EJ189" s="81" t="n"/>
      <c r="EK189" s="81" t="n"/>
      <c r="EL189" s="81" t="n"/>
      <c r="EM189" s="81" t="n"/>
      <c r="EN189" s="81" t="n"/>
      <c r="EO189" s="81" t="n"/>
      <c r="EP189" s="81" t="n"/>
      <c r="EQ189" s="81" t="n"/>
      <c r="ER189" s="81" t="n"/>
      <c r="ES189" s="81" t="n"/>
      <c r="ET189" s="81" t="n"/>
      <c r="EU189" s="81" t="n"/>
      <c r="EV189" s="81" t="n"/>
      <c r="EW189" s="81" t="n"/>
      <c r="EX189" s="81" t="n"/>
      <c r="EY189" s="81" t="n"/>
      <c r="EZ189" s="81" t="n"/>
      <c r="FA189" s="81" t="n"/>
      <c r="FB189" s="81" t="n"/>
      <c r="FC189" s="81" t="n"/>
      <c r="FD189" s="81" t="n"/>
      <c r="FE189" s="81" t="n"/>
      <c r="FF189" s="81" t="n"/>
      <c r="FG189" s="81" t="n"/>
      <c r="FH189" s="81" t="n"/>
      <c r="FI189" s="81" t="n"/>
      <c r="FJ189" s="81" t="n"/>
      <c r="FK189" s="81" t="n"/>
      <c r="FL189" s="81" t="n"/>
      <c r="FM189" s="81" t="n"/>
      <c r="FN189" s="81" t="n"/>
      <c r="FO189" s="81" t="n"/>
      <c r="FP189" s="81" t="n"/>
      <c r="FQ189" s="81" t="n"/>
      <c r="FR189" s="81" t="n"/>
      <c r="FS189" s="81" t="n"/>
      <c r="FT189" s="81" t="n"/>
      <c r="FU189" s="81" t="n"/>
      <c r="FV189" s="81" t="n"/>
      <c r="FW189" s="81" t="n"/>
      <c r="FX189" s="81" t="n"/>
      <c r="FY189" s="81" t="n"/>
      <c r="FZ189" s="81" t="n"/>
      <c r="GA189" s="81" t="n"/>
      <c r="GB189" s="81" t="n"/>
      <c r="GC189" s="81" t="n"/>
      <c r="GD189" s="81" t="n"/>
      <c r="GE189" s="81" t="n"/>
      <c r="GF189" s="81" t="n"/>
      <c r="GG189" s="81" t="n"/>
      <c r="GH189" s="81" t="n"/>
      <c r="GI189" s="81" t="n"/>
      <c r="GJ189" s="81" t="n"/>
      <c r="GK189" s="81" t="n"/>
      <c r="GL189" s="81" t="n"/>
      <c r="GM189" s="81" t="n"/>
      <c r="GN189" s="81" t="n"/>
      <c r="GO189" s="81" t="n"/>
      <c r="GP189" s="81" t="n"/>
      <c r="GQ189" s="81" t="n"/>
      <c r="GR189" s="81" t="n"/>
      <c r="GS189" s="81" t="n"/>
      <c r="GT189" s="81" t="n"/>
      <c r="GU189" s="81" t="n"/>
      <c r="GV189" s="81" t="n"/>
      <c r="GW189" s="81" t="n"/>
      <c r="GX189" s="81" t="n"/>
      <c r="GY189" s="81" t="n"/>
      <c r="GZ189" s="81" t="n"/>
      <c r="HA189" s="81" t="n"/>
      <c r="HB189" s="81" t="n"/>
      <c r="HC189" s="81" t="n"/>
      <c r="HD189" s="81" t="n"/>
      <c r="HE189" s="81" t="n"/>
      <c r="HF189" s="81" t="n"/>
      <c r="HG189" s="81" t="n"/>
      <c r="HH189" s="81" t="n"/>
      <c r="HI189" s="81" t="n"/>
      <c r="HJ189" s="81" t="n"/>
      <c r="HK189" s="81" t="n"/>
      <c r="HL189" s="81" t="n"/>
      <c r="HM189" s="81" t="n"/>
      <c r="HN189" s="81" t="n"/>
      <c r="HO189" s="81" t="n"/>
      <c r="HP189" s="81" t="n"/>
      <c r="HQ189" s="81" t="n"/>
      <c r="HR189" s="81" t="n"/>
      <c r="HS189" s="81" t="n"/>
      <c r="HT189" s="81" t="n"/>
      <c r="HU189" s="81" t="n"/>
      <c r="HV189" s="81" t="n"/>
      <c r="HW189" s="81" t="n"/>
      <c r="HX189" s="81" t="n"/>
      <c r="HY189" s="81" t="n"/>
      <c r="HZ189" s="81" t="n"/>
      <c r="IA189" s="81" t="n"/>
      <c r="IB189" s="81" t="n"/>
      <c r="IC189" s="81" t="n"/>
      <c r="ID189" s="81" t="n"/>
      <c r="IE189" s="81" t="n"/>
      <c r="IF189" s="81" t="n"/>
      <c r="IG189" s="81" t="n"/>
      <c r="IH189" s="81" t="n"/>
      <c r="II189" s="81" t="n"/>
      <c r="IJ189" s="81" t="n"/>
      <c r="IK189" s="81" t="n"/>
      <c r="IL189" s="81" t="n"/>
      <c r="IM189" s="81" t="n"/>
      <c r="IN189" s="81" t="n"/>
      <c r="IO189" s="81" t="n"/>
      <c r="IP189" s="81" t="n"/>
      <c r="IQ189" s="81" t="n"/>
      <c r="IR189" s="81" t="n"/>
      <c r="IS189" s="81" t="n"/>
      <c r="IT189" s="81" t="n"/>
      <c r="IU189" s="81" t="n"/>
      <c r="IV189" s="81" t="n"/>
      <c r="IW189" s="81" t="n"/>
      <c r="IX189" s="81" t="n"/>
      <c r="IY189" s="81" t="n"/>
      <c r="IZ189" s="81" t="n"/>
      <c r="JA189" s="81" t="n"/>
      <c r="JB189" s="81" t="n"/>
      <c r="JC189" s="81" t="n"/>
      <c r="JD189" s="81" t="n"/>
      <c r="JE189" s="81" t="n"/>
      <c r="JF189" s="81" t="n"/>
      <c r="JG189" s="81" t="n"/>
      <c r="JH189" s="81" t="n"/>
      <c r="JI189" s="81" t="n"/>
      <c r="JJ189" s="81" t="n"/>
      <c r="JK189" s="81" t="n"/>
      <c r="JL189" s="81" t="n"/>
      <c r="JM189" s="81" t="n"/>
      <c r="JN189" s="81" t="n"/>
      <c r="JO189" s="81" t="n"/>
      <c r="JP189" s="81" t="n"/>
      <c r="JQ189" s="81" t="n"/>
      <c r="JR189" s="81" t="n"/>
      <c r="JS189" s="81" t="n"/>
      <c r="JT189" s="81" t="n"/>
      <c r="JU189" s="81" t="n"/>
      <c r="JV189" s="81" t="n"/>
      <c r="JW189" s="81" t="n"/>
      <c r="JX189" s="81" t="n"/>
      <c r="JY189" s="81" t="n"/>
      <c r="JZ189" s="81" t="n"/>
      <c r="KA189" s="81" t="n"/>
      <c r="KB189" s="81" t="n"/>
      <c r="KC189" s="81" t="n"/>
      <c r="KD189" s="81" t="n"/>
      <c r="KE189" s="81" t="n"/>
      <c r="KF189" s="81" t="n"/>
      <c r="KG189" s="81" t="n"/>
      <c r="KH189" s="81" t="n"/>
      <c r="KI189" s="81" t="n"/>
      <c r="KJ189" s="81" t="n"/>
      <c r="KK189" s="81" t="n"/>
      <c r="KL189" s="81" t="n"/>
      <c r="KM189" s="81" t="n"/>
      <c r="KN189" s="81" t="n"/>
      <c r="KO189" s="81" t="n"/>
      <c r="KP189" s="81" t="n"/>
      <c r="KQ189" s="81" t="n"/>
      <c r="KR189" s="81" t="n"/>
      <c r="KS189" s="81" t="n"/>
      <c r="KT189" s="81" t="n"/>
      <c r="KU189" s="81" t="n"/>
      <c r="KV189" s="81" t="n"/>
      <c r="KW189" s="81" t="n"/>
      <c r="KX189" s="81" t="n"/>
      <c r="KY189" s="81" t="n"/>
      <c r="KZ189" s="81" t="n"/>
      <c r="LA189" s="81" t="n"/>
      <c r="LB189" s="81" t="n"/>
      <c r="LC189" s="81" t="n"/>
      <c r="LD189" s="81" t="n"/>
      <c r="LE189" s="81" t="n"/>
      <c r="LF189" s="81" t="n"/>
      <c r="LG189" s="81" t="n"/>
      <c r="LH189" s="81" t="n"/>
      <c r="LI189" s="81" t="n"/>
      <c r="LJ189" s="81" t="n"/>
      <c r="LK189" s="81" t="n"/>
      <c r="LL189" s="81" t="n"/>
      <c r="LM189" s="81" t="n"/>
      <c r="LN189" s="81" t="n"/>
      <c r="LO189" s="81" t="n"/>
      <c r="LP189" s="81" t="n"/>
      <c r="LQ189" s="81" t="n"/>
      <c r="LR189" s="81" t="n"/>
    </row>
    <row r="190" ht="21.75" customHeight="1" s="113">
      <c r="A190" s="74">
        <f>IF('L5 input'!E191&lt;&gt;"",'L5 input'!D191,"")</f>
      </c>
      <c r="B190" s="75">
        <f>IF('L5 input'!E191&lt;&gt;"",'L5 input'!E191,"")</f>
      </c>
      <c r="C190" s="75">
        <f>IF('L5 input'!F191&lt;&gt;"",'L5 input'!F191,"")</f>
      </c>
      <c r="D190" s="76">
        <f>IF('L5 input'!H191&lt;&gt;"",'L5 input'!H191,"")</f>
      </c>
      <c r="E190" s="76">
        <f>IF('L5 input'!M191&lt;&gt;"",'L5 input'!M191,"")</f>
      </c>
      <c r="F190" s="77" t="n"/>
      <c r="G190" s="77" t="n"/>
      <c r="H190" s="77" t="n"/>
      <c r="I190" s="77" t="n"/>
      <c r="J190" s="77" t="n"/>
      <c r="K190" s="77" t="n"/>
      <c r="L190" s="77" t="n"/>
      <c r="M190" s="77" t="n"/>
      <c r="N190" s="77" t="n"/>
      <c r="O190" s="77" t="n"/>
      <c r="P190" s="77" t="n"/>
      <c r="Q190" s="77" t="n"/>
      <c r="R190" s="77" t="n"/>
      <c r="S190" s="77" t="n"/>
      <c r="T190" s="77" t="n"/>
      <c r="U190" s="77" t="n"/>
      <c r="V190" s="77" t="n"/>
      <c r="W190" s="77" t="n"/>
      <c r="X190" s="77" t="n"/>
      <c r="Y190" s="77" t="n"/>
      <c r="Z190" s="77" t="n"/>
      <c r="AA190" s="77" t="n"/>
      <c r="AB190" s="77" t="n"/>
      <c r="AC190" s="77" t="n"/>
      <c r="AD190" s="77" t="n"/>
      <c r="AE190" s="77" t="n"/>
      <c r="AF190" s="77" t="n"/>
      <c r="AG190" s="77" t="n"/>
      <c r="AH190" s="77" t="n"/>
      <c r="AI190" s="77" t="n"/>
      <c r="AJ190" s="77" t="n"/>
      <c r="AK190" s="77" t="n"/>
      <c r="AL190" s="77" t="n"/>
      <c r="AM190" s="77" t="n"/>
      <c r="AN190" s="77" t="n"/>
      <c r="AO190" s="77" t="n"/>
      <c r="AP190" s="77" t="n"/>
      <c r="AQ190" s="77" t="n"/>
      <c r="AR190" s="77" t="n"/>
      <c r="AS190" s="77" t="n"/>
      <c r="AT190" s="77" t="n"/>
      <c r="AU190" s="77" t="n"/>
      <c r="AV190" s="77" t="n"/>
      <c r="AW190" s="77" t="n"/>
      <c r="AX190" s="77" t="n"/>
      <c r="AY190" s="77" t="n"/>
      <c r="AZ190" s="77" t="n"/>
      <c r="BA190" s="77" t="n"/>
      <c r="BB190" s="77" t="n"/>
      <c r="BC190" s="77" t="n"/>
      <c r="BD190" s="77" t="n"/>
      <c r="BE190" s="77" t="n"/>
      <c r="BF190" s="77" t="n"/>
      <c r="BG190" s="77" t="n"/>
      <c r="BH190" s="77" t="n"/>
      <c r="BI190" s="77" t="n"/>
      <c r="BJ190" s="77" t="n"/>
      <c r="BK190" s="77" t="n"/>
      <c r="BL190" s="77" t="n"/>
      <c r="BM190" s="77" t="n"/>
      <c r="BN190" s="77" t="n"/>
      <c r="BO190" s="77" t="n"/>
      <c r="BP190" s="77" t="n"/>
      <c r="BQ190" s="77" t="n"/>
      <c r="BR190" s="77" t="n"/>
      <c r="BS190" s="77" t="n"/>
      <c r="BT190" s="77" t="n"/>
      <c r="BU190" s="77" t="n"/>
      <c r="BV190" s="77" t="n"/>
      <c r="BW190" s="77" t="n"/>
      <c r="BX190" s="77" t="n"/>
      <c r="BY190" s="77" t="n"/>
      <c r="BZ190" s="77" t="n"/>
      <c r="CA190" s="77" t="n"/>
      <c r="CB190" s="77" t="n"/>
      <c r="CC190" s="77" t="n"/>
      <c r="CD190" s="77" t="n"/>
      <c r="CE190" s="77" t="n"/>
      <c r="CF190" s="77" t="n"/>
      <c r="CG190" s="77" t="n"/>
      <c r="CH190" s="77" t="n"/>
      <c r="CI190" s="77" t="n"/>
      <c r="CJ190" s="77" t="n"/>
      <c r="CK190" s="77" t="n"/>
      <c r="CL190" s="77" t="n"/>
      <c r="CM190" s="77" t="n"/>
      <c r="CN190" s="77" t="n"/>
      <c r="CO190" s="77" t="n"/>
      <c r="CP190" s="77" t="n"/>
      <c r="CQ190" s="77" t="n"/>
      <c r="CR190" s="77" t="n"/>
      <c r="CS190" s="77" t="n"/>
      <c r="CT190" s="77" t="n"/>
      <c r="CU190" s="77" t="n"/>
      <c r="CV190" s="77" t="n"/>
      <c r="CW190" s="77" t="n"/>
      <c r="CX190" s="77" t="n"/>
      <c r="CY190" s="77" t="n"/>
      <c r="CZ190" s="77" t="n"/>
      <c r="DA190" s="77" t="n"/>
      <c r="DB190" s="77" t="n"/>
      <c r="DC190" s="77" t="n"/>
      <c r="DD190" s="77" t="n"/>
      <c r="DE190" s="77" t="n"/>
      <c r="DF190" s="77" t="n"/>
      <c r="DG190" s="77" t="n"/>
      <c r="DH190" s="77" t="n"/>
      <c r="DI190" s="77" t="n"/>
      <c r="DJ190" s="77" t="n"/>
      <c r="DK190" s="77" t="n"/>
      <c r="DL190" s="77" t="n"/>
      <c r="DM190" s="77" t="n"/>
      <c r="DN190" s="77" t="n"/>
      <c r="DO190" s="77" t="n"/>
      <c r="DP190" s="77" t="n"/>
      <c r="DQ190" s="77" t="n"/>
      <c r="DR190" s="77" t="n"/>
      <c r="DS190" s="77" t="n"/>
      <c r="DT190" s="77" t="n"/>
      <c r="DU190" s="77" t="n"/>
      <c r="DV190" s="77" t="n"/>
      <c r="DW190" s="77" t="n"/>
      <c r="DX190" s="77" t="n"/>
      <c r="DY190" s="77" t="n"/>
      <c r="DZ190" s="77" t="n"/>
      <c r="EA190" s="77" t="n"/>
      <c r="EB190" s="77" t="n"/>
      <c r="EC190" s="77" t="n"/>
      <c r="ED190" s="77" t="n"/>
      <c r="EE190" s="77" t="n"/>
      <c r="EF190" s="77" t="n"/>
      <c r="EG190" s="77" t="n"/>
      <c r="EH190" s="77" t="n"/>
      <c r="EI190" s="77" t="n"/>
      <c r="EJ190" s="77" t="n"/>
      <c r="EK190" s="77" t="n"/>
      <c r="EL190" s="77" t="n"/>
      <c r="EM190" s="77" t="n"/>
      <c r="EN190" s="77" t="n"/>
      <c r="EO190" s="77" t="n"/>
      <c r="EP190" s="77" t="n"/>
      <c r="EQ190" s="77" t="n"/>
      <c r="ER190" s="77" t="n"/>
      <c r="ES190" s="77" t="n"/>
      <c r="ET190" s="77" t="n"/>
      <c r="EU190" s="77" t="n"/>
      <c r="EV190" s="77" t="n"/>
      <c r="EW190" s="77" t="n"/>
      <c r="EX190" s="77" t="n"/>
      <c r="EY190" s="77" t="n"/>
      <c r="EZ190" s="77" t="n"/>
      <c r="FA190" s="77" t="n"/>
      <c r="FB190" s="77" t="n"/>
      <c r="FC190" s="77" t="n"/>
      <c r="FD190" s="77" t="n"/>
      <c r="FE190" s="77" t="n"/>
      <c r="FF190" s="77" t="n"/>
      <c r="FG190" s="77" t="n"/>
      <c r="FH190" s="77" t="n"/>
      <c r="FI190" s="77" t="n"/>
      <c r="FJ190" s="77" t="n"/>
      <c r="FK190" s="77" t="n"/>
      <c r="FL190" s="77" t="n"/>
      <c r="FM190" s="77" t="n"/>
      <c r="FN190" s="77" t="n"/>
      <c r="FO190" s="77" t="n"/>
      <c r="FP190" s="77" t="n"/>
      <c r="FQ190" s="77" t="n"/>
      <c r="FR190" s="77" t="n"/>
      <c r="FS190" s="77" t="n"/>
      <c r="FT190" s="77" t="n"/>
      <c r="FU190" s="77" t="n"/>
      <c r="FV190" s="77" t="n"/>
      <c r="FW190" s="77" t="n"/>
      <c r="FX190" s="77" t="n"/>
      <c r="FY190" s="77" t="n"/>
      <c r="FZ190" s="77" t="n"/>
      <c r="GA190" s="77" t="n"/>
      <c r="GB190" s="77" t="n"/>
      <c r="GC190" s="77" t="n"/>
      <c r="GD190" s="77" t="n"/>
      <c r="GE190" s="77" t="n"/>
      <c r="GF190" s="77" t="n"/>
      <c r="GG190" s="77" t="n"/>
      <c r="GH190" s="77" t="n"/>
      <c r="GI190" s="77" t="n"/>
      <c r="GJ190" s="77" t="n"/>
      <c r="GK190" s="77" t="n"/>
      <c r="GL190" s="77" t="n"/>
      <c r="GM190" s="77" t="n"/>
      <c r="GN190" s="77" t="n"/>
      <c r="GO190" s="77" t="n"/>
      <c r="GP190" s="77" t="n"/>
      <c r="GQ190" s="77" t="n"/>
      <c r="GR190" s="77" t="n"/>
      <c r="GS190" s="77" t="n"/>
      <c r="GT190" s="77" t="n"/>
      <c r="GU190" s="77" t="n"/>
      <c r="GV190" s="77" t="n"/>
      <c r="GW190" s="77" t="n"/>
      <c r="GX190" s="77" t="n"/>
      <c r="GY190" s="77" t="n"/>
      <c r="GZ190" s="77" t="n"/>
      <c r="HA190" s="77" t="n"/>
      <c r="HB190" s="77" t="n"/>
      <c r="HC190" s="77" t="n"/>
      <c r="HD190" s="77" t="n"/>
      <c r="HE190" s="77" t="n"/>
      <c r="HF190" s="77" t="n"/>
      <c r="HG190" s="77" t="n"/>
      <c r="HH190" s="77" t="n"/>
      <c r="HI190" s="77" t="n"/>
      <c r="HJ190" s="77" t="n"/>
      <c r="HK190" s="77" t="n"/>
      <c r="HL190" s="77" t="n"/>
      <c r="HM190" s="77" t="n"/>
      <c r="HN190" s="77" t="n"/>
      <c r="HO190" s="77" t="n"/>
      <c r="HP190" s="77" t="n"/>
      <c r="HQ190" s="77" t="n"/>
      <c r="HR190" s="77" t="n"/>
      <c r="HS190" s="77" t="n"/>
      <c r="HT190" s="77" t="n"/>
      <c r="HU190" s="77" t="n"/>
      <c r="HV190" s="77" t="n"/>
      <c r="HW190" s="77" t="n"/>
      <c r="HX190" s="77" t="n"/>
      <c r="HY190" s="77" t="n"/>
      <c r="HZ190" s="77" t="n"/>
      <c r="IA190" s="77" t="n"/>
      <c r="IB190" s="77" t="n"/>
      <c r="IC190" s="77" t="n"/>
      <c r="ID190" s="77" t="n"/>
      <c r="IE190" s="77" t="n"/>
      <c r="IF190" s="77" t="n"/>
      <c r="IG190" s="77" t="n"/>
      <c r="IH190" s="77" t="n"/>
      <c r="II190" s="77" t="n"/>
      <c r="IJ190" s="77" t="n"/>
      <c r="IK190" s="77" t="n"/>
      <c r="IL190" s="77" t="n"/>
      <c r="IM190" s="77" t="n"/>
      <c r="IN190" s="77" t="n"/>
      <c r="IO190" s="77" t="n"/>
      <c r="IP190" s="77" t="n"/>
      <c r="IQ190" s="77" t="n"/>
      <c r="IR190" s="77" t="n"/>
      <c r="IS190" s="77" t="n"/>
      <c r="IT190" s="77" t="n"/>
      <c r="IU190" s="77" t="n"/>
      <c r="IV190" s="77" t="n"/>
      <c r="IW190" s="77" t="n"/>
      <c r="IX190" s="77" t="n"/>
      <c r="IY190" s="77" t="n"/>
      <c r="IZ190" s="77" t="n"/>
      <c r="JA190" s="77" t="n"/>
      <c r="JB190" s="77" t="n"/>
      <c r="JC190" s="77" t="n"/>
      <c r="JD190" s="77" t="n"/>
      <c r="JE190" s="77" t="n"/>
      <c r="JF190" s="77" t="n"/>
      <c r="JG190" s="77" t="n"/>
      <c r="JH190" s="77" t="n"/>
      <c r="JI190" s="77" t="n"/>
      <c r="JJ190" s="77" t="n"/>
      <c r="JK190" s="77" t="n"/>
      <c r="JL190" s="77" t="n"/>
      <c r="JM190" s="77" t="n"/>
      <c r="JN190" s="77" t="n"/>
      <c r="JO190" s="77" t="n"/>
      <c r="JP190" s="77" t="n"/>
      <c r="JQ190" s="77" t="n"/>
      <c r="JR190" s="77" t="n"/>
      <c r="JS190" s="77" t="n"/>
      <c r="JT190" s="77" t="n"/>
      <c r="JU190" s="77" t="n"/>
      <c r="JV190" s="77" t="n"/>
      <c r="JW190" s="77" t="n"/>
      <c r="JX190" s="77" t="n"/>
      <c r="JY190" s="77" t="n"/>
      <c r="JZ190" s="77" t="n"/>
      <c r="KA190" s="77" t="n"/>
      <c r="KB190" s="77" t="n"/>
      <c r="KC190" s="77" t="n"/>
      <c r="KD190" s="77" t="n"/>
      <c r="KE190" s="77" t="n"/>
      <c r="KF190" s="77" t="n"/>
      <c r="KG190" s="77" t="n"/>
      <c r="KH190" s="77" t="n"/>
      <c r="KI190" s="77" t="n"/>
      <c r="KJ190" s="77" t="n"/>
      <c r="KK190" s="77" t="n"/>
      <c r="KL190" s="77" t="n"/>
      <c r="KM190" s="77" t="n"/>
      <c r="KN190" s="77" t="n"/>
      <c r="KO190" s="77" t="n"/>
      <c r="KP190" s="77" t="n"/>
      <c r="KQ190" s="77" t="n"/>
      <c r="KR190" s="77" t="n"/>
      <c r="KS190" s="77" t="n"/>
      <c r="KT190" s="77" t="n"/>
      <c r="KU190" s="77" t="n"/>
      <c r="KV190" s="77" t="n"/>
      <c r="KW190" s="77" t="n"/>
      <c r="KX190" s="77" t="n"/>
      <c r="KY190" s="77" t="n"/>
      <c r="KZ190" s="77" t="n"/>
      <c r="LA190" s="77" t="n"/>
      <c r="LB190" s="77" t="n"/>
      <c r="LC190" s="77" t="n"/>
      <c r="LD190" s="77" t="n"/>
      <c r="LE190" s="77" t="n"/>
      <c r="LF190" s="77" t="n"/>
      <c r="LG190" s="77" t="n"/>
      <c r="LH190" s="77" t="n"/>
      <c r="LI190" s="77" t="n"/>
      <c r="LJ190" s="77" t="n"/>
      <c r="LK190" s="77" t="n"/>
      <c r="LL190" s="77" t="n"/>
      <c r="LM190" s="77" t="n"/>
      <c r="LN190" s="77" t="n"/>
      <c r="LO190" s="77" t="n"/>
      <c r="LP190" s="77" t="n"/>
      <c r="LQ190" s="77" t="n"/>
      <c r="LR190" s="77" t="n"/>
    </row>
    <row r="191" ht="21.75" customHeight="1" s="113">
      <c r="A191" s="74">
        <f>IF('L5 input'!E192&lt;&gt;"",'L5 input'!D192,"")</f>
      </c>
      <c r="B191" s="75">
        <f>IF('L5 input'!E192&lt;&gt;"",'L5 input'!E192,"")</f>
      </c>
      <c r="C191" s="75">
        <f>IF('L5 input'!F192&lt;&gt;"",'L5 input'!F192,"")</f>
      </c>
      <c r="D191" s="76">
        <f>IF('L5 input'!H192&lt;&gt;"",'L5 input'!H192,"")</f>
      </c>
      <c r="E191" s="76">
        <f>IF('L5 input'!M192&lt;&gt;"",'L5 input'!M192,"")</f>
      </c>
      <c r="F191" s="81" t="n"/>
      <c r="G191" s="81" t="n"/>
      <c r="H191" s="81" t="n"/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1" t="n"/>
      <c r="Y191" s="81" t="n"/>
      <c r="Z191" s="81" t="n"/>
      <c r="AA191" s="81" t="n"/>
      <c r="AB191" s="81" t="n"/>
      <c r="AC191" s="81" t="n"/>
      <c r="AD191" s="81" t="n"/>
      <c r="AE191" s="81" t="n"/>
      <c r="AF191" s="81" t="n"/>
      <c r="AG191" s="81" t="n"/>
      <c r="AH191" s="81" t="n"/>
      <c r="AI191" s="81" t="n"/>
      <c r="AJ191" s="81" t="n"/>
      <c r="AK191" s="81" t="n"/>
      <c r="AL191" s="81" t="n"/>
      <c r="AM191" s="81" t="n"/>
      <c r="AN191" s="81" t="n"/>
      <c r="AO191" s="81" t="n"/>
      <c r="AP191" s="81" t="n"/>
      <c r="AQ191" s="81" t="n"/>
      <c r="AR191" s="81" t="n"/>
      <c r="AS191" s="81" t="n"/>
      <c r="AT191" s="81" t="n"/>
      <c r="AU191" s="81" t="n"/>
      <c r="AV191" s="81" t="n"/>
      <c r="AW191" s="81" t="n"/>
      <c r="AX191" s="81" t="n"/>
      <c r="AY191" s="81" t="n"/>
      <c r="AZ191" s="81" t="n"/>
      <c r="BA191" s="81" t="n"/>
      <c r="BB191" s="81" t="n"/>
      <c r="BC191" s="81" t="n"/>
      <c r="BD191" s="81" t="n"/>
      <c r="BE191" s="81" t="n"/>
      <c r="BF191" s="81" t="n"/>
      <c r="BG191" s="81" t="n"/>
      <c r="BH191" s="81" t="n"/>
      <c r="BI191" s="81" t="n"/>
      <c r="BJ191" s="81" t="n"/>
      <c r="BK191" s="81" t="n"/>
      <c r="BL191" s="81" t="n"/>
      <c r="BM191" s="81" t="n"/>
      <c r="BN191" s="81" t="n"/>
      <c r="BO191" s="81" t="n"/>
      <c r="BP191" s="81" t="n"/>
      <c r="BQ191" s="81" t="n"/>
      <c r="BR191" s="81" t="n"/>
      <c r="BS191" s="81" t="n"/>
      <c r="BT191" s="81" t="n"/>
      <c r="BU191" s="81" t="n"/>
      <c r="BV191" s="81" t="n"/>
      <c r="BW191" s="81" t="n"/>
      <c r="BX191" s="81" t="n"/>
      <c r="BY191" s="81" t="n"/>
      <c r="BZ191" s="81" t="n"/>
      <c r="CA191" s="81" t="n"/>
      <c r="CB191" s="81" t="n"/>
      <c r="CC191" s="81" t="n"/>
      <c r="CD191" s="81" t="n"/>
      <c r="CE191" s="81" t="n"/>
      <c r="CF191" s="81" t="n"/>
      <c r="CG191" s="81" t="n"/>
      <c r="CH191" s="81" t="n"/>
      <c r="CI191" s="81" t="n"/>
      <c r="CJ191" s="81" t="n"/>
      <c r="CK191" s="81" t="n"/>
      <c r="CL191" s="81" t="n"/>
      <c r="CM191" s="81" t="n"/>
      <c r="CN191" s="81" t="n"/>
      <c r="CO191" s="81" t="n"/>
      <c r="CP191" s="81" t="n"/>
      <c r="CQ191" s="81" t="n"/>
      <c r="CR191" s="81" t="n"/>
      <c r="CS191" s="81" t="n"/>
      <c r="CT191" s="81" t="n"/>
      <c r="CU191" s="81" t="n"/>
      <c r="CV191" s="81" t="n"/>
      <c r="CW191" s="81" t="n"/>
      <c r="CX191" s="81" t="n"/>
      <c r="CY191" s="81" t="n"/>
      <c r="CZ191" s="81" t="n"/>
      <c r="DA191" s="81" t="n"/>
      <c r="DB191" s="81" t="n"/>
      <c r="DC191" s="81" t="n"/>
      <c r="DD191" s="81" t="n"/>
      <c r="DE191" s="81" t="n"/>
      <c r="DF191" s="81" t="n"/>
      <c r="DG191" s="81" t="n"/>
      <c r="DH191" s="81" t="n"/>
      <c r="DI191" s="81" t="n"/>
      <c r="DJ191" s="81" t="n"/>
      <c r="DK191" s="81" t="n"/>
      <c r="DL191" s="81" t="n"/>
      <c r="DM191" s="81" t="n"/>
      <c r="DN191" s="81" t="n"/>
      <c r="DO191" s="81" t="n"/>
      <c r="DP191" s="81" t="n"/>
      <c r="DQ191" s="81" t="n"/>
      <c r="DR191" s="81" t="n"/>
      <c r="DS191" s="81" t="n"/>
      <c r="DT191" s="81" t="n"/>
      <c r="DU191" s="81" t="n"/>
      <c r="DV191" s="81" t="n"/>
      <c r="DW191" s="81" t="n"/>
      <c r="DX191" s="81" t="n"/>
      <c r="DY191" s="81" t="n"/>
      <c r="DZ191" s="81" t="n"/>
      <c r="EA191" s="81" t="n"/>
      <c r="EB191" s="81" t="n"/>
      <c r="EC191" s="81" t="n"/>
      <c r="ED191" s="81" t="n"/>
      <c r="EE191" s="81" t="n"/>
      <c r="EF191" s="81" t="n"/>
      <c r="EG191" s="81" t="n"/>
      <c r="EH191" s="81" t="n"/>
      <c r="EI191" s="81" t="n"/>
      <c r="EJ191" s="81" t="n"/>
      <c r="EK191" s="81" t="n"/>
      <c r="EL191" s="81" t="n"/>
      <c r="EM191" s="81" t="n"/>
      <c r="EN191" s="81" t="n"/>
      <c r="EO191" s="81" t="n"/>
      <c r="EP191" s="81" t="n"/>
      <c r="EQ191" s="81" t="n"/>
      <c r="ER191" s="81" t="n"/>
      <c r="ES191" s="81" t="n"/>
      <c r="ET191" s="81" t="n"/>
      <c r="EU191" s="81" t="n"/>
      <c r="EV191" s="81" t="n"/>
      <c r="EW191" s="81" t="n"/>
      <c r="EX191" s="81" t="n"/>
      <c r="EY191" s="81" t="n"/>
      <c r="EZ191" s="81" t="n"/>
      <c r="FA191" s="81" t="n"/>
      <c r="FB191" s="81" t="n"/>
      <c r="FC191" s="81" t="n"/>
      <c r="FD191" s="81" t="n"/>
      <c r="FE191" s="81" t="n"/>
      <c r="FF191" s="81" t="n"/>
      <c r="FG191" s="81" t="n"/>
      <c r="FH191" s="81" t="n"/>
      <c r="FI191" s="81" t="n"/>
      <c r="FJ191" s="81" t="n"/>
      <c r="FK191" s="81" t="n"/>
      <c r="FL191" s="81" t="n"/>
      <c r="FM191" s="81" t="n"/>
      <c r="FN191" s="81" t="n"/>
      <c r="FO191" s="81" t="n"/>
      <c r="FP191" s="81" t="n"/>
      <c r="FQ191" s="81" t="n"/>
      <c r="FR191" s="81" t="n"/>
      <c r="FS191" s="81" t="n"/>
      <c r="FT191" s="81" t="n"/>
      <c r="FU191" s="81" t="n"/>
      <c r="FV191" s="81" t="n"/>
      <c r="FW191" s="81" t="n"/>
      <c r="FX191" s="81" t="n"/>
      <c r="FY191" s="81" t="n"/>
      <c r="FZ191" s="81" t="n"/>
      <c r="GA191" s="81" t="n"/>
      <c r="GB191" s="81" t="n"/>
      <c r="GC191" s="81" t="n"/>
      <c r="GD191" s="81" t="n"/>
      <c r="GE191" s="81" t="n"/>
      <c r="GF191" s="81" t="n"/>
      <c r="GG191" s="81" t="n"/>
      <c r="GH191" s="81" t="n"/>
      <c r="GI191" s="81" t="n"/>
      <c r="GJ191" s="81" t="n"/>
      <c r="GK191" s="81" t="n"/>
      <c r="GL191" s="81" t="n"/>
      <c r="GM191" s="81" t="n"/>
      <c r="GN191" s="81" t="n"/>
      <c r="GO191" s="81" t="n"/>
      <c r="GP191" s="81" t="n"/>
      <c r="GQ191" s="81" t="n"/>
      <c r="GR191" s="81" t="n"/>
      <c r="GS191" s="81" t="n"/>
      <c r="GT191" s="81" t="n"/>
      <c r="GU191" s="81" t="n"/>
      <c r="GV191" s="81" t="n"/>
      <c r="GW191" s="81" t="n"/>
      <c r="GX191" s="81" t="n"/>
      <c r="GY191" s="81" t="n"/>
      <c r="GZ191" s="81" t="n"/>
      <c r="HA191" s="81" t="n"/>
      <c r="HB191" s="81" t="n"/>
      <c r="HC191" s="81" t="n"/>
      <c r="HD191" s="81" t="n"/>
      <c r="HE191" s="81" t="n"/>
      <c r="HF191" s="81" t="n"/>
      <c r="HG191" s="81" t="n"/>
      <c r="HH191" s="81" t="n"/>
      <c r="HI191" s="81" t="n"/>
      <c r="HJ191" s="81" t="n"/>
      <c r="HK191" s="81" t="n"/>
      <c r="HL191" s="81" t="n"/>
      <c r="HM191" s="81" t="n"/>
      <c r="HN191" s="81" t="n"/>
      <c r="HO191" s="81" t="n"/>
      <c r="HP191" s="81" t="n"/>
      <c r="HQ191" s="81" t="n"/>
      <c r="HR191" s="81" t="n"/>
      <c r="HS191" s="81" t="n"/>
      <c r="HT191" s="81" t="n"/>
      <c r="HU191" s="81" t="n"/>
      <c r="HV191" s="81" t="n"/>
      <c r="HW191" s="81" t="n"/>
      <c r="HX191" s="81" t="n"/>
      <c r="HY191" s="81" t="n"/>
      <c r="HZ191" s="81" t="n"/>
      <c r="IA191" s="81" t="n"/>
      <c r="IB191" s="81" t="n"/>
      <c r="IC191" s="81" t="n"/>
      <c r="ID191" s="81" t="n"/>
      <c r="IE191" s="81" t="n"/>
      <c r="IF191" s="81" t="n"/>
      <c r="IG191" s="81" t="n"/>
      <c r="IH191" s="81" t="n"/>
      <c r="II191" s="81" t="n"/>
      <c r="IJ191" s="81" t="n"/>
      <c r="IK191" s="81" t="n"/>
      <c r="IL191" s="81" t="n"/>
      <c r="IM191" s="81" t="n"/>
      <c r="IN191" s="81" t="n"/>
      <c r="IO191" s="81" t="n"/>
      <c r="IP191" s="81" t="n"/>
      <c r="IQ191" s="81" t="n"/>
      <c r="IR191" s="81" t="n"/>
      <c r="IS191" s="81" t="n"/>
      <c r="IT191" s="81" t="n"/>
      <c r="IU191" s="81" t="n"/>
      <c r="IV191" s="81" t="n"/>
      <c r="IW191" s="81" t="n"/>
      <c r="IX191" s="81" t="n"/>
      <c r="IY191" s="81" t="n"/>
      <c r="IZ191" s="81" t="n"/>
      <c r="JA191" s="81" t="n"/>
      <c r="JB191" s="81" t="n"/>
      <c r="JC191" s="81" t="n"/>
      <c r="JD191" s="81" t="n"/>
      <c r="JE191" s="81" t="n"/>
      <c r="JF191" s="81" t="n"/>
      <c r="JG191" s="81" t="n"/>
      <c r="JH191" s="81" t="n"/>
      <c r="JI191" s="81" t="n"/>
      <c r="JJ191" s="81" t="n"/>
      <c r="JK191" s="81" t="n"/>
      <c r="JL191" s="81" t="n"/>
      <c r="JM191" s="81" t="n"/>
      <c r="JN191" s="81" t="n"/>
      <c r="JO191" s="81" t="n"/>
      <c r="JP191" s="81" t="n"/>
      <c r="JQ191" s="81" t="n"/>
      <c r="JR191" s="81" t="n"/>
      <c r="JS191" s="81" t="n"/>
      <c r="JT191" s="81" t="n"/>
      <c r="JU191" s="81" t="n"/>
      <c r="JV191" s="81" t="n"/>
      <c r="JW191" s="81" t="n"/>
      <c r="JX191" s="81" t="n"/>
      <c r="JY191" s="81" t="n"/>
      <c r="JZ191" s="81" t="n"/>
      <c r="KA191" s="81" t="n"/>
      <c r="KB191" s="81" t="n"/>
      <c r="KC191" s="81" t="n"/>
      <c r="KD191" s="81" t="n"/>
      <c r="KE191" s="81" t="n"/>
      <c r="KF191" s="81" t="n"/>
      <c r="KG191" s="81" t="n"/>
      <c r="KH191" s="81" t="n"/>
      <c r="KI191" s="81" t="n"/>
      <c r="KJ191" s="81" t="n"/>
      <c r="KK191" s="81" t="n"/>
      <c r="KL191" s="81" t="n"/>
      <c r="KM191" s="81" t="n"/>
      <c r="KN191" s="81" t="n"/>
      <c r="KO191" s="81" t="n"/>
      <c r="KP191" s="81" t="n"/>
      <c r="KQ191" s="81" t="n"/>
      <c r="KR191" s="81" t="n"/>
      <c r="KS191" s="81" t="n"/>
      <c r="KT191" s="81" t="n"/>
      <c r="KU191" s="81" t="n"/>
      <c r="KV191" s="81" t="n"/>
      <c r="KW191" s="81" t="n"/>
      <c r="KX191" s="81" t="n"/>
      <c r="KY191" s="81" t="n"/>
      <c r="KZ191" s="81" t="n"/>
      <c r="LA191" s="81" t="n"/>
      <c r="LB191" s="81" t="n"/>
      <c r="LC191" s="81" t="n"/>
      <c r="LD191" s="81" t="n"/>
      <c r="LE191" s="81" t="n"/>
      <c r="LF191" s="81" t="n"/>
      <c r="LG191" s="81" t="n"/>
      <c r="LH191" s="81" t="n"/>
      <c r="LI191" s="81" t="n"/>
      <c r="LJ191" s="81" t="n"/>
      <c r="LK191" s="81" t="n"/>
      <c r="LL191" s="81" t="n"/>
      <c r="LM191" s="81" t="n"/>
      <c r="LN191" s="81" t="n"/>
      <c r="LO191" s="81" t="n"/>
      <c r="LP191" s="81" t="n"/>
      <c r="LQ191" s="81" t="n"/>
      <c r="LR191" s="81" t="n"/>
    </row>
    <row r="192" ht="21.75" customHeight="1" s="113">
      <c r="A192" s="74">
        <f>IF('L5 input'!E193&lt;&gt;"",'L5 input'!D193,"")</f>
      </c>
      <c r="B192" s="75">
        <f>IF('L5 input'!E193&lt;&gt;"",'L5 input'!E193,"")</f>
      </c>
      <c r="C192" s="75">
        <f>IF('L5 input'!F193&lt;&gt;"",'L5 input'!F193,"")</f>
      </c>
      <c r="D192" s="76">
        <f>IF('L5 input'!H193&lt;&gt;"",'L5 input'!H193,"")</f>
      </c>
      <c r="E192" s="76">
        <f>IF('L5 input'!M193&lt;&gt;"",'L5 input'!M193,"")</f>
      </c>
      <c r="F192" s="77" t="n"/>
      <c r="G192" s="77" t="n"/>
      <c r="H192" s="77" t="n"/>
      <c r="I192" s="77" t="n"/>
      <c r="J192" s="77" t="n"/>
      <c r="K192" s="77" t="n"/>
      <c r="L192" s="77" t="n"/>
      <c r="M192" s="77" t="n"/>
      <c r="N192" s="77" t="n"/>
      <c r="O192" s="77" t="n"/>
      <c r="P192" s="77" t="n"/>
      <c r="Q192" s="77" t="n"/>
      <c r="R192" s="77" t="n"/>
      <c r="S192" s="77" t="n"/>
      <c r="T192" s="77" t="n"/>
      <c r="U192" s="77" t="n"/>
      <c r="V192" s="77" t="n"/>
      <c r="W192" s="77" t="n"/>
      <c r="X192" s="77" t="n"/>
      <c r="Y192" s="77" t="n"/>
      <c r="Z192" s="77" t="n"/>
      <c r="AA192" s="77" t="n"/>
      <c r="AB192" s="77" t="n"/>
      <c r="AC192" s="77" t="n"/>
      <c r="AD192" s="77" t="n"/>
      <c r="AE192" s="77" t="n"/>
      <c r="AF192" s="77" t="n"/>
      <c r="AG192" s="77" t="n"/>
      <c r="AH192" s="77" t="n"/>
      <c r="AI192" s="77" t="n"/>
      <c r="AJ192" s="77" t="n"/>
      <c r="AK192" s="77" t="n"/>
      <c r="AL192" s="77" t="n"/>
      <c r="AM192" s="77" t="n"/>
      <c r="AN192" s="77" t="n"/>
      <c r="AO192" s="77" t="n"/>
      <c r="AP192" s="77" t="n"/>
      <c r="AQ192" s="77" t="n"/>
      <c r="AR192" s="77" t="n"/>
      <c r="AS192" s="77" t="n"/>
      <c r="AT192" s="77" t="n"/>
      <c r="AU192" s="77" t="n"/>
      <c r="AV192" s="77" t="n"/>
      <c r="AW192" s="77" t="n"/>
      <c r="AX192" s="77" t="n"/>
      <c r="AY192" s="77" t="n"/>
      <c r="AZ192" s="77" t="n"/>
      <c r="BA192" s="77" t="n"/>
      <c r="BB192" s="77" t="n"/>
      <c r="BC192" s="77" t="n"/>
      <c r="BD192" s="77" t="n"/>
      <c r="BE192" s="77" t="n"/>
      <c r="BF192" s="77" t="n"/>
      <c r="BG192" s="77" t="n"/>
      <c r="BH192" s="77" t="n"/>
      <c r="BI192" s="77" t="n"/>
      <c r="BJ192" s="77" t="n"/>
      <c r="BK192" s="77" t="n"/>
      <c r="BL192" s="77" t="n"/>
      <c r="BM192" s="77" t="n"/>
      <c r="BN192" s="77" t="n"/>
      <c r="BO192" s="77" t="n"/>
      <c r="BP192" s="77" t="n"/>
      <c r="BQ192" s="77" t="n"/>
      <c r="BR192" s="77" t="n"/>
      <c r="BS192" s="77" t="n"/>
      <c r="BT192" s="77" t="n"/>
      <c r="BU192" s="77" t="n"/>
      <c r="BV192" s="77" t="n"/>
      <c r="BW192" s="77" t="n"/>
      <c r="BX192" s="77" t="n"/>
      <c r="BY192" s="77" t="n"/>
      <c r="BZ192" s="77" t="n"/>
      <c r="CA192" s="77" t="n"/>
      <c r="CB192" s="77" t="n"/>
      <c r="CC192" s="77" t="n"/>
      <c r="CD192" s="77" t="n"/>
      <c r="CE192" s="77" t="n"/>
      <c r="CF192" s="77" t="n"/>
      <c r="CG192" s="77" t="n"/>
      <c r="CH192" s="77" t="n"/>
      <c r="CI192" s="77" t="n"/>
      <c r="CJ192" s="77" t="n"/>
      <c r="CK192" s="77" t="n"/>
      <c r="CL192" s="77" t="n"/>
      <c r="CM192" s="77" t="n"/>
      <c r="CN192" s="77" t="n"/>
      <c r="CO192" s="77" t="n"/>
      <c r="CP192" s="77" t="n"/>
      <c r="CQ192" s="77" t="n"/>
      <c r="CR192" s="77" t="n"/>
      <c r="CS192" s="77" t="n"/>
      <c r="CT192" s="77" t="n"/>
      <c r="CU192" s="77" t="n"/>
      <c r="CV192" s="77" t="n"/>
      <c r="CW192" s="77" t="n"/>
      <c r="CX192" s="77" t="n"/>
      <c r="CY192" s="77" t="n"/>
      <c r="CZ192" s="77" t="n"/>
      <c r="DA192" s="77" t="n"/>
      <c r="DB192" s="77" t="n"/>
      <c r="DC192" s="77" t="n"/>
      <c r="DD192" s="77" t="n"/>
      <c r="DE192" s="77" t="n"/>
      <c r="DF192" s="77" t="n"/>
      <c r="DG192" s="77" t="n"/>
      <c r="DH192" s="77" t="n"/>
      <c r="DI192" s="77" t="n"/>
      <c r="DJ192" s="77" t="n"/>
      <c r="DK192" s="77" t="n"/>
      <c r="DL192" s="77" t="n"/>
      <c r="DM192" s="77" t="n"/>
      <c r="DN192" s="77" t="n"/>
      <c r="DO192" s="77" t="n"/>
      <c r="DP192" s="77" t="n"/>
      <c r="DQ192" s="77" t="n"/>
      <c r="DR192" s="77" t="n"/>
      <c r="DS192" s="77" t="n"/>
      <c r="DT192" s="77" t="n"/>
      <c r="DU192" s="77" t="n"/>
      <c r="DV192" s="77" t="n"/>
      <c r="DW192" s="77" t="n"/>
      <c r="DX192" s="77" t="n"/>
      <c r="DY192" s="77" t="n"/>
      <c r="DZ192" s="77" t="n"/>
      <c r="EA192" s="77" t="n"/>
      <c r="EB192" s="77" t="n"/>
      <c r="EC192" s="77" t="n"/>
      <c r="ED192" s="77" t="n"/>
      <c r="EE192" s="77" t="n"/>
      <c r="EF192" s="77" t="n"/>
      <c r="EG192" s="77" t="n"/>
      <c r="EH192" s="77" t="n"/>
      <c r="EI192" s="77" t="n"/>
      <c r="EJ192" s="77" t="n"/>
      <c r="EK192" s="77" t="n"/>
      <c r="EL192" s="77" t="n"/>
      <c r="EM192" s="77" t="n"/>
      <c r="EN192" s="77" t="n"/>
      <c r="EO192" s="77" t="n"/>
      <c r="EP192" s="77" t="n"/>
      <c r="EQ192" s="77" t="n"/>
      <c r="ER192" s="77" t="n"/>
      <c r="ES192" s="77" t="n"/>
      <c r="ET192" s="77" t="n"/>
      <c r="EU192" s="77" t="n"/>
      <c r="EV192" s="77" t="n"/>
      <c r="EW192" s="77" t="n"/>
      <c r="EX192" s="77" t="n"/>
      <c r="EY192" s="77" t="n"/>
      <c r="EZ192" s="77" t="n"/>
      <c r="FA192" s="77" t="n"/>
      <c r="FB192" s="77" t="n"/>
      <c r="FC192" s="77" t="n"/>
      <c r="FD192" s="77" t="n"/>
      <c r="FE192" s="77" t="n"/>
      <c r="FF192" s="77" t="n"/>
      <c r="FG192" s="77" t="n"/>
      <c r="FH192" s="77" t="n"/>
      <c r="FI192" s="77" t="n"/>
      <c r="FJ192" s="77" t="n"/>
      <c r="FK192" s="77" t="n"/>
      <c r="FL192" s="77" t="n"/>
      <c r="FM192" s="77" t="n"/>
      <c r="FN192" s="77" t="n"/>
      <c r="FO192" s="77" t="n"/>
      <c r="FP192" s="77" t="n"/>
      <c r="FQ192" s="77" t="n"/>
      <c r="FR192" s="77" t="n"/>
      <c r="FS192" s="77" t="n"/>
      <c r="FT192" s="77" t="n"/>
      <c r="FU192" s="77" t="n"/>
      <c r="FV192" s="77" t="n"/>
      <c r="FW192" s="77" t="n"/>
      <c r="FX192" s="77" t="n"/>
      <c r="FY192" s="77" t="n"/>
      <c r="FZ192" s="77" t="n"/>
      <c r="GA192" s="77" t="n"/>
      <c r="GB192" s="77" t="n"/>
      <c r="GC192" s="77" t="n"/>
      <c r="GD192" s="77" t="n"/>
      <c r="GE192" s="77" t="n"/>
      <c r="GF192" s="77" t="n"/>
      <c r="GG192" s="77" t="n"/>
      <c r="GH192" s="77" t="n"/>
      <c r="GI192" s="77" t="n"/>
      <c r="GJ192" s="77" t="n"/>
      <c r="GK192" s="77" t="n"/>
      <c r="GL192" s="77" t="n"/>
      <c r="GM192" s="77" t="n"/>
      <c r="GN192" s="77" t="n"/>
      <c r="GO192" s="77" t="n"/>
      <c r="GP192" s="77" t="n"/>
      <c r="GQ192" s="77" t="n"/>
      <c r="GR192" s="77" t="n"/>
      <c r="GS192" s="77" t="n"/>
      <c r="GT192" s="77" t="n"/>
      <c r="GU192" s="77" t="n"/>
      <c r="GV192" s="77" t="n"/>
      <c r="GW192" s="77" t="n"/>
      <c r="GX192" s="77" t="n"/>
      <c r="GY192" s="77" t="n"/>
      <c r="GZ192" s="77" t="n"/>
      <c r="HA192" s="77" t="n"/>
      <c r="HB192" s="77" t="n"/>
      <c r="HC192" s="77" t="n"/>
      <c r="HD192" s="77" t="n"/>
      <c r="HE192" s="77" t="n"/>
      <c r="HF192" s="77" t="n"/>
      <c r="HG192" s="77" t="n"/>
      <c r="HH192" s="77" t="n"/>
      <c r="HI192" s="77" t="n"/>
      <c r="HJ192" s="77" t="n"/>
      <c r="HK192" s="77" t="n"/>
      <c r="HL192" s="77" t="n"/>
      <c r="HM192" s="77" t="n"/>
      <c r="HN192" s="77" t="n"/>
      <c r="HO192" s="77" t="n"/>
      <c r="HP192" s="77" t="n"/>
      <c r="HQ192" s="77" t="n"/>
      <c r="HR192" s="77" t="n"/>
      <c r="HS192" s="77" t="n"/>
      <c r="HT192" s="77" t="n"/>
      <c r="HU192" s="77" t="n"/>
      <c r="HV192" s="77" t="n"/>
      <c r="HW192" s="77" t="n"/>
      <c r="HX192" s="77" t="n"/>
      <c r="HY192" s="77" t="n"/>
      <c r="HZ192" s="77" t="n"/>
      <c r="IA192" s="77" t="n"/>
      <c r="IB192" s="77" t="n"/>
      <c r="IC192" s="77" t="n"/>
      <c r="ID192" s="77" t="n"/>
      <c r="IE192" s="77" t="n"/>
      <c r="IF192" s="77" t="n"/>
      <c r="IG192" s="77" t="n"/>
      <c r="IH192" s="77" t="n"/>
      <c r="II192" s="77" t="n"/>
      <c r="IJ192" s="77" t="n"/>
      <c r="IK192" s="77" t="n"/>
      <c r="IL192" s="77" t="n"/>
      <c r="IM192" s="77" t="n"/>
      <c r="IN192" s="77" t="n"/>
      <c r="IO192" s="77" t="n"/>
      <c r="IP192" s="77" t="n"/>
      <c r="IQ192" s="77" t="n"/>
      <c r="IR192" s="77" t="n"/>
      <c r="IS192" s="77" t="n"/>
      <c r="IT192" s="77" t="n"/>
      <c r="IU192" s="77" t="n"/>
      <c r="IV192" s="77" t="n"/>
      <c r="IW192" s="77" t="n"/>
      <c r="IX192" s="77" t="n"/>
      <c r="IY192" s="77" t="n"/>
      <c r="IZ192" s="77" t="n"/>
      <c r="JA192" s="77" t="n"/>
      <c r="JB192" s="77" t="n"/>
      <c r="JC192" s="77" t="n"/>
      <c r="JD192" s="77" t="n"/>
      <c r="JE192" s="77" t="n"/>
      <c r="JF192" s="77" t="n"/>
      <c r="JG192" s="77" t="n"/>
      <c r="JH192" s="77" t="n"/>
      <c r="JI192" s="77" t="n"/>
      <c r="JJ192" s="77" t="n"/>
      <c r="JK192" s="77" t="n"/>
      <c r="JL192" s="77" t="n"/>
      <c r="JM192" s="77" t="n"/>
      <c r="JN192" s="77" t="n"/>
      <c r="JO192" s="77" t="n"/>
      <c r="JP192" s="77" t="n"/>
      <c r="JQ192" s="77" t="n"/>
      <c r="JR192" s="77" t="n"/>
      <c r="JS192" s="77" t="n"/>
      <c r="JT192" s="77" t="n"/>
      <c r="JU192" s="77" t="n"/>
      <c r="JV192" s="77" t="n"/>
      <c r="JW192" s="77" t="n"/>
      <c r="JX192" s="77" t="n"/>
      <c r="JY192" s="77" t="n"/>
      <c r="JZ192" s="77" t="n"/>
      <c r="KA192" s="77" t="n"/>
      <c r="KB192" s="77" t="n"/>
      <c r="KC192" s="77" t="n"/>
      <c r="KD192" s="77" t="n"/>
      <c r="KE192" s="77" t="n"/>
      <c r="KF192" s="77" t="n"/>
      <c r="KG192" s="77" t="n"/>
      <c r="KH192" s="77" t="n"/>
      <c r="KI192" s="77" t="n"/>
      <c r="KJ192" s="77" t="n"/>
      <c r="KK192" s="77" t="n"/>
      <c r="KL192" s="77" t="n"/>
      <c r="KM192" s="77" t="n"/>
      <c r="KN192" s="77" t="n"/>
      <c r="KO192" s="77" t="n"/>
      <c r="KP192" s="77" t="n"/>
      <c r="KQ192" s="77" t="n"/>
      <c r="KR192" s="77" t="n"/>
      <c r="KS192" s="77" t="n"/>
      <c r="KT192" s="77" t="n"/>
      <c r="KU192" s="77" t="n"/>
      <c r="KV192" s="77" t="n"/>
      <c r="KW192" s="77" t="n"/>
      <c r="KX192" s="77" t="n"/>
      <c r="KY192" s="77" t="n"/>
      <c r="KZ192" s="77" t="n"/>
      <c r="LA192" s="77" t="n"/>
      <c r="LB192" s="77" t="n"/>
      <c r="LC192" s="77" t="n"/>
      <c r="LD192" s="77" t="n"/>
      <c r="LE192" s="77" t="n"/>
      <c r="LF192" s="77" t="n"/>
      <c r="LG192" s="77" t="n"/>
      <c r="LH192" s="77" t="n"/>
      <c r="LI192" s="77" t="n"/>
      <c r="LJ192" s="77" t="n"/>
      <c r="LK192" s="77" t="n"/>
      <c r="LL192" s="77" t="n"/>
      <c r="LM192" s="77" t="n"/>
      <c r="LN192" s="77" t="n"/>
      <c r="LO192" s="77" t="n"/>
      <c r="LP192" s="77" t="n"/>
      <c r="LQ192" s="77" t="n"/>
      <c r="LR192" s="77" t="n"/>
    </row>
    <row r="193" ht="21.75" customHeight="1" s="113">
      <c r="A193" s="74">
        <f>IF('L5 input'!E194&lt;&gt;"",'L5 input'!D194,"")</f>
      </c>
      <c r="B193" s="75">
        <f>IF('L5 input'!E194&lt;&gt;"",'L5 input'!E194,"")</f>
      </c>
      <c r="C193" s="75">
        <f>IF('L5 input'!F194&lt;&gt;"",'L5 input'!F194,"")</f>
      </c>
      <c r="D193" s="76">
        <f>IF('L5 input'!H194&lt;&gt;"",'L5 input'!H194,"")</f>
      </c>
      <c r="E193" s="76">
        <f>IF('L5 input'!M194&lt;&gt;"",'L5 input'!M194,"")</f>
      </c>
      <c r="F193" s="81" t="n"/>
      <c r="G193" s="81" t="n"/>
      <c r="H193" s="81" t="n"/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1" t="n"/>
      <c r="Y193" s="81" t="n"/>
      <c r="Z193" s="81" t="n"/>
      <c r="AA193" s="81" t="n"/>
      <c r="AB193" s="81" t="n"/>
      <c r="AC193" s="81" t="n"/>
      <c r="AD193" s="81" t="n"/>
      <c r="AE193" s="81" t="n"/>
      <c r="AF193" s="81" t="n"/>
      <c r="AG193" s="81" t="n"/>
      <c r="AH193" s="81" t="n"/>
      <c r="AI193" s="81" t="n"/>
      <c r="AJ193" s="81" t="n"/>
      <c r="AK193" s="81" t="n"/>
      <c r="AL193" s="81" t="n"/>
      <c r="AM193" s="81" t="n"/>
      <c r="AN193" s="81" t="n"/>
      <c r="AO193" s="81" t="n"/>
      <c r="AP193" s="81" t="n"/>
      <c r="AQ193" s="81" t="n"/>
      <c r="AR193" s="81" t="n"/>
      <c r="AS193" s="81" t="n"/>
      <c r="AT193" s="81" t="n"/>
      <c r="AU193" s="81" t="n"/>
      <c r="AV193" s="81" t="n"/>
      <c r="AW193" s="81" t="n"/>
      <c r="AX193" s="81" t="n"/>
      <c r="AY193" s="81" t="n"/>
      <c r="AZ193" s="81" t="n"/>
      <c r="BA193" s="81" t="n"/>
      <c r="BB193" s="81" t="n"/>
      <c r="BC193" s="81" t="n"/>
      <c r="BD193" s="81" t="n"/>
      <c r="BE193" s="81" t="n"/>
      <c r="BF193" s="81" t="n"/>
      <c r="BG193" s="81" t="n"/>
      <c r="BH193" s="81" t="n"/>
      <c r="BI193" s="81" t="n"/>
      <c r="BJ193" s="81" t="n"/>
      <c r="BK193" s="81" t="n"/>
      <c r="BL193" s="81" t="n"/>
      <c r="BM193" s="81" t="n"/>
      <c r="BN193" s="81" t="n"/>
      <c r="BO193" s="81" t="n"/>
      <c r="BP193" s="81" t="n"/>
      <c r="BQ193" s="81" t="n"/>
      <c r="BR193" s="81" t="n"/>
      <c r="BS193" s="81" t="n"/>
      <c r="BT193" s="81" t="n"/>
      <c r="BU193" s="81" t="n"/>
      <c r="BV193" s="81" t="n"/>
      <c r="BW193" s="81" t="n"/>
      <c r="BX193" s="81" t="n"/>
      <c r="BY193" s="81" t="n"/>
      <c r="BZ193" s="81" t="n"/>
      <c r="CA193" s="81" t="n"/>
      <c r="CB193" s="81" t="n"/>
      <c r="CC193" s="81" t="n"/>
      <c r="CD193" s="81" t="n"/>
      <c r="CE193" s="81" t="n"/>
      <c r="CF193" s="81" t="n"/>
      <c r="CG193" s="81" t="n"/>
      <c r="CH193" s="81" t="n"/>
      <c r="CI193" s="81" t="n"/>
      <c r="CJ193" s="81" t="n"/>
      <c r="CK193" s="81" t="n"/>
      <c r="CL193" s="81" t="n"/>
      <c r="CM193" s="81" t="n"/>
      <c r="CN193" s="81" t="n"/>
      <c r="CO193" s="81" t="n"/>
      <c r="CP193" s="81" t="n"/>
      <c r="CQ193" s="81" t="n"/>
      <c r="CR193" s="81" t="n"/>
      <c r="CS193" s="81" t="n"/>
      <c r="CT193" s="81" t="n"/>
      <c r="CU193" s="81" t="n"/>
      <c r="CV193" s="81" t="n"/>
      <c r="CW193" s="81" t="n"/>
      <c r="CX193" s="81" t="n"/>
      <c r="CY193" s="81" t="n"/>
      <c r="CZ193" s="81" t="n"/>
      <c r="DA193" s="81" t="n"/>
      <c r="DB193" s="81" t="n"/>
      <c r="DC193" s="81" t="n"/>
      <c r="DD193" s="81" t="n"/>
      <c r="DE193" s="81" t="n"/>
      <c r="DF193" s="81" t="n"/>
      <c r="DG193" s="81" t="n"/>
      <c r="DH193" s="81" t="n"/>
      <c r="DI193" s="81" t="n"/>
      <c r="DJ193" s="81" t="n"/>
      <c r="DK193" s="81" t="n"/>
      <c r="DL193" s="81" t="n"/>
      <c r="DM193" s="81" t="n"/>
      <c r="DN193" s="81" t="n"/>
      <c r="DO193" s="81" t="n"/>
      <c r="DP193" s="81" t="n"/>
      <c r="DQ193" s="81" t="n"/>
      <c r="DR193" s="81" t="n"/>
      <c r="DS193" s="81" t="n"/>
      <c r="DT193" s="81" t="n"/>
      <c r="DU193" s="81" t="n"/>
      <c r="DV193" s="81" t="n"/>
      <c r="DW193" s="81" t="n"/>
      <c r="DX193" s="81" t="n"/>
      <c r="DY193" s="81" t="n"/>
      <c r="DZ193" s="81" t="n"/>
      <c r="EA193" s="81" t="n"/>
      <c r="EB193" s="81" t="n"/>
      <c r="EC193" s="81" t="n"/>
      <c r="ED193" s="81" t="n"/>
      <c r="EE193" s="81" t="n"/>
      <c r="EF193" s="81" t="n"/>
      <c r="EG193" s="81" t="n"/>
      <c r="EH193" s="81" t="n"/>
      <c r="EI193" s="81" t="n"/>
      <c r="EJ193" s="81" t="n"/>
      <c r="EK193" s="81" t="n"/>
      <c r="EL193" s="81" t="n"/>
      <c r="EM193" s="81" t="n"/>
      <c r="EN193" s="81" t="n"/>
      <c r="EO193" s="81" t="n"/>
      <c r="EP193" s="81" t="n"/>
      <c r="EQ193" s="81" t="n"/>
      <c r="ER193" s="81" t="n"/>
      <c r="ES193" s="81" t="n"/>
      <c r="ET193" s="81" t="n"/>
      <c r="EU193" s="81" t="n"/>
      <c r="EV193" s="81" t="n"/>
      <c r="EW193" s="81" t="n"/>
      <c r="EX193" s="81" t="n"/>
      <c r="EY193" s="81" t="n"/>
      <c r="EZ193" s="81" t="n"/>
      <c r="FA193" s="81" t="n"/>
      <c r="FB193" s="81" t="n"/>
      <c r="FC193" s="81" t="n"/>
      <c r="FD193" s="81" t="n"/>
      <c r="FE193" s="81" t="n"/>
      <c r="FF193" s="81" t="n"/>
      <c r="FG193" s="81" t="n"/>
      <c r="FH193" s="81" t="n"/>
      <c r="FI193" s="81" t="n"/>
      <c r="FJ193" s="81" t="n"/>
      <c r="FK193" s="81" t="n"/>
      <c r="FL193" s="81" t="n"/>
      <c r="FM193" s="81" t="n"/>
      <c r="FN193" s="81" t="n"/>
      <c r="FO193" s="81" t="n"/>
      <c r="FP193" s="81" t="n"/>
      <c r="FQ193" s="81" t="n"/>
      <c r="FR193" s="81" t="n"/>
      <c r="FS193" s="81" t="n"/>
      <c r="FT193" s="81" t="n"/>
      <c r="FU193" s="81" t="n"/>
      <c r="FV193" s="81" t="n"/>
      <c r="FW193" s="81" t="n"/>
      <c r="FX193" s="81" t="n"/>
      <c r="FY193" s="81" t="n"/>
      <c r="FZ193" s="81" t="n"/>
      <c r="GA193" s="81" t="n"/>
      <c r="GB193" s="81" t="n"/>
      <c r="GC193" s="81" t="n"/>
      <c r="GD193" s="81" t="n"/>
      <c r="GE193" s="81" t="n"/>
      <c r="GF193" s="81" t="n"/>
      <c r="GG193" s="81" t="n"/>
      <c r="GH193" s="81" t="n"/>
      <c r="GI193" s="81" t="n"/>
      <c r="GJ193" s="81" t="n"/>
      <c r="GK193" s="81" t="n"/>
      <c r="GL193" s="81" t="n"/>
      <c r="GM193" s="81" t="n"/>
      <c r="GN193" s="81" t="n"/>
      <c r="GO193" s="81" t="n"/>
      <c r="GP193" s="81" t="n"/>
      <c r="GQ193" s="81" t="n"/>
      <c r="GR193" s="81" t="n"/>
      <c r="GS193" s="81" t="n"/>
      <c r="GT193" s="81" t="n"/>
      <c r="GU193" s="81" t="n"/>
      <c r="GV193" s="81" t="n"/>
      <c r="GW193" s="81" t="n"/>
      <c r="GX193" s="81" t="n"/>
      <c r="GY193" s="81" t="n"/>
      <c r="GZ193" s="81" t="n"/>
      <c r="HA193" s="81" t="n"/>
      <c r="HB193" s="81" t="n"/>
      <c r="HC193" s="81" t="n"/>
      <c r="HD193" s="81" t="n"/>
      <c r="HE193" s="81" t="n"/>
      <c r="HF193" s="81" t="n"/>
      <c r="HG193" s="81" t="n"/>
      <c r="HH193" s="81" t="n"/>
      <c r="HI193" s="81" t="n"/>
      <c r="HJ193" s="81" t="n"/>
      <c r="HK193" s="81" t="n"/>
      <c r="HL193" s="81" t="n"/>
      <c r="HM193" s="81" t="n"/>
      <c r="HN193" s="81" t="n"/>
      <c r="HO193" s="81" t="n"/>
      <c r="HP193" s="81" t="n"/>
      <c r="HQ193" s="81" t="n"/>
      <c r="HR193" s="81" t="n"/>
      <c r="HS193" s="81" t="n"/>
      <c r="HT193" s="81" t="n"/>
      <c r="HU193" s="81" t="n"/>
      <c r="HV193" s="81" t="n"/>
      <c r="HW193" s="81" t="n"/>
      <c r="HX193" s="81" t="n"/>
      <c r="HY193" s="81" t="n"/>
      <c r="HZ193" s="81" t="n"/>
      <c r="IA193" s="81" t="n"/>
      <c r="IB193" s="81" t="n"/>
      <c r="IC193" s="81" t="n"/>
      <c r="ID193" s="81" t="n"/>
      <c r="IE193" s="81" t="n"/>
      <c r="IF193" s="81" t="n"/>
      <c r="IG193" s="81" t="n"/>
      <c r="IH193" s="81" t="n"/>
      <c r="II193" s="81" t="n"/>
      <c r="IJ193" s="81" t="n"/>
      <c r="IK193" s="81" t="n"/>
      <c r="IL193" s="81" t="n"/>
      <c r="IM193" s="81" t="n"/>
      <c r="IN193" s="81" t="n"/>
      <c r="IO193" s="81" t="n"/>
      <c r="IP193" s="81" t="n"/>
      <c r="IQ193" s="81" t="n"/>
      <c r="IR193" s="81" t="n"/>
      <c r="IS193" s="81" t="n"/>
      <c r="IT193" s="81" t="n"/>
      <c r="IU193" s="81" t="n"/>
      <c r="IV193" s="81" t="n"/>
      <c r="IW193" s="81" t="n"/>
      <c r="IX193" s="81" t="n"/>
      <c r="IY193" s="81" t="n"/>
      <c r="IZ193" s="81" t="n"/>
      <c r="JA193" s="81" t="n"/>
      <c r="JB193" s="81" t="n"/>
      <c r="JC193" s="81" t="n"/>
      <c r="JD193" s="81" t="n"/>
      <c r="JE193" s="81" t="n"/>
      <c r="JF193" s="81" t="n"/>
      <c r="JG193" s="81" t="n"/>
      <c r="JH193" s="81" t="n"/>
      <c r="JI193" s="81" t="n"/>
      <c r="JJ193" s="81" t="n"/>
      <c r="JK193" s="81" t="n"/>
      <c r="JL193" s="81" t="n"/>
      <c r="JM193" s="81" t="n"/>
      <c r="JN193" s="81" t="n"/>
      <c r="JO193" s="81" t="n"/>
      <c r="JP193" s="81" t="n"/>
      <c r="JQ193" s="81" t="n"/>
      <c r="JR193" s="81" t="n"/>
      <c r="JS193" s="81" t="n"/>
      <c r="JT193" s="81" t="n"/>
      <c r="JU193" s="81" t="n"/>
      <c r="JV193" s="81" t="n"/>
      <c r="JW193" s="81" t="n"/>
      <c r="JX193" s="81" t="n"/>
      <c r="JY193" s="81" t="n"/>
      <c r="JZ193" s="81" t="n"/>
      <c r="KA193" s="81" t="n"/>
      <c r="KB193" s="81" t="n"/>
      <c r="KC193" s="81" t="n"/>
      <c r="KD193" s="81" t="n"/>
      <c r="KE193" s="81" t="n"/>
      <c r="KF193" s="81" t="n"/>
      <c r="KG193" s="81" t="n"/>
      <c r="KH193" s="81" t="n"/>
      <c r="KI193" s="81" t="n"/>
      <c r="KJ193" s="81" t="n"/>
      <c r="KK193" s="81" t="n"/>
      <c r="KL193" s="81" t="n"/>
      <c r="KM193" s="81" t="n"/>
      <c r="KN193" s="81" t="n"/>
      <c r="KO193" s="81" t="n"/>
      <c r="KP193" s="81" t="n"/>
      <c r="KQ193" s="81" t="n"/>
      <c r="KR193" s="81" t="n"/>
      <c r="KS193" s="81" t="n"/>
      <c r="KT193" s="81" t="n"/>
      <c r="KU193" s="81" t="n"/>
      <c r="KV193" s="81" t="n"/>
      <c r="KW193" s="81" t="n"/>
      <c r="KX193" s="81" t="n"/>
      <c r="KY193" s="81" t="n"/>
      <c r="KZ193" s="81" t="n"/>
      <c r="LA193" s="81" t="n"/>
      <c r="LB193" s="81" t="n"/>
      <c r="LC193" s="81" t="n"/>
      <c r="LD193" s="81" t="n"/>
      <c r="LE193" s="81" t="n"/>
      <c r="LF193" s="81" t="n"/>
      <c r="LG193" s="81" t="n"/>
      <c r="LH193" s="81" t="n"/>
      <c r="LI193" s="81" t="n"/>
      <c r="LJ193" s="81" t="n"/>
      <c r="LK193" s="81" t="n"/>
      <c r="LL193" s="81" t="n"/>
      <c r="LM193" s="81" t="n"/>
      <c r="LN193" s="81" t="n"/>
      <c r="LO193" s="81" t="n"/>
      <c r="LP193" s="81" t="n"/>
      <c r="LQ193" s="81" t="n"/>
      <c r="LR193" s="81" t="n"/>
    </row>
    <row r="194" ht="21.75" customHeight="1" s="113">
      <c r="A194" s="74">
        <f>IF('L5 input'!E195&lt;&gt;"",'L5 input'!D195,"")</f>
      </c>
      <c r="B194" s="75">
        <f>IF('L5 input'!E195&lt;&gt;"",'L5 input'!E195,"")</f>
      </c>
      <c r="C194" s="75">
        <f>IF('L5 input'!F195&lt;&gt;"",'L5 input'!F195,"")</f>
      </c>
      <c r="D194" s="76">
        <f>IF('L5 input'!H195&lt;&gt;"",'L5 input'!H195,"")</f>
      </c>
      <c r="E194" s="76">
        <f>IF('L5 input'!M195&lt;&gt;"",'L5 input'!M195,"")</f>
      </c>
      <c r="F194" s="77" t="n"/>
      <c r="G194" s="77" t="n"/>
      <c r="H194" s="77" t="n"/>
      <c r="I194" s="77" t="n"/>
      <c r="J194" s="77" t="n"/>
      <c r="K194" s="77" t="n"/>
      <c r="L194" s="77" t="n"/>
      <c r="M194" s="77" t="n"/>
      <c r="N194" s="77" t="n"/>
      <c r="O194" s="77" t="n"/>
      <c r="P194" s="77" t="n"/>
      <c r="Q194" s="77" t="n"/>
      <c r="R194" s="77" t="n"/>
      <c r="S194" s="77" t="n"/>
      <c r="T194" s="77" t="n"/>
      <c r="U194" s="77" t="n"/>
      <c r="V194" s="77" t="n"/>
      <c r="W194" s="77" t="n"/>
      <c r="X194" s="77" t="n"/>
      <c r="Y194" s="77" t="n"/>
      <c r="Z194" s="77" t="n"/>
      <c r="AA194" s="77" t="n"/>
      <c r="AB194" s="77" t="n"/>
      <c r="AC194" s="77" t="n"/>
      <c r="AD194" s="77" t="n"/>
      <c r="AE194" s="77" t="n"/>
      <c r="AF194" s="77" t="n"/>
      <c r="AG194" s="77" t="n"/>
      <c r="AH194" s="77" t="n"/>
      <c r="AI194" s="77" t="n"/>
      <c r="AJ194" s="77" t="n"/>
      <c r="AK194" s="77" t="n"/>
      <c r="AL194" s="77" t="n"/>
      <c r="AM194" s="77" t="n"/>
      <c r="AN194" s="77" t="n"/>
      <c r="AO194" s="77" t="n"/>
      <c r="AP194" s="77" t="n"/>
      <c r="AQ194" s="77" t="n"/>
      <c r="AR194" s="77" t="n"/>
      <c r="AS194" s="77" t="n"/>
      <c r="AT194" s="77" t="n"/>
      <c r="AU194" s="77" t="n"/>
      <c r="AV194" s="77" t="n"/>
      <c r="AW194" s="77" t="n"/>
      <c r="AX194" s="77" t="n"/>
      <c r="AY194" s="77" t="n"/>
      <c r="AZ194" s="77" t="n"/>
      <c r="BA194" s="77" t="n"/>
      <c r="BB194" s="77" t="n"/>
      <c r="BC194" s="77" t="n"/>
      <c r="BD194" s="77" t="n"/>
      <c r="BE194" s="77" t="n"/>
      <c r="BF194" s="77" t="n"/>
      <c r="BG194" s="77" t="n"/>
      <c r="BH194" s="77" t="n"/>
      <c r="BI194" s="77" t="n"/>
      <c r="BJ194" s="77" t="n"/>
      <c r="BK194" s="77" t="n"/>
      <c r="BL194" s="77" t="n"/>
      <c r="BM194" s="77" t="n"/>
      <c r="BN194" s="77" t="n"/>
      <c r="BO194" s="77" t="n"/>
      <c r="BP194" s="77" t="n"/>
      <c r="BQ194" s="77" t="n"/>
      <c r="BR194" s="77" t="n"/>
      <c r="BS194" s="77" t="n"/>
      <c r="BT194" s="77" t="n"/>
      <c r="BU194" s="77" t="n"/>
      <c r="BV194" s="77" t="n"/>
      <c r="BW194" s="77" t="n"/>
      <c r="BX194" s="77" t="n"/>
      <c r="BY194" s="77" t="n"/>
      <c r="BZ194" s="77" t="n"/>
      <c r="CA194" s="77" t="n"/>
      <c r="CB194" s="77" t="n"/>
      <c r="CC194" s="77" t="n"/>
      <c r="CD194" s="77" t="n"/>
      <c r="CE194" s="77" t="n"/>
      <c r="CF194" s="77" t="n"/>
      <c r="CG194" s="77" t="n"/>
      <c r="CH194" s="77" t="n"/>
      <c r="CI194" s="77" t="n"/>
      <c r="CJ194" s="77" t="n"/>
      <c r="CK194" s="77" t="n"/>
      <c r="CL194" s="77" t="n"/>
      <c r="CM194" s="77" t="n"/>
      <c r="CN194" s="77" t="n"/>
      <c r="CO194" s="77" t="n"/>
      <c r="CP194" s="77" t="n"/>
      <c r="CQ194" s="77" t="n"/>
      <c r="CR194" s="77" t="n"/>
      <c r="CS194" s="77" t="n"/>
      <c r="CT194" s="77" t="n"/>
      <c r="CU194" s="77" t="n"/>
      <c r="CV194" s="77" t="n"/>
      <c r="CW194" s="77" t="n"/>
      <c r="CX194" s="77" t="n"/>
      <c r="CY194" s="77" t="n"/>
      <c r="CZ194" s="77" t="n"/>
      <c r="DA194" s="77" t="n"/>
      <c r="DB194" s="77" t="n"/>
      <c r="DC194" s="77" t="n"/>
      <c r="DD194" s="77" t="n"/>
      <c r="DE194" s="77" t="n"/>
      <c r="DF194" s="77" t="n"/>
      <c r="DG194" s="77" t="n"/>
      <c r="DH194" s="77" t="n"/>
      <c r="DI194" s="77" t="n"/>
      <c r="DJ194" s="77" t="n"/>
      <c r="DK194" s="77" t="n"/>
      <c r="DL194" s="77" t="n"/>
      <c r="DM194" s="77" t="n"/>
      <c r="DN194" s="77" t="n"/>
      <c r="DO194" s="77" t="n"/>
      <c r="DP194" s="77" t="n"/>
      <c r="DQ194" s="77" t="n"/>
      <c r="DR194" s="77" t="n"/>
      <c r="DS194" s="77" t="n"/>
      <c r="DT194" s="77" t="n"/>
      <c r="DU194" s="77" t="n"/>
      <c r="DV194" s="77" t="n"/>
      <c r="DW194" s="77" t="n"/>
      <c r="DX194" s="77" t="n"/>
      <c r="DY194" s="77" t="n"/>
      <c r="DZ194" s="77" t="n"/>
      <c r="EA194" s="77" t="n"/>
      <c r="EB194" s="77" t="n"/>
      <c r="EC194" s="77" t="n"/>
      <c r="ED194" s="77" t="n"/>
      <c r="EE194" s="77" t="n"/>
      <c r="EF194" s="77" t="n"/>
      <c r="EG194" s="77" t="n"/>
      <c r="EH194" s="77" t="n"/>
      <c r="EI194" s="77" t="n"/>
      <c r="EJ194" s="77" t="n"/>
      <c r="EK194" s="77" t="n"/>
      <c r="EL194" s="77" t="n"/>
      <c r="EM194" s="77" t="n"/>
      <c r="EN194" s="77" t="n"/>
      <c r="EO194" s="77" t="n"/>
      <c r="EP194" s="77" t="n"/>
      <c r="EQ194" s="77" t="n"/>
      <c r="ER194" s="77" t="n"/>
      <c r="ES194" s="77" t="n"/>
      <c r="ET194" s="77" t="n"/>
      <c r="EU194" s="77" t="n"/>
      <c r="EV194" s="77" t="n"/>
      <c r="EW194" s="77" t="n"/>
      <c r="EX194" s="77" t="n"/>
      <c r="EY194" s="77" t="n"/>
      <c r="EZ194" s="77" t="n"/>
      <c r="FA194" s="77" t="n"/>
      <c r="FB194" s="77" t="n"/>
      <c r="FC194" s="77" t="n"/>
      <c r="FD194" s="77" t="n"/>
      <c r="FE194" s="77" t="n"/>
      <c r="FF194" s="77" t="n"/>
      <c r="FG194" s="77" t="n"/>
      <c r="FH194" s="77" t="n"/>
      <c r="FI194" s="77" t="n"/>
      <c r="FJ194" s="77" t="n"/>
      <c r="FK194" s="77" t="n"/>
      <c r="FL194" s="77" t="n"/>
      <c r="FM194" s="77" t="n"/>
      <c r="FN194" s="77" t="n"/>
      <c r="FO194" s="77" t="n"/>
      <c r="FP194" s="77" t="n"/>
      <c r="FQ194" s="77" t="n"/>
      <c r="FR194" s="77" t="n"/>
      <c r="FS194" s="77" t="n"/>
      <c r="FT194" s="77" t="n"/>
      <c r="FU194" s="77" t="n"/>
      <c r="FV194" s="77" t="n"/>
      <c r="FW194" s="77" t="n"/>
      <c r="FX194" s="77" t="n"/>
      <c r="FY194" s="77" t="n"/>
      <c r="FZ194" s="77" t="n"/>
      <c r="GA194" s="77" t="n"/>
      <c r="GB194" s="77" t="n"/>
      <c r="GC194" s="77" t="n"/>
      <c r="GD194" s="77" t="n"/>
      <c r="GE194" s="77" t="n"/>
      <c r="GF194" s="77" t="n"/>
      <c r="GG194" s="77" t="n"/>
      <c r="GH194" s="77" t="n"/>
      <c r="GI194" s="77" t="n"/>
      <c r="GJ194" s="77" t="n"/>
      <c r="GK194" s="77" t="n"/>
      <c r="GL194" s="77" t="n"/>
      <c r="GM194" s="77" t="n"/>
      <c r="GN194" s="77" t="n"/>
      <c r="GO194" s="77" t="n"/>
      <c r="GP194" s="77" t="n"/>
      <c r="GQ194" s="77" t="n"/>
      <c r="GR194" s="77" t="n"/>
      <c r="GS194" s="77" t="n"/>
      <c r="GT194" s="77" t="n"/>
      <c r="GU194" s="77" t="n"/>
      <c r="GV194" s="77" t="n"/>
      <c r="GW194" s="77" t="n"/>
      <c r="GX194" s="77" t="n"/>
      <c r="GY194" s="77" t="n"/>
      <c r="GZ194" s="77" t="n"/>
      <c r="HA194" s="77" t="n"/>
      <c r="HB194" s="77" t="n"/>
      <c r="HC194" s="77" t="n"/>
      <c r="HD194" s="77" t="n"/>
      <c r="HE194" s="77" t="n"/>
      <c r="HF194" s="77" t="n"/>
      <c r="HG194" s="77" t="n"/>
      <c r="HH194" s="77" t="n"/>
      <c r="HI194" s="77" t="n"/>
      <c r="HJ194" s="77" t="n"/>
      <c r="HK194" s="77" t="n"/>
      <c r="HL194" s="77" t="n"/>
      <c r="HM194" s="77" t="n"/>
      <c r="HN194" s="77" t="n"/>
      <c r="HO194" s="77" t="n"/>
      <c r="HP194" s="77" t="n"/>
      <c r="HQ194" s="77" t="n"/>
      <c r="HR194" s="77" t="n"/>
      <c r="HS194" s="77" t="n"/>
      <c r="HT194" s="77" t="n"/>
      <c r="HU194" s="77" t="n"/>
      <c r="HV194" s="77" t="n"/>
      <c r="HW194" s="77" t="n"/>
      <c r="HX194" s="77" t="n"/>
      <c r="HY194" s="77" t="n"/>
      <c r="HZ194" s="77" t="n"/>
      <c r="IA194" s="77" t="n"/>
      <c r="IB194" s="77" t="n"/>
      <c r="IC194" s="77" t="n"/>
      <c r="ID194" s="77" t="n"/>
      <c r="IE194" s="77" t="n"/>
      <c r="IF194" s="77" t="n"/>
      <c r="IG194" s="77" t="n"/>
      <c r="IH194" s="77" t="n"/>
      <c r="II194" s="77" t="n"/>
      <c r="IJ194" s="77" t="n"/>
      <c r="IK194" s="77" t="n"/>
      <c r="IL194" s="77" t="n"/>
      <c r="IM194" s="77" t="n"/>
      <c r="IN194" s="77" t="n"/>
      <c r="IO194" s="77" t="n"/>
      <c r="IP194" s="77" t="n"/>
      <c r="IQ194" s="77" t="n"/>
      <c r="IR194" s="77" t="n"/>
      <c r="IS194" s="77" t="n"/>
      <c r="IT194" s="77" t="n"/>
      <c r="IU194" s="77" t="n"/>
      <c r="IV194" s="77" t="n"/>
      <c r="IW194" s="77" t="n"/>
      <c r="IX194" s="77" t="n"/>
      <c r="IY194" s="77" t="n"/>
      <c r="IZ194" s="77" t="n"/>
      <c r="JA194" s="77" t="n"/>
      <c r="JB194" s="77" t="n"/>
      <c r="JC194" s="77" t="n"/>
      <c r="JD194" s="77" t="n"/>
      <c r="JE194" s="77" t="n"/>
      <c r="JF194" s="77" t="n"/>
      <c r="JG194" s="77" t="n"/>
      <c r="JH194" s="77" t="n"/>
      <c r="JI194" s="77" t="n"/>
      <c r="JJ194" s="77" t="n"/>
      <c r="JK194" s="77" t="n"/>
      <c r="JL194" s="77" t="n"/>
      <c r="JM194" s="77" t="n"/>
      <c r="JN194" s="77" t="n"/>
      <c r="JO194" s="77" t="n"/>
      <c r="JP194" s="77" t="n"/>
      <c r="JQ194" s="77" t="n"/>
      <c r="JR194" s="77" t="n"/>
      <c r="JS194" s="77" t="n"/>
      <c r="JT194" s="77" t="n"/>
      <c r="JU194" s="77" t="n"/>
      <c r="JV194" s="77" t="n"/>
      <c r="JW194" s="77" t="n"/>
      <c r="JX194" s="77" t="n"/>
      <c r="JY194" s="77" t="n"/>
      <c r="JZ194" s="77" t="n"/>
      <c r="KA194" s="77" t="n"/>
      <c r="KB194" s="77" t="n"/>
      <c r="KC194" s="77" t="n"/>
      <c r="KD194" s="77" t="n"/>
      <c r="KE194" s="77" t="n"/>
      <c r="KF194" s="77" t="n"/>
      <c r="KG194" s="77" t="n"/>
      <c r="KH194" s="77" t="n"/>
      <c r="KI194" s="77" t="n"/>
      <c r="KJ194" s="77" t="n"/>
      <c r="KK194" s="77" t="n"/>
      <c r="KL194" s="77" t="n"/>
      <c r="KM194" s="77" t="n"/>
      <c r="KN194" s="77" t="n"/>
      <c r="KO194" s="77" t="n"/>
      <c r="KP194" s="77" t="n"/>
      <c r="KQ194" s="77" t="n"/>
      <c r="KR194" s="77" t="n"/>
      <c r="KS194" s="77" t="n"/>
      <c r="KT194" s="77" t="n"/>
      <c r="KU194" s="77" t="n"/>
      <c r="KV194" s="77" t="n"/>
      <c r="KW194" s="77" t="n"/>
      <c r="KX194" s="77" t="n"/>
      <c r="KY194" s="77" t="n"/>
      <c r="KZ194" s="77" t="n"/>
      <c r="LA194" s="77" t="n"/>
      <c r="LB194" s="77" t="n"/>
      <c r="LC194" s="77" t="n"/>
      <c r="LD194" s="77" t="n"/>
      <c r="LE194" s="77" t="n"/>
      <c r="LF194" s="77" t="n"/>
      <c r="LG194" s="77" t="n"/>
      <c r="LH194" s="77" t="n"/>
      <c r="LI194" s="77" t="n"/>
      <c r="LJ194" s="77" t="n"/>
      <c r="LK194" s="77" t="n"/>
      <c r="LL194" s="77" t="n"/>
      <c r="LM194" s="77" t="n"/>
      <c r="LN194" s="77" t="n"/>
      <c r="LO194" s="77" t="n"/>
      <c r="LP194" s="77" t="n"/>
      <c r="LQ194" s="77" t="n"/>
      <c r="LR194" s="77" t="n"/>
    </row>
    <row r="195" ht="21.75" customHeight="1" s="113">
      <c r="A195" s="74">
        <f>IF('L5 input'!E196&lt;&gt;"",'L5 input'!D196,"")</f>
      </c>
      <c r="B195" s="75">
        <f>IF('L5 input'!E196&lt;&gt;"",'L5 input'!E196,"")</f>
      </c>
      <c r="C195" s="75">
        <f>IF('L5 input'!F196&lt;&gt;"",'L5 input'!F196,"")</f>
      </c>
      <c r="D195" s="76">
        <f>IF('L5 input'!H196&lt;&gt;"",'L5 input'!H196,"")</f>
      </c>
      <c r="E195" s="76">
        <f>IF('L5 input'!M196&lt;&gt;"",'L5 input'!M196,"")</f>
      </c>
      <c r="F195" s="81" t="n"/>
      <c r="G195" s="81" t="n"/>
      <c r="H195" s="81" t="n"/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1" t="n"/>
      <c r="Y195" s="81" t="n"/>
      <c r="Z195" s="81" t="n"/>
      <c r="AA195" s="81" t="n"/>
      <c r="AB195" s="81" t="n"/>
      <c r="AC195" s="81" t="n"/>
      <c r="AD195" s="81" t="n"/>
      <c r="AE195" s="81" t="n"/>
      <c r="AF195" s="81" t="n"/>
      <c r="AG195" s="81" t="n"/>
      <c r="AH195" s="81" t="n"/>
      <c r="AI195" s="81" t="n"/>
      <c r="AJ195" s="81" t="n"/>
      <c r="AK195" s="81" t="n"/>
      <c r="AL195" s="81" t="n"/>
      <c r="AM195" s="81" t="n"/>
      <c r="AN195" s="81" t="n"/>
      <c r="AO195" s="81" t="n"/>
      <c r="AP195" s="81" t="n"/>
      <c r="AQ195" s="81" t="n"/>
      <c r="AR195" s="81" t="n"/>
      <c r="AS195" s="81" t="n"/>
      <c r="AT195" s="81" t="n"/>
      <c r="AU195" s="81" t="n"/>
      <c r="AV195" s="81" t="n"/>
      <c r="AW195" s="81" t="n"/>
      <c r="AX195" s="81" t="n"/>
      <c r="AY195" s="81" t="n"/>
      <c r="AZ195" s="81" t="n"/>
      <c r="BA195" s="81" t="n"/>
      <c r="BB195" s="81" t="n"/>
      <c r="BC195" s="81" t="n"/>
      <c r="BD195" s="81" t="n"/>
      <c r="BE195" s="81" t="n"/>
      <c r="BF195" s="81" t="n"/>
      <c r="BG195" s="81" t="n"/>
      <c r="BH195" s="81" t="n"/>
      <c r="BI195" s="81" t="n"/>
      <c r="BJ195" s="81" t="n"/>
      <c r="BK195" s="81" t="n"/>
      <c r="BL195" s="81" t="n"/>
      <c r="BM195" s="81" t="n"/>
      <c r="BN195" s="81" t="n"/>
      <c r="BO195" s="81" t="n"/>
      <c r="BP195" s="81" t="n"/>
      <c r="BQ195" s="81" t="n"/>
      <c r="BR195" s="81" t="n"/>
      <c r="BS195" s="81" t="n"/>
      <c r="BT195" s="81" t="n"/>
      <c r="BU195" s="81" t="n"/>
      <c r="BV195" s="81" t="n"/>
      <c r="BW195" s="81" t="n"/>
      <c r="BX195" s="81" t="n"/>
      <c r="BY195" s="81" t="n"/>
      <c r="BZ195" s="81" t="n"/>
      <c r="CA195" s="81" t="n"/>
      <c r="CB195" s="81" t="n"/>
      <c r="CC195" s="81" t="n"/>
      <c r="CD195" s="81" t="n"/>
      <c r="CE195" s="81" t="n"/>
      <c r="CF195" s="81" t="n"/>
      <c r="CG195" s="81" t="n"/>
      <c r="CH195" s="81" t="n"/>
      <c r="CI195" s="81" t="n"/>
      <c r="CJ195" s="81" t="n"/>
      <c r="CK195" s="81" t="n"/>
      <c r="CL195" s="81" t="n"/>
      <c r="CM195" s="81" t="n"/>
      <c r="CN195" s="81" t="n"/>
      <c r="CO195" s="81" t="n"/>
      <c r="CP195" s="81" t="n"/>
      <c r="CQ195" s="81" t="n"/>
      <c r="CR195" s="81" t="n"/>
      <c r="CS195" s="81" t="n"/>
      <c r="CT195" s="81" t="n"/>
      <c r="CU195" s="81" t="n"/>
      <c r="CV195" s="81" t="n"/>
      <c r="CW195" s="81" t="n"/>
      <c r="CX195" s="81" t="n"/>
      <c r="CY195" s="81" t="n"/>
      <c r="CZ195" s="81" t="n"/>
      <c r="DA195" s="81" t="n"/>
      <c r="DB195" s="81" t="n"/>
      <c r="DC195" s="81" t="n"/>
      <c r="DD195" s="81" t="n"/>
      <c r="DE195" s="81" t="n"/>
      <c r="DF195" s="81" t="n"/>
      <c r="DG195" s="81" t="n"/>
      <c r="DH195" s="81" t="n"/>
      <c r="DI195" s="81" t="n"/>
      <c r="DJ195" s="81" t="n"/>
      <c r="DK195" s="81" t="n"/>
      <c r="DL195" s="81" t="n"/>
      <c r="DM195" s="81" t="n"/>
      <c r="DN195" s="81" t="n"/>
      <c r="DO195" s="81" t="n"/>
      <c r="DP195" s="81" t="n"/>
      <c r="DQ195" s="81" t="n"/>
      <c r="DR195" s="81" t="n"/>
      <c r="DS195" s="81" t="n"/>
      <c r="DT195" s="81" t="n"/>
      <c r="DU195" s="81" t="n"/>
      <c r="DV195" s="81" t="n"/>
      <c r="DW195" s="81" t="n"/>
      <c r="DX195" s="81" t="n"/>
      <c r="DY195" s="81" t="n"/>
      <c r="DZ195" s="81" t="n"/>
      <c r="EA195" s="81" t="n"/>
      <c r="EB195" s="81" t="n"/>
      <c r="EC195" s="81" t="n"/>
      <c r="ED195" s="81" t="n"/>
      <c r="EE195" s="81" t="n"/>
      <c r="EF195" s="81" t="n"/>
      <c r="EG195" s="81" t="n"/>
      <c r="EH195" s="81" t="n"/>
      <c r="EI195" s="81" t="n"/>
      <c r="EJ195" s="81" t="n"/>
      <c r="EK195" s="81" t="n"/>
      <c r="EL195" s="81" t="n"/>
      <c r="EM195" s="81" t="n"/>
      <c r="EN195" s="81" t="n"/>
      <c r="EO195" s="81" t="n"/>
      <c r="EP195" s="81" t="n"/>
      <c r="EQ195" s="81" t="n"/>
      <c r="ER195" s="81" t="n"/>
      <c r="ES195" s="81" t="n"/>
      <c r="ET195" s="81" t="n"/>
      <c r="EU195" s="81" t="n"/>
      <c r="EV195" s="81" t="n"/>
      <c r="EW195" s="81" t="n"/>
      <c r="EX195" s="81" t="n"/>
      <c r="EY195" s="81" t="n"/>
      <c r="EZ195" s="81" t="n"/>
      <c r="FA195" s="81" t="n"/>
      <c r="FB195" s="81" t="n"/>
      <c r="FC195" s="81" t="n"/>
      <c r="FD195" s="81" t="n"/>
      <c r="FE195" s="81" t="n"/>
      <c r="FF195" s="81" t="n"/>
      <c r="FG195" s="81" t="n"/>
      <c r="FH195" s="81" t="n"/>
      <c r="FI195" s="81" t="n"/>
      <c r="FJ195" s="81" t="n"/>
      <c r="FK195" s="81" t="n"/>
      <c r="FL195" s="81" t="n"/>
      <c r="FM195" s="81" t="n"/>
      <c r="FN195" s="81" t="n"/>
      <c r="FO195" s="81" t="n"/>
      <c r="FP195" s="81" t="n"/>
      <c r="FQ195" s="81" t="n"/>
      <c r="FR195" s="81" t="n"/>
      <c r="FS195" s="81" t="n"/>
      <c r="FT195" s="81" t="n"/>
      <c r="FU195" s="81" t="n"/>
      <c r="FV195" s="81" t="n"/>
      <c r="FW195" s="81" t="n"/>
      <c r="FX195" s="81" t="n"/>
      <c r="FY195" s="81" t="n"/>
      <c r="FZ195" s="81" t="n"/>
      <c r="GA195" s="81" t="n"/>
      <c r="GB195" s="81" t="n"/>
      <c r="GC195" s="81" t="n"/>
      <c r="GD195" s="81" t="n"/>
      <c r="GE195" s="81" t="n"/>
      <c r="GF195" s="81" t="n"/>
      <c r="GG195" s="81" t="n"/>
      <c r="GH195" s="81" t="n"/>
      <c r="GI195" s="81" t="n"/>
      <c r="GJ195" s="81" t="n"/>
      <c r="GK195" s="81" t="n"/>
      <c r="GL195" s="81" t="n"/>
      <c r="GM195" s="81" t="n"/>
      <c r="GN195" s="81" t="n"/>
      <c r="GO195" s="81" t="n"/>
      <c r="GP195" s="81" t="n"/>
      <c r="GQ195" s="81" t="n"/>
      <c r="GR195" s="81" t="n"/>
      <c r="GS195" s="81" t="n"/>
      <c r="GT195" s="81" t="n"/>
      <c r="GU195" s="81" t="n"/>
      <c r="GV195" s="81" t="n"/>
      <c r="GW195" s="81" t="n"/>
      <c r="GX195" s="81" t="n"/>
      <c r="GY195" s="81" t="n"/>
      <c r="GZ195" s="81" t="n"/>
      <c r="HA195" s="81" t="n"/>
      <c r="HB195" s="81" t="n"/>
      <c r="HC195" s="81" t="n"/>
      <c r="HD195" s="81" t="n"/>
      <c r="HE195" s="81" t="n"/>
      <c r="HF195" s="81" t="n"/>
      <c r="HG195" s="81" t="n"/>
      <c r="HH195" s="81" t="n"/>
      <c r="HI195" s="81" t="n"/>
      <c r="HJ195" s="81" t="n"/>
      <c r="HK195" s="81" t="n"/>
      <c r="HL195" s="81" t="n"/>
      <c r="HM195" s="81" t="n"/>
      <c r="HN195" s="81" t="n"/>
      <c r="HO195" s="81" t="n"/>
      <c r="HP195" s="81" t="n"/>
      <c r="HQ195" s="81" t="n"/>
      <c r="HR195" s="81" t="n"/>
      <c r="HS195" s="81" t="n"/>
      <c r="HT195" s="81" t="n"/>
      <c r="HU195" s="81" t="n"/>
      <c r="HV195" s="81" t="n"/>
      <c r="HW195" s="81" t="n"/>
      <c r="HX195" s="81" t="n"/>
      <c r="HY195" s="81" t="n"/>
      <c r="HZ195" s="81" t="n"/>
      <c r="IA195" s="81" t="n"/>
      <c r="IB195" s="81" t="n"/>
      <c r="IC195" s="81" t="n"/>
      <c r="ID195" s="81" t="n"/>
      <c r="IE195" s="81" t="n"/>
      <c r="IF195" s="81" t="n"/>
      <c r="IG195" s="81" t="n"/>
      <c r="IH195" s="81" t="n"/>
      <c r="II195" s="81" t="n"/>
      <c r="IJ195" s="81" t="n"/>
      <c r="IK195" s="81" t="n"/>
      <c r="IL195" s="81" t="n"/>
      <c r="IM195" s="81" t="n"/>
      <c r="IN195" s="81" t="n"/>
      <c r="IO195" s="81" t="n"/>
      <c r="IP195" s="81" t="n"/>
      <c r="IQ195" s="81" t="n"/>
      <c r="IR195" s="81" t="n"/>
      <c r="IS195" s="81" t="n"/>
      <c r="IT195" s="81" t="n"/>
      <c r="IU195" s="81" t="n"/>
      <c r="IV195" s="81" t="n"/>
      <c r="IW195" s="81" t="n"/>
      <c r="IX195" s="81" t="n"/>
      <c r="IY195" s="81" t="n"/>
      <c r="IZ195" s="81" t="n"/>
      <c r="JA195" s="81" t="n"/>
      <c r="JB195" s="81" t="n"/>
      <c r="JC195" s="81" t="n"/>
      <c r="JD195" s="81" t="n"/>
      <c r="JE195" s="81" t="n"/>
      <c r="JF195" s="81" t="n"/>
      <c r="JG195" s="81" t="n"/>
      <c r="JH195" s="81" t="n"/>
      <c r="JI195" s="81" t="n"/>
      <c r="JJ195" s="81" t="n"/>
      <c r="JK195" s="81" t="n"/>
      <c r="JL195" s="81" t="n"/>
      <c r="JM195" s="81" t="n"/>
      <c r="JN195" s="81" t="n"/>
      <c r="JO195" s="81" t="n"/>
      <c r="JP195" s="81" t="n"/>
      <c r="JQ195" s="81" t="n"/>
      <c r="JR195" s="81" t="n"/>
      <c r="JS195" s="81" t="n"/>
      <c r="JT195" s="81" t="n"/>
      <c r="JU195" s="81" t="n"/>
      <c r="JV195" s="81" t="n"/>
      <c r="JW195" s="81" t="n"/>
      <c r="JX195" s="81" t="n"/>
      <c r="JY195" s="81" t="n"/>
      <c r="JZ195" s="81" t="n"/>
      <c r="KA195" s="81" t="n"/>
      <c r="KB195" s="81" t="n"/>
      <c r="KC195" s="81" t="n"/>
      <c r="KD195" s="81" t="n"/>
      <c r="KE195" s="81" t="n"/>
      <c r="KF195" s="81" t="n"/>
      <c r="KG195" s="81" t="n"/>
      <c r="KH195" s="81" t="n"/>
      <c r="KI195" s="81" t="n"/>
      <c r="KJ195" s="81" t="n"/>
      <c r="KK195" s="81" t="n"/>
      <c r="KL195" s="81" t="n"/>
      <c r="KM195" s="81" t="n"/>
      <c r="KN195" s="81" t="n"/>
      <c r="KO195" s="81" t="n"/>
      <c r="KP195" s="81" t="n"/>
      <c r="KQ195" s="81" t="n"/>
      <c r="KR195" s="81" t="n"/>
      <c r="KS195" s="81" t="n"/>
      <c r="KT195" s="81" t="n"/>
      <c r="KU195" s="81" t="n"/>
      <c r="KV195" s="81" t="n"/>
      <c r="KW195" s="81" t="n"/>
      <c r="KX195" s="81" t="n"/>
      <c r="KY195" s="81" t="n"/>
      <c r="KZ195" s="81" t="n"/>
      <c r="LA195" s="81" t="n"/>
      <c r="LB195" s="81" t="n"/>
      <c r="LC195" s="81" t="n"/>
      <c r="LD195" s="81" t="n"/>
      <c r="LE195" s="81" t="n"/>
      <c r="LF195" s="81" t="n"/>
      <c r="LG195" s="81" t="n"/>
      <c r="LH195" s="81" t="n"/>
      <c r="LI195" s="81" t="n"/>
      <c r="LJ195" s="81" t="n"/>
      <c r="LK195" s="81" t="n"/>
      <c r="LL195" s="81" t="n"/>
      <c r="LM195" s="81" t="n"/>
      <c r="LN195" s="81" t="n"/>
      <c r="LO195" s="81" t="n"/>
      <c r="LP195" s="81" t="n"/>
      <c r="LQ195" s="81" t="n"/>
      <c r="LR195" s="81" t="n"/>
    </row>
    <row r="196" ht="21.75" customHeight="1" s="113">
      <c r="A196" s="74">
        <f>IF('L5 input'!E197&lt;&gt;"",'L5 input'!D197,"")</f>
      </c>
      <c r="B196" s="75">
        <f>IF('L5 input'!E197&lt;&gt;"",'L5 input'!E197,"")</f>
      </c>
      <c r="C196" s="75">
        <f>IF('L5 input'!F197&lt;&gt;"",'L5 input'!F197,"")</f>
      </c>
      <c r="D196" s="76">
        <f>IF('L5 input'!H197&lt;&gt;"",'L5 input'!H197,"")</f>
      </c>
      <c r="E196" s="76">
        <f>IF('L5 input'!M197&lt;&gt;"",'L5 input'!M197,"")</f>
      </c>
      <c r="F196" s="77" t="n"/>
      <c r="G196" s="77" t="n"/>
      <c r="H196" s="77" t="n"/>
      <c r="I196" s="77" t="n"/>
      <c r="J196" s="77" t="n"/>
      <c r="K196" s="77" t="n"/>
      <c r="L196" s="77" t="n"/>
      <c r="M196" s="77" t="n"/>
      <c r="N196" s="77" t="n"/>
      <c r="O196" s="77" t="n"/>
      <c r="P196" s="77" t="n"/>
      <c r="Q196" s="77" t="n"/>
      <c r="R196" s="77" t="n"/>
      <c r="S196" s="77" t="n"/>
      <c r="T196" s="77" t="n"/>
      <c r="U196" s="77" t="n"/>
      <c r="V196" s="77" t="n"/>
      <c r="W196" s="77" t="n"/>
      <c r="X196" s="77" t="n"/>
      <c r="Y196" s="77" t="n"/>
      <c r="Z196" s="77" t="n"/>
      <c r="AA196" s="77" t="n"/>
      <c r="AB196" s="77" t="n"/>
      <c r="AC196" s="77" t="n"/>
      <c r="AD196" s="77" t="n"/>
      <c r="AE196" s="77" t="n"/>
      <c r="AF196" s="77" t="n"/>
      <c r="AG196" s="77" t="n"/>
      <c r="AH196" s="77" t="n"/>
      <c r="AI196" s="77" t="n"/>
      <c r="AJ196" s="77" t="n"/>
      <c r="AK196" s="77" t="n"/>
      <c r="AL196" s="77" t="n"/>
      <c r="AM196" s="77" t="n"/>
      <c r="AN196" s="77" t="n"/>
      <c r="AO196" s="77" t="n"/>
      <c r="AP196" s="77" t="n"/>
      <c r="AQ196" s="77" t="n"/>
      <c r="AR196" s="77" t="n"/>
      <c r="AS196" s="77" t="n"/>
      <c r="AT196" s="77" t="n"/>
      <c r="AU196" s="77" t="n"/>
      <c r="AV196" s="77" t="n"/>
      <c r="AW196" s="77" t="n"/>
      <c r="AX196" s="77" t="n"/>
      <c r="AY196" s="77" t="n"/>
      <c r="AZ196" s="77" t="n"/>
      <c r="BA196" s="77" t="n"/>
      <c r="BB196" s="77" t="n"/>
      <c r="BC196" s="77" t="n"/>
      <c r="BD196" s="77" t="n"/>
      <c r="BE196" s="77" t="n"/>
      <c r="BF196" s="77" t="n"/>
      <c r="BG196" s="77" t="n"/>
      <c r="BH196" s="77" t="n"/>
      <c r="BI196" s="77" t="n"/>
      <c r="BJ196" s="77" t="n"/>
      <c r="BK196" s="77" t="n"/>
      <c r="BL196" s="77" t="n"/>
      <c r="BM196" s="77" t="n"/>
      <c r="BN196" s="77" t="n"/>
      <c r="BO196" s="77" t="n"/>
      <c r="BP196" s="77" t="n"/>
      <c r="BQ196" s="77" t="n"/>
      <c r="BR196" s="77" t="n"/>
      <c r="BS196" s="77" t="n"/>
      <c r="BT196" s="77" t="n"/>
      <c r="BU196" s="77" t="n"/>
      <c r="BV196" s="77" t="n"/>
      <c r="BW196" s="77" t="n"/>
      <c r="BX196" s="77" t="n"/>
      <c r="BY196" s="77" t="n"/>
      <c r="BZ196" s="77" t="n"/>
      <c r="CA196" s="77" t="n"/>
      <c r="CB196" s="77" t="n"/>
      <c r="CC196" s="77" t="n"/>
      <c r="CD196" s="77" t="n"/>
      <c r="CE196" s="77" t="n"/>
      <c r="CF196" s="77" t="n"/>
      <c r="CG196" s="77" t="n"/>
      <c r="CH196" s="77" t="n"/>
      <c r="CI196" s="77" t="n"/>
      <c r="CJ196" s="77" t="n"/>
      <c r="CK196" s="77" t="n"/>
      <c r="CL196" s="77" t="n"/>
      <c r="CM196" s="77" t="n"/>
      <c r="CN196" s="77" t="n"/>
      <c r="CO196" s="77" t="n"/>
      <c r="CP196" s="77" t="n"/>
      <c r="CQ196" s="77" t="n"/>
      <c r="CR196" s="77" t="n"/>
      <c r="CS196" s="77" t="n"/>
      <c r="CT196" s="77" t="n"/>
      <c r="CU196" s="77" t="n"/>
      <c r="CV196" s="77" t="n"/>
      <c r="CW196" s="77" t="n"/>
      <c r="CX196" s="77" t="n"/>
      <c r="CY196" s="77" t="n"/>
      <c r="CZ196" s="77" t="n"/>
      <c r="DA196" s="77" t="n"/>
      <c r="DB196" s="77" t="n"/>
      <c r="DC196" s="77" t="n"/>
      <c r="DD196" s="77" t="n"/>
      <c r="DE196" s="77" t="n"/>
      <c r="DF196" s="77" t="n"/>
      <c r="DG196" s="77" t="n"/>
      <c r="DH196" s="77" t="n"/>
      <c r="DI196" s="77" t="n"/>
      <c r="DJ196" s="77" t="n"/>
      <c r="DK196" s="77" t="n"/>
      <c r="DL196" s="77" t="n"/>
      <c r="DM196" s="77" t="n"/>
      <c r="DN196" s="77" t="n"/>
      <c r="DO196" s="77" t="n"/>
      <c r="DP196" s="77" t="n"/>
      <c r="DQ196" s="77" t="n"/>
      <c r="DR196" s="77" t="n"/>
      <c r="DS196" s="77" t="n"/>
      <c r="DT196" s="77" t="n"/>
      <c r="DU196" s="77" t="n"/>
      <c r="DV196" s="77" t="n"/>
      <c r="DW196" s="77" t="n"/>
      <c r="DX196" s="77" t="n"/>
      <c r="DY196" s="77" t="n"/>
      <c r="DZ196" s="77" t="n"/>
      <c r="EA196" s="77" t="n"/>
      <c r="EB196" s="77" t="n"/>
      <c r="EC196" s="77" t="n"/>
      <c r="ED196" s="77" t="n"/>
      <c r="EE196" s="77" t="n"/>
      <c r="EF196" s="77" t="n"/>
      <c r="EG196" s="77" t="n"/>
      <c r="EH196" s="77" t="n"/>
      <c r="EI196" s="77" t="n"/>
      <c r="EJ196" s="77" t="n"/>
      <c r="EK196" s="77" t="n"/>
      <c r="EL196" s="77" t="n"/>
      <c r="EM196" s="77" t="n"/>
      <c r="EN196" s="77" t="n"/>
      <c r="EO196" s="77" t="n"/>
      <c r="EP196" s="77" t="n"/>
      <c r="EQ196" s="77" t="n"/>
      <c r="ER196" s="77" t="n"/>
      <c r="ES196" s="77" t="n"/>
      <c r="ET196" s="77" t="n"/>
      <c r="EU196" s="77" t="n"/>
      <c r="EV196" s="77" t="n"/>
      <c r="EW196" s="77" t="n"/>
      <c r="EX196" s="77" t="n"/>
      <c r="EY196" s="77" t="n"/>
      <c r="EZ196" s="77" t="n"/>
      <c r="FA196" s="77" t="n"/>
      <c r="FB196" s="77" t="n"/>
      <c r="FC196" s="77" t="n"/>
      <c r="FD196" s="77" t="n"/>
      <c r="FE196" s="77" t="n"/>
      <c r="FF196" s="77" t="n"/>
      <c r="FG196" s="77" t="n"/>
      <c r="FH196" s="77" t="n"/>
      <c r="FI196" s="77" t="n"/>
      <c r="FJ196" s="77" t="n"/>
      <c r="FK196" s="77" t="n"/>
      <c r="FL196" s="77" t="n"/>
      <c r="FM196" s="77" t="n"/>
      <c r="FN196" s="77" t="n"/>
      <c r="FO196" s="77" t="n"/>
      <c r="FP196" s="77" t="n"/>
      <c r="FQ196" s="77" t="n"/>
      <c r="FR196" s="77" t="n"/>
      <c r="FS196" s="77" t="n"/>
      <c r="FT196" s="77" t="n"/>
      <c r="FU196" s="77" t="n"/>
      <c r="FV196" s="77" t="n"/>
      <c r="FW196" s="77" t="n"/>
      <c r="FX196" s="77" t="n"/>
      <c r="FY196" s="77" t="n"/>
      <c r="FZ196" s="77" t="n"/>
      <c r="GA196" s="77" t="n"/>
      <c r="GB196" s="77" t="n"/>
      <c r="GC196" s="77" t="n"/>
      <c r="GD196" s="77" t="n"/>
      <c r="GE196" s="77" t="n"/>
      <c r="GF196" s="77" t="n"/>
      <c r="GG196" s="77" t="n"/>
      <c r="GH196" s="77" t="n"/>
      <c r="GI196" s="77" t="n"/>
      <c r="GJ196" s="77" t="n"/>
      <c r="GK196" s="77" t="n"/>
      <c r="GL196" s="77" t="n"/>
      <c r="GM196" s="77" t="n"/>
      <c r="GN196" s="77" t="n"/>
      <c r="GO196" s="77" t="n"/>
      <c r="GP196" s="77" t="n"/>
      <c r="GQ196" s="77" t="n"/>
      <c r="GR196" s="77" t="n"/>
      <c r="GS196" s="77" t="n"/>
      <c r="GT196" s="77" t="n"/>
      <c r="GU196" s="77" t="n"/>
      <c r="GV196" s="77" t="n"/>
      <c r="GW196" s="77" t="n"/>
      <c r="GX196" s="77" t="n"/>
      <c r="GY196" s="77" t="n"/>
      <c r="GZ196" s="77" t="n"/>
      <c r="HA196" s="77" t="n"/>
      <c r="HB196" s="77" t="n"/>
      <c r="HC196" s="77" t="n"/>
      <c r="HD196" s="77" t="n"/>
      <c r="HE196" s="77" t="n"/>
      <c r="HF196" s="77" t="n"/>
      <c r="HG196" s="77" t="n"/>
      <c r="HH196" s="77" t="n"/>
      <c r="HI196" s="77" t="n"/>
      <c r="HJ196" s="77" t="n"/>
      <c r="HK196" s="77" t="n"/>
      <c r="HL196" s="77" t="n"/>
      <c r="HM196" s="77" t="n"/>
      <c r="HN196" s="77" t="n"/>
      <c r="HO196" s="77" t="n"/>
      <c r="HP196" s="77" t="n"/>
      <c r="HQ196" s="77" t="n"/>
      <c r="HR196" s="77" t="n"/>
      <c r="HS196" s="77" t="n"/>
      <c r="HT196" s="77" t="n"/>
      <c r="HU196" s="77" t="n"/>
      <c r="HV196" s="77" t="n"/>
      <c r="HW196" s="77" t="n"/>
      <c r="HX196" s="77" t="n"/>
      <c r="HY196" s="77" t="n"/>
      <c r="HZ196" s="77" t="n"/>
      <c r="IA196" s="77" t="n"/>
      <c r="IB196" s="77" t="n"/>
      <c r="IC196" s="77" t="n"/>
      <c r="ID196" s="77" t="n"/>
      <c r="IE196" s="77" t="n"/>
      <c r="IF196" s="77" t="n"/>
      <c r="IG196" s="77" t="n"/>
      <c r="IH196" s="77" t="n"/>
      <c r="II196" s="77" t="n"/>
      <c r="IJ196" s="77" t="n"/>
      <c r="IK196" s="77" t="n"/>
      <c r="IL196" s="77" t="n"/>
      <c r="IM196" s="77" t="n"/>
      <c r="IN196" s="77" t="n"/>
      <c r="IO196" s="77" t="n"/>
      <c r="IP196" s="77" t="n"/>
      <c r="IQ196" s="77" t="n"/>
      <c r="IR196" s="77" t="n"/>
      <c r="IS196" s="77" t="n"/>
      <c r="IT196" s="77" t="n"/>
      <c r="IU196" s="77" t="n"/>
      <c r="IV196" s="77" t="n"/>
      <c r="IW196" s="77" t="n"/>
      <c r="IX196" s="77" t="n"/>
      <c r="IY196" s="77" t="n"/>
      <c r="IZ196" s="77" t="n"/>
      <c r="JA196" s="77" t="n"/>
      <c r="JB196" s="77" t="n"/>
      <c r="JC196" s="77" t="n"/>
      <c r="JD196" s="77" t="n"/>
      <c r="JE196" s="77" t="n"/>
      <c r="JF196" s="77" t="n"/>
      <c r="JG196" s="77" t="n"/>
      <c r="JH196" s="77" t="n"/>
      <c r="JI196" s="77" t="n"/>
      <c r="JJ196" s="77" t="n"/>
      <c r="JK196" s="77" t="n"/>
      <c r="JL196" s="77" t="n"/>
      <c r="JM196" s="77" t="n"/>
      <c r="JN196" s="77" t="n"/>
      <c r="JO196" s="77" t="n"/>
      <c r="JP196" s="77" t="n"/>
      <c r="JQ196" s="77" t="n"/>
      <c r="JR196" s="77" t="n"/>
      <c r="JS196" s="77" t="n"/>
      <c r="JT196" s="77" t="n"/>
      <c r="JU196" s="77" t="n"/>
      <c r="JV196" s="77" t="n"/>
      <c r="JW196" s="77" t="n"/>
      <c r="JX196" s="77" t="n"/>
      <c r="JY196" s="77" t="n"/>
      <c r="JZ196" s="77" t="n"/>
      <c r="KA196" s="77" t="n"/>
      <c r="KB196" s="77" t="n"/>
      <c r="KC196" s="77" t="n"/>
      <c r="KD196" s="77" t="n"/>
      <c r="KE196" s="77" t="n"/>
      <c r="KF196" s="77" t="n"/>
      <c r="KG196" s="77" t="n"/>
      <c r="KH196" s="77" t="n"/>
      <c r="KI196" s="77" t="n"/>
      <c r="KJ196" s="77" t="n"/>
      <c r="KK196" s="77" t="n"/>
      <c r="KL196" s="77" t="n"/>
      <c r="KM196" s="77" t="n"/>
      <c r="KN196" s="77" t="n"/>
      <c r="KO196" s="77" t="n"/>
      <c r="KP196" s="77" t="n"/>
      <c r="KQ196" s="77" t="n"/>
      <c r="KR196" s="77" t="n"/>
      <c r="KS196" s="77" t="n"/>
      <c r="KT196" s="77" t="n"/>
      <c r="KU196" s="77" t="n"/>
      <c r="KV196" s="77" t="n"/>
      <c r="KW196" s="77" t="n"/>
      <c r="KX196" s="77" t="n"/>
      <c r="KY196" s="77" t="n"/>
      <c r="KZ196" s="77" t="n"/>
      <c r="LA196" s="77" t="n"/>
      <c r="LB196" s="77" t="n"/>
      <c r="LC196" s="77" t="n"/>
      <c r="LD196" s="77" t="n"/>
      <c r="LE196" s="77" t="n"/>
      <c r="LF196" s="77" t="n"/>
      <c r="LG196" s="77" t="n"/>
      <c r="LH196" s="77" t="n"/>
      <c r="LI196" s="77" t="n"/>
      <c r="LJ196" s="77" t="n"/>
      <c r="LK196" s="77" t="n"/>
      <c r="LL196" s="77" t="n"/>
      <c r="LM196" s="77" t="n"/>
      <c r="LN196" s="77" t="n"/>
      <c r="LO196" s="77" t="n"/>
      <c r="LP196" s="77" t="n"/>
      <c r="LQ196" s="77" t="n"/>
      <c r="LR196" s="77" t="n"/>
    </row>
    <row r="197" ht="21.75" customHeight="1" s="113">
      <c r="A197" s="74">
        <f>IF('L5 input'!E198&lt;&gt;"",'L5 input'!D198,"")</f>
      </c>
      <c r="B197" s="75">
        <f>IF('L5 input'!E198&lt;&gt;"",'L5 input'!E198,"")</f>
      </c>
      <c r="C197" s="75">
        <f>IF('L5 input'!F198&lt;&gt;"",'L5 input'!F198,"")</f>
      </c>
      <c r="D197" s="76">
        <f>IF('L5 input'!H198&lt;&gt;"",'L5 input'!H198,"")</f>
      </c>
      <c r="E197" s="76">
        <f>IF('L5 input'!M198&lt;&gt;"",'L5 input'!M198,"")</f>
      </c>
      <c r="F197" s="81" t="n"/>
      <c r="G197" s="81" t="n"/>
      <c r="H197" s="81" t="n"/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1" t="n"/>
      <c r="Y197" s="81" t="n"/>
      <c r="Z197" s="81" t="n"/>
      <c r="AA197" s="81" t="n"/>
      <c r="AB197" s="81" t="n"/>
      <c r="AC197" s="81" t="n"/>
      <c r="AD197" s="81" t="n"/>
      <c r="AE197" s="81" t="n"/>
      <c r="AF197" s="81" t="n"/>
      <c r="AG197" s="81" t="n"/>
      <c r="AH197" s="81" t="n"/>
      <c r="AI197" s="81" t="n"/>
      <c r="AJ197" s="81" t="n"/>
      <c r="AK197" s="81" t="n"/>
      <c r="AL197" s="81" t="n"/>
      <c r="AM197" s="81" t="n"/>
      <c r="AN197" s="81" t="n"/>
      <c r="AO197" s="81" t="n"/>
      <c r="AP197" s="81" t="n"/>
      <c r="AQ197" s="81" t="n"/>
      <c r="AR197" s="81" t="n"/>
      <c r="AS197" s="81" t="n"/>
      <c r="AT197" s="81" t="n"/>
      <c r="AU197" s="81" t="n"/>
      <c r="AV197" s="81" t="n"/>
      <c r="AW197" s="81" t="n"/>
      <c r="AX197" s="81" t="n"/>
      <c r="AY197" s="81" t="n"/>
      <c r="AZ197" s="81" t="n"/>
      <c r="BA197" s="81" t="n"/>
      <c r="BB197" s="81" t="n"/>
      <c r="BC197" s="81" t="n"/>
      <c r="BD197" s="81" t="n"/>
      <c r="BE197" s="81" t="n"/>
      <c r="BF197" s="81" t="n"/>
      <c r="BG197" s="81" t="n"/>
      <c r="BH197" s="81" t="n"/>
      <c r="BI197" s="81" t="n"/>
      <c r="BJ197" s="81" t="n"/>
      <c r="BK197" s="81" t="n"/>
      <c r="BL197" s="81" t="n"/>
      <c r="BM197" s="81" t="n"/>
      <c r="BN197" s="81" t="n"/>
      <c r="BO197" s="81" t="n"/>
      <c r="BP197" s="81" t="n"/>
      <c r="BQ197" s="81" t="n"/>
      <c r="BR197" s="81" t="n"/>
      <c r="BS197" s="81" t="n"/>
      <c r="BT197" s="81" t="n"/>
      <c r="BU197" s="81" t="n"/>
      <c r="BV197" s="81" t="n"/>
      <c r="BW197" s="81" t="n"/>
      <c r="BX197" s="81" t="n"/>
      <c r="BY197" s="81" t="n"/>
      <c r="BZ197" s="81" t="n"/>
      <c r="CA197" s="81" t="n"/>
      <c r="CB197" s="81" t="n"/>
      <c r="CC197" s="81" t="n"/>
      <c r="CD197" s="81" t="n"/>
      <c r="CE197" s="81" t="n"/>
      <c r="CF197" s="81" t="n"/>
      <c r="CG197" s="81" t="n"/>
      <c r="CH197" s="81" t="n"/>
      <c r="CI197" s="81" t="n"/>
      <c r="CJ197" s="81" t="n"/>
      <c r="CK197" s="81" t="n"/>
      <c r="CL197" s="81" t="n"/>
      <c r="CM197" s="81" t="n"/>
      <c r="CN197" s="81" t="n"/>
      <c r="CO197" s="81" t="n"/>
      <c r="CP197" s="81" t="n"/>
      <c r="CQ197" s="81" t="n"/>
      <c r="CR197" s="81" t="n"/>
      <c r="CS197" s="81" t="n"/>
      <c r="CT197" s="81" t="n"/>
      <c r="CU197" s="81" t="n"/>
      <c r="CV197" s="81" t="n"/>
      <c r="CW197" s="81" t="n"/>
      <c r="CX197" s="81" t="n"/>
      <c r="CY197" s="81" t="n"/>
      <c r="CZ197" s="81" t="n"/>
      <c r="DA197" s="81" t="n"/>
      <c r="DB197" s="81" t="n"/>
      <c r="DC197" s="81" t="n"/>
      <c r="DD197" s="81" t="n"/>
      <c r="DE197" s="81" t="n"/>
      <c r="DF197" s="81" t="n"/>
      <c r="DG197" s="81" t="n"/>
      <c r="DH197" s="81" t="n"/>
      <c r="DI197" s="81" t="n"/>
      <c r="DJ197" s="81" t="n"/>
      <c r="DK197" s="81" t="n"/>
      <c r="DL197" s="81" t="n"/>
      <c r="DM197" s="81" t="n"/>
      <c r="DN197" s="81" t="n"/>
      <c r="DO197" s="81" t="n"/>
      <c r="DP197" s="81" t="n"/>
      <c r="DQ197" s="81" t="n"/>
      <c r="DR197" s="81" t="n"/>
      <c r="DS197" s="81" t="n"/>
      <c r="DT197" s="81" t="n"/>
      <c r="DU197" s="81" t="n"/>
      <c r="DV197" s="81" t="n"/>
      <c r="DW197" s="81" t="n"/>
      <c r="DX197" s="81" t="n"/>
      <c r="DY197" s="81" t="n"/>
      <c r="DZ197" s="81" t="n"/>
      <c r="EA197" s="81" t="n"/>
      <c r="EB197" s="81" t="n"/>
      <c r="EC197" s="81" t="n"/>
      <c r="ED197" s="81" t="n"/>
      <c r="EE197" s="81" t="n"/>
      <c r="EF197" s="81" t="n"/>
      <c r="EG197" s="81" t="n"/>
      <c r="EH197" s="81" t="n"/>
      <c r="EI197" s="81" t="n"/>
      <c r="EJ197" s="81" t="n"/>
      <c r="EK197" s="81" t="n"/>
      <c r="EL197" s="81" t="n"/>
      <c r="EM197" s="81" t="n"/>
      <c r="EN197" s="81" t="n"/>
      <c r="EO197" s="81" t="n"/>
      <c r="EP197" s="81" t="n"/>
      <c r="EQ197" s="81" t="n"/>
      <c r="ER197" s="81" t="n"/>
      <c r="ES197" s="81" t="n"/>
      <c r="ET197" s="81" t="n"/>
      <c r="EU197" s="81" t="n"/>
      <c r="EV197" s="81" t="n"/>
      <c r="EW197" s="81" t="n"/>
      <c r="EX197" s="81" t="n"/>
      <c r="EY197" s="81" t="n"/>
      <c r="EZ197" s="81" t="n"/>
      <c r="FA197" s="81" t="n"/>
      <c r="FB197" s="81" t="n"/>
      <c r="FC197" s="81" t="n"/>
      <c r="FD197" s="81" t="n"/>
      <c r="FE197" s="81" t="n"/>
      <c r="FF197" s="81" t="n"/>
      <c r="FG197" s="81" t="n"/>
      <c r="FH197" s="81" t="n"/>
      <c r="FI197" s="81" t="n"/>
      <c r="FJ197" s="81" t="n"/>
      <c r="FK197" s="81" t="n"/>
      <c r="FL197" s="81" t="n"/>
      <c r="FM197" s="81" t="n"/>
      <c r="FN197" s="81" t="n"/>
      <c r="FO197" s="81" t="n"/>
      <c r="FP197" s="81" t="n"/>
      <c r="FQ197" s="81" t="n"/>
      <c r="FR197" s="81" t="n"/>
      <c r="FS197" s="81" t="n"/>
      <c r="FT197" s="81" t="n"/>
      <c r="FU197" s="81" t="n"/>
      <c r="FV197" s="81" t="n"/>
      <c r="FW197" s="81" t="n"/>
      <c r="FX197" s="81" t="n"/>
      <c r="FY197" s="81" t="n"/>
      <c r="FZ197" s="81" t="n"/>
      <c r="GA197" s="81" t="n"/>
      <c r="GB197" s="81" t="n"/>
      <c r="GC197" s="81" t="n"/>
      <c r="GD197" s="81" t="n"/>
      <c r="GE197" s="81" t="n"/>
      <c r="GF197" s="81" t="n"/>
      <c r="GG197" s="81" t="n"/>
      <c r="GH197" s="81" t="n"/>
      <c r="GI197" s="81" t="n"/>
      <c r="GJ197" s="81" t="n"/>
      <c r="GK197" s="81" t="n"/>
      <c r="GL197" s="81" t="n"/>
      <c r="GM197" s="81" t="n"/>
      <c r="GN197" s="81" t="n"/>
      <c r="GO197" s="81" t="n"/>
      <c r="GP197" s="81" t="n"/>
      <c r="GQ197" s="81" t="n"/>
      <c r="GR197" s="81" t="n"/>
      <c r="GS197" s="81" t="n"/>
      <c r="GT197" s="81" t="n"/>
      <c r="GU197" s="81" t="n"/>
      <c r="GV197" s="81" t="n"/>
      <c r="GW197" s="81" t="n"/>
      <c r="GX197" s="81" t="n"/>
      <c r="GY197" s="81" t="n"/>
      <c r="GZ197" s="81" t="n"/>
      <c r="HA197" s="81" t="n"/>
      <c r="HB197" s="81" t="n"/>
      <c r="HC197" s="81" t="n"/>
      <c r="HD197" s="81" t="n"/>
      <c r="HE197" s="81" t="n"/>
      <c r="HF197" s="81" t="n"/>
      <c r="HG197" s="81" t="n"/>
      <c r="HH197" s="81" t="n"/>
      <c r="HI197" s="81" t="n"/>
      <c r="HJ197" s="81" t="n"/>
      <c r="HK197" s="81" t="n"/>
      <c r="HL197" s="81" t="n"/>
      <c r="HM197" s="81" t="n"/>
      <c r="HN197" s="81" t="n"/>
      <c r="HO197" s="81" t="n"/>
      <c r="HP197" s="81" t="n"/>
      <c r="HQ197" s="81" t="n"/>
      <c r="HR197" s="81" t="n"/>
      <c r="HS197" s="81" t="n"/>
      <c r="HT197" s="81" t="n"/>
      <c r="HU197" s="81" t="n"/>
      <c r="HV197" s="81" t="n"/>
      <c r="HW197" s="81" t="n"/>
      <c r="HX197" s="81" t="n"/>
      <c r="HY197" s="81" t="n"/>
      <c r="HZ197" s="81" t="n"/>
      <c r="IA197" s="81" t="n"/>
      <c r="IB197" s="81" t="n"/>
      <c r="IC197" s="81" t="n"/>
      <c r="ID197" s="81" t="n"/>
      <c r="IE197" s="81" t="n"/>
      <c r="IF197" s="81" t="n"/>
      <c r="IG197" s="81" t="n"/>
      <c r="IH197" s="81" t="n"/>
      <c r="II197" s="81" t="n"/>
      <c r="IJ197" s="81" t="n"/>
      <c r="IK197" s="81" t="n"/>
      <c r="IL197" s="81" t="n"/>
      <c r="IM197" s="81" t="n"/>
      <c r="IN197" s="81" t="n"/>
      <c r="IO197" s="81" t="n"/>
      <c r="IP197" s="81" t="n"/>
      <c r="IQ197" s="81" t="n"/>
      <c r="IR197" s="81" t="n"/>
      <c r="IS197" s="81" t="n"/>
      <c r="IT197" s="81" t="n"/>
      <c r="IU197" s="81" t="n"/>
      <c r="IV197" s="81" t="n"/>
      <c r="IW197" s="81" t="n"/>
      <c r="IX197" s="81" t="n"/>
      <c r="IY197" s="81" t="n"/>
      <c r="IZ197" s="81" t="n"/>
      <c r="JA197" s="81" t="n"/>
      <c r="JB197" s="81" t="n"/>
      <c r="JC197" s="81" t="n"/>
      <c r="JD197" s="81" t="n"/>
      <c r="JE197" s="81" t="n"/>
      <c r="JF197" s="81" t="n"/>
      <c r="JG197" s="81" t="n"/>
      <c r="JH197" s="81" t="n"/>
      <c r="JI197" s="81" t="n"/>
      <c r="JJ197" s="81" t="n"/>
      <c r="JK197" s="81" t="n"/>
      <c r="JL197" s="81" t="n"/>
      <c r="JM197" s="81" t="n"/>
      <c r="JN197" s="81" t="n"/>
      <c r="JO197" s="81" t="n"/>
      <c r="JP197" s="81" t="n"/>
      <c r="JQ197" s="81" t="n"/>
      <c r="JR197" s="81" t="n"/>
      <c r="JS197" s="81" t="n"/>
      <c r="JT197" s="81" t="n"/>
      <c r="JU197" s="81" t="n"/>
      <c r="JV197" s="81" t="n"/>
      <c r="JW197" s="81" t="n"/>
      <c r="JX197" s="81" t="n"/>
      <c r="JY197" s="81" t="n"/>
      <c r="JZ197" s="81" t="n"/>
      <c r="KA197" s="81" t="n"/>
      <c r="KB197" s="81" t="n"/>
      <c r="KC197" s="81" t="n"/>
      <c r="KD197" s="81" t="n"/>
      <c r="KE197" s="81" t="n"/>
      <c r="KF197" s="81" t="n"/>
      <c r="KG197" s="81" t="n"/>
      <c r="KH197" s="81" t="n"/>
      <c r="KI197" s="81" t="n"/>
      <c r="KJ197" s="81" t="n"/>
      <c r="KK197" s="81" t="n"/>
      <c r="KL197" s="81" t="n"/>
      <c r="KM197" s="81" t="n"/>
      <c r="KN197" s="81" t="n"/>
      <c r="KO197" s="81" t="n"/>
      <c r="KP197" s="81" t="n"/>
      <c r="KQ197" s="81" t="n"/>
      <c r="KR197" s="81" t="n"/>
      <c r="KS197" s="81" t="n"/>
      <c r="KT197" s="81" t="n"/>
      <c r="KU197" s="81" t="n"/>
      <c r="KV197" s="81" t="n"/>
      <c r="KW197" s="81" t="n"/>
      <c r="KX197" s="81" t="n"/>
      <c r="KY197" s="81" t="n"/>
      <c r="KZ197" s="81" t="n"/>
      <c r="LA197" s="81" t="n"/>
      <c r="LB197" s="81" t="n"/>
      <c r="LC197" s="81" t="n"/>
      <c r="LD197" s="81" t="n"/>
      <c r="LE197" s="81" t="n"/>
      <c r="LF197" s="81" t="n"/>
      <c r="LG197" s="81" t="n"/>
      <c r="LH197" s="81" t="n"/>
      <c r="LI197" s="81" t="n"/>
      <c r="LJ197" s="81" t="n"/>
      <c r="LK197" s="81" t="n"/>
      <c r="LL197" s="81" t="n"/>
      <c r="LM197" s="81" t="n"/>
      <c r="LN197" s="81" t="n"/>
      <c r="LO197" s="81" t="n"/>
      <c r="LP197" s="81" t="n"/>
      <c r="LQ197" s="81" t="n"/>
      <c r="LR197" s="81" t="n"/>
    </row>
    <row r="198" ht="21.75" customHeight="1" s="113">
      <c r="A198" s="74">
        <f>IF('L5 input'!E199&lt;&gt;"",'L5 input'!D199,"")</f>
      </c>
      <c r="B198" s="75">
        <f>IF('L5 input'!E199&lt;&gt;"",'L5 input'!E199,"")</f>
      </c>
      <c r="C198" s="75">
        <f>IF('L5 input'!F199&lt;&gt;"",'L5 input'!F199,"")</f>
      </c>
      <c r="D198" s="76">
        <f>IF('L5 input'!H199&lt;&gt;"",'L5 input'!H199,"")</f>
      </c>
      <c r="E198" s="76">
        <f>IF('L5 input'!M199&lt;&gt;"",'L5 input'!M199,"")</f>
      </c>
      <c r="F198" s="77" t="n"/>
      <c r="G198" s="77" t="n"/>
      <c r="H198" s="77" t="n"/>
      <c r="I198" s="77" t="n"/>
      <c r="J198" s="77" t="n"/>
      <c r="K198" s="77" t="n"/>
      <c r="L198" s="77" t="n"/>
      <c r="M198" s="77" t="n"/>
      <c r="N198" s="77" t="n"/>
      <c r="O198" s="77" t="n"/>
      <c r="P198" s="77" t="n"/>
      <c r="Q198" s="77" t="n"/>
      <c r="R198" s="77" t="n"/>
      <c r="S198" s="77" t="n"/>
      <c r="T198" s="77" t="n"/>
      <c r="U198" s="77" t="n"/>
      <c r="V198" s="77" t="n"/>
      <c r="W198" s="77" t="n"/>
      <c r="X198" s="77" t="n"/>
      <c r="Y198" s="77" t="n"/>
      <c r="Z198" s="77" t="n"/>
      <c r="AA198" s="77" t="n"/>
      <c r="AB198" s="77" t="n"/>
      <c r="AC198" s="77" t="n"/>
      <c r="AD198" s="77" t="n"/>
      <c r="AE198" s="77" t="n"/>
      <c r="AF198" s="77" t="n"/>
      <c r="AG198" s="77" t="n"/>
      <c r="AH198" s="77" t="n"/>
      <c r="AI198" s="77" t="n"/>
      <c r="AJ198" s="77" t="n"/>
      <c r="AK198" s="77" t="n"/>
      <c r="AL198" s="77" t="n"/>
      <c r="AM198" s="77" t="n"/>
      <c r="AN198" s="77" t="n"/>
      <c r="AO198" s="77" t="n"/>
      <c r="AP198" s="77" t="n"/>
      <c r="AQ198" s="77" t="n"/>
      <c r="AR198" s="77" t="n"/>
      <c r="AS198" s="77" t="n"/>
      <c r="AT198" s="77" t="n"/>
      <c r="AU198" s="77" t="n"/>
      <c r="AV198" s="77" t="n"/>
      <c r="AW198" s="77" t="n"/>
      <c r="AX198" s="77" t="n"/>
      <c r="AY198" s="77" t="n"/>
      <c r="AZ198" s="77" t="n"/>
      <c r="BA198" s="77" t="n"/>
      <c r="BB198" s="77" t="n"/>
      <c r="BC198" s="77" t="n"/>
      <c r="BD198" s="77" t="n"/>
      <c r="BE198" s="77" t="n"/>
      <c r="BF198" s="77" t="n"/>
      <c r="BG198" s="77" t="n"/>
      <c r="BH198" s="77" t="n"/>
      <c r="BI198" s="77" t="n"/>
      <c r="BJ198" s="77" t="n"/>
      <c r="BK198" s="77" t="n"/>
      <c r="BL198" s="77" t="n"/>
      <c r="BM198" s="77" t="n"/>
      <c r="BN198" s="77" t="n"/>
      <c r="BO198" s="77" t="n"/>
      <c r="BP198" s="77" t="n"/>
      <c r="BQ198" s="77" t="n"/>
      <c r="BR198" s="77" t="n"/>
      <c r="BS198" s="77" t="n"/>
      <c r="BT198" s="77" t="n"/>
      <c r="BU198" s="77" t="n"/>
      <c r="BV198" s="77" t="n"/>
      <c r="BW198" s="77" t="n"/>
      <c r="BX198" s="77" t="n"/>
      <c r="BY198" s="77" t="n"/>
      <c r="BZ198" s="77" t="n"/>
      <c r="CA198" s="77" t="n"/>
      <c r="CB198" s="77" t="n"/>
      <c r="CC198" s="77" t="n"/>
      <c r="CD198" s="77" t="n"/>
      <c r="CE198" s="77" t="n"/>
      <c r="CF198" s="77" t="n"/>
      <c r="CG198" s="77" t="n"/>
      <c r="CH198" s="77" t="n"/>
      <c r="CI198" s="77" t="n"/>
      <c r="CJ198" s="77" t="n"/>
      <c r="CK198" s="77" t="n"/>
      <c r="CL198" s="77" t="n"/>
      <c r="CM198" s="77" t="n"/>
      <c r="CN198" s="77" t="n"/>
      <c r="CO198" s="77" t="n"/>
      <c r="CP198" s="77" t="n"/>
      <c r="CQ198" s="77" t="n"/>
      <c r="CR198" s="77" t="n"/>
      <c r="CS198" s="77" t="n"/>
      <c r="CT198" s="77" t="n"/>
      <c r="CU198" s="77" t="n"/>
      <c r="CV198" s="77" t="n"/>
      <c r="CW198" s="77" t="n"/>
      <c r="CX198" s="77" t="n"/>
      <c r="CY198" s="77" t="n"/>
      <c r="CZ198" s="77" t="n"/>
      <c r="DA198" s="77" t="n"/>
      <c r="DB198" s="77" t="n"/>
      <c r="DC198" s="77" t="n"/>
      <c r="DD198" s="77" t="n"/>
      <c r="DE198" s="77" t="n"/>
      <c r="DF198" s="77" t="n"/>
      <c r="DG198" s="77" t="n"/>
      <c r="DH198" s="77" t="n"/>
      <c r="DI198" s="77" t="n"/>
      <c r="DJ198" s="77" t="n"/>
      <c r="DK198" s="77" t="n"/>
      <c r="DL198" s="77" t="n"/>
      <c r="DM198" s="77" t="n"/>
      <c r="DN198" s="77" t="n"/>
      <c r="DO198" s="77" t="n"/>
      <c r="DP198" s="77" t="n"/>
      <c r="DQ198" s="77" t="n"/>
      <c r="DR198" s="77" t="n"/>
      <c r="DS198" s="77" t="n"/>
      <c r="DT198" s="77" t="n"/>
      <c r="DU198" s="77" t="n"/>
      <c r="DV198" s="77" t="n"/>
      <c r="DW198" s="77" t="n"/>
      <c r="DX198" s="77" t="n"/>
      <c r="DY198" s="77" t="n"/>
      <c r="DZ198" s="77" t="n"/>
      <c r="EA198" s="77" t="n"/>
      <c r="EB198" s="77" t="n"/>
      <c r="EC198" s="77" t="n"/>
      <c r="ED198" s="77" t="n"/>
      <c r="EE198" s="77" t="n"/>
      <c r="EF198" s="77" t="n"/>
      <c r="EG198" s="77" t="n"/>
      <c r="EH198" s="77" t="n"/>
      <c r="EI198" s="77" t="n"/>
      <c r="EJ198" s="77" t="n"/>
      <c r="EK198" s="77" t="n"/>
      <c r="EL198" s="77" t="n"/>
      <c r="EM198" s="77" t="n"/>
      <c r="EN198" s="77" t="n"/>
      <c r="EO198" s="77" t="n"/>
      <c r="EP198" s="77" t="n"/>
      <c r="EQ198" s="77" t="n"/>
      <c r="ER198" s="77" t="n"/>
      <c r="ES198" s="77" t="n"/>
      <c r="ET198" s="77" t="n"/>
      <c r="EU198" s="77" t="n"/>
      <c r="EV198" s="77" t="n"/>
      <c r="EW198" s="77" t="n"/>
      <c r="EX198" s="77" t="n"/>
      <c r="EY198" s="77" t="n"/>
      <c r="EZ198" s="77" t="n"/>
      <c r="FA198" s="77" t="n"/>
      <c r="FB198" s="77" t="n"/>
      <c r="FC198" s="77" t="n"/>
      <c r="FD198" s="77" t="n"/>
      <c r="FE198" s="77" t="n"/>
      <c r="FF198" s="77" t="n"/>
      <c r="FG198" s="77" t="n"/>
      <c r="FH198" s="77" t="n"/>
      <c r="FI198" s="77" t="n"/>
      <c r="FJ198" s="77" t="n"/>
      <c r="FK198" s="77" t="n"/>
      <c r="FL198" s="77" t="n"/>
      <c r="FM198" s="77" t="n"/>
      <c r="FN198" s="77" t="n"/>
      <c r="FO198" s="77" t="n"/>
      <c r="FP198" s="77" t="n"/>
      <c r="FQ198" s="77" t="n"/>
      <c r="FR198" s="77" t="n"/>
      <c r="FS198" s="77" t="n"/>
      <c r="FT198" s="77" t="n"/>
      <c r="FU198" s="77" t="n"/>
      <c r="FV198" s="77" t="n"/>
      <c r="FW198" s="77" t="n"/>
      <c r="FX198" s="77" t="n"/>
      <c r="FY198" s="77" t="n"/>
      <c r="FZ198" s="77" t="n"/>
      <c r="GA198" s="77" t="n"/>
      <c r="GB198" s="77" t="n"/>
      <c r="GC198" s="77" t="n"/>
      <c r="GD198" s="77" t="n"/>
      <c r="GE198" s="77" t="n"/>
      <c r="GF198" s="77" t="n"/>
      <c r="GG198" s="77" t="n"/>
      <c r="GH198" s="77" t="n"/>
      <c r="GI198" s="77" t="n"/>
      <c r="GJ198" s="77" t="n"/>
      <c r="GK198" s="77" t="n"/>
      <c r="GL198" s="77" t="n"/>
      <c r="GM198" s="77" t="n"/>
      <c r="GN198" s="77" t="n"/>
      <c r="GO198" s="77" t="n"/>
      <c r="GP198" s="77" t="n"/>
      <c r="GQ198" s="77" t="n"/>
      <c r="GR198" s="77" t="n"/>
      <c r="GS198" s="77" t="n"/>
      <c r="GT198" s="77" t="n"/>
      <c r="GU198" s="77" t="n"/>
      <c r="GV198" s="77" t="n"/>
      <c r="GW198" s="77" t="n"/>
      <c r="GX198" s="77" t="n"/>
      <c r="GY198" s="77" t="n"/>
      <c r="GZ198" s="77" t="n"/>
      <c r="HA198" s="77" t="n"/>
      <c r="HB198" s="77" t="n"/>
      <c r="HC198" s="77" t="n"/>
      <c r="HD198" s="77" t="n"/>
      <c r="HE198" s="77" t="n"/>
      <c r="HF198" s="77" t="n"/>
      <c r="HG198" s="77" t="n"/>
      <c r="HH198" s="77" t="n"/>
      <c r="HI198" s="77" t="n"/>
      <c r="HJ198" s="77" t="n"/>
      <c r="HK198" s="77" t="n"/>
      <c r="HL198" s="77" t="n"/>
      <c r="HM198" s="77" t="n"/>
      <c r="HN198" s="77" t="n"/>
      <c r="HO198" s="77" t="n"/>
      <c r="HP198" s="77" t="n"/>
      <c r="HQ198" s="77" t="n"/>
      <c r="HR198" s="77" t="n"/>
      <c r="HS198" s="77" t="n"/>
      <c r="HT198" s="77" t="n"/>
      <c r="HU198" s="77" t="n"/>
      <c r="HV198" s="77" t="n"/>
      <c r="HW198" s="77" t="n"/>
      <c r="HX198" s="77" t="n"/>
      <c r="HY198" s="77" t="n"/>
      <c r="HZ198" s="77" t="n"/>
      <c r="IA198" s="77" t="n"/>
      <c r="IB198" s="77" t="n"/>
      <c r="IC198" s="77" t="n"/>
      <c r="ID198" s="77" t="n"/>
      <c r="IE198" s="77" t="n"/>
      <c r="IF198" s="77" t="n"/>
      <c r="IG198" s="77" t="n"/>
      <c r="IH198" s="77" t="n"/>
      <c r="II198" s="77" t="n"/>
      <c r="IJ198" s="77" t="n"/>
      <c r="IK198" s="77" t="n"/>
      <c r="IL198" s="77" t="n"/>
      <c r="IM198" s="77" t="n"/>
      <c r="IN198" s="77" t="n"/>
      <c r="IO198" s="77" t="n"/>
      <c r="IP198" s="77" t="n"/>
      <c r="IQ198" s="77" t="n"/>
      <c r="IR198" s="77" t="n"/>
      <c r="IS198" s="77" t="n"/>
      <c r="IT198" s="77" t="n"/>
      <c r="IU198" s="77" t="n"/>
      <c r="IV198" s="77" t="n"/>
      <c r="IW198" s="77" t="n"/>
      <c r="IX198" s="77" t="n"/>
      <c r="IY198" s="77" t="n"/>
      <c r="IZ198" s="77" t="n"/>
      <c r="JA198" s="77" t="n"/>
      <c r="JB198" s="77" t="n"/>
      <c r="JC198" s="77" t="n"/>
      <c r="JD198" s="77" t="n"/>
      <c r="JE198" s="77" t="n"/>
      <c r="JF198" s="77" t="n"/>
      <c r="JG198" s="77" t="n"/>
      <c r="JH198" s="77" t="n"/>
      <c r="JI198" s="77" t="n"/>
      <c r="JJ198" s="77" t="n"/>
      <c r="JK198" s="77" t="n"/>
      <c r="JL198" s="77" t="n"/>
      <c r="JM198" s="77" t="n"/>
      <c r="JN198" s="77" t="n"/>
      <c r="JO198" s="77" t="n"/>
      <c r="JP198" s="77" t="n"/>
      <c r="JQ198" s="77" t="n"/>
      <c r="JR198" s="77" t="n"/>
      <c r="JS198" s="77" t="n"/>
      <c r="JT198" s="77" t="n"/>
      <c r="JU198" s="77" t="n"/>
      <c r="JV198" s="77" t="n"/>
      <c r="JW198" s="77" t="n"/>
      <c r="JX198" s="77" t="n"/>
      <c r="JY198" s="77" t="n"/>
      <c r="JZ198" s="77" t="n"/>
      <c r="KA198" s="77" t="n"/>
      <c r="KB198" s="77" t="n"/>
      <c r="KC198" s="77" t="n"/>
      <c r="KD198" s="77" t="n"/>
      <c r="KE198" s="77" t="n"/>
      <c r="KF198" s="77" t="n"/>
      <c r="KG198" s="77" t="n"/>
      <c r="KH198" s="77" t="n"/>
      <c r="KI198" s="77" t="n"/>
      <c r="KJ198" s="77" t="n"/>
      <c r="KK198" s="77" t="n"/>
      <c r="KL198" s="77" t="n"/>
      <c r="KM198" s="77" t="n"/>
      <c r="KN198" s="77" t="n"/>
      <c r="KO198" s="77" t="n"/>
      <c r="KP198" s="77" t="n"/>
      <c r="KQ198" s="77" t="n"/>
      <c r="KR198" s="77" t="n"/>
      <c r="KS198" s="77" t="n"/>
      <c r="KT198" s="77" t="n"/>
      <c r="KU198" s="77" t="n"/>
      <c r="KV198" s="77" t="n"/>
      <c r="KW198" s="77" t="n"/>
      <c r="KX198" s="77" t="n"/>
      <c r="KY198" s="77" t="n"/>
      <c r="KZ198" s="77" t="n"/>
      <c r="LA198" s="77" t="n"/>
      <c r="LB198" s="77" t="n"/>
      <c r="LC198" s="77" t="n"/>
      <c r="LD198" s="77" t="n"/>
      <c r="LE198" s="77" t="n"/>
      <c r="LF198" s="77" t="n"/>
      <c r="LG198" s="77" t="n"/>
      <c r="LH198" s="77" t="n"/>
      <c r="LI198" s="77" t="n"/>
      <c r="LJ198" s="77" t="n"/>
      <c r="LK198" s="77" t="n"/>
      <c r="LL198" s="77" t="n"/>
      <c r="LM198" s="77" t="n"/>
      <c r="LN198" s="77" t="n"/>
      <c r="LO198" s="77" t="n"/>
      <c r="LP198" s="77" t="n"/>
      <c r="LQ198" s="77" t="n"/>
      <c r="LR198" s="77" t="n"/>
    </row>
    <row r="199" ht="21.75" customHeight="1" s="113">
      <c r="A199" s="74">
        <f>IF('L5 input'!E200&lt;&gt;"",'L5 input'!D200,"")</f>
      </c>
      <c r="B199" s="75">
        <f>IF('L5 input'!E200&lt;&gt;"",'L5 input'!E200,"")</f>
      </c>
      <c r="C199" s="75">
        <f>IF('L5 input'!F200&lt;&gt;"",'L5 input'!F200,"")</f>
      </c>
      <c r="D199" s="76">
        <f>IF('L5 input'!H200&lt;&gt;"",'L5 input'!H200,"")</f>
      </c>
      <c r="E199" s="76">
        <f>IF('L5 input'!M200&lt;&gt;"",'L5 input'!M200,"")</f>
      </c>
      <c r="F199" s="81" t="n"/>
      <c r="G199" s="81" t="n"/>
      <c r="H199" s="81" t="n"/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1" t="n"/>
      <c r="Y199" s="81" t="n"/>
      <c r="Z199" s="81" t="n"/>
      <c r="AA199" s="81" t="n"/>
      <c r="AB199" s="81" t="n"/>
      <c r="AC199" s="81" t="n"/>
      <c r="AD199" s="81" t="n"/>
      <c r="AE199" s="81" t="n"/>
      <c r="AF199" s="81" t="n"/>
      <c r="AG199" s="81" t="n"/>
      <c r="AH199" s="81" t="n"/>
      <c r="AI199" s="81" t="n"/>
      <c r="AJ199" s="81" t="n"/>
      <c r="AK199" s="81" t="n"/>
      <c r="AL199" s="81" t="n"/>
      <c r="AM199" s="81" t="n"/>
      <c r="AN199" s="81" t="n"/>
      <c r="AO199" s="81" t="n"/>
      <c r="AP199" s="81" t="n"/>
      <c r="AQ199" s="81" t="n"/>
      <c r="AR199" s="81" t="n"/>
      <c r="AS199" s="81" t="n"/>
      <c r="AT199" s="81" t="n"/>
      <c r="AU199" s="81" t="n"/>
      <c r="AV199" s="81" t="n"/>
      <c r="AW199" s="81" t="n"/>
      <c r="AX199" s="81" t="n"/>
      <c r="AY199" s="81" t="n"/>
      <c r="AZ199" s="81" t="n"/>
      <c r="BA199" s="81" t="n"/>
      <c r="BB199" s="81" t="n"/>
      <c r="BC199" s="81" t="n"/>
      <c r="BD199" s="81" t="n"/>
      <c r="BE199" s="81" t="n"/>
      <c r="BF199" s="81" t="n"/>
      <c r="BG199" s="81" t="n"/>
      <c r="BH199" s="81" t="n"/>
      <c r="BI199" s="81" t="n"/>
      <c r="BJ199" s="81" t="n"/>
      <c r="BK199" s="81" t="n"/>
      <c r="BL199" s="81" t="n"/>
      <c r="BM199" s="81" t="n"/>
      <c r="BN199" s="81" t="n"/>
      <c r="BO199" s="81" t="n"/>
      <c r="BP199" s="81" t="n"/>
      <c r="BQ199" s="81" t="n"/>
      <c r="BR199" s="81" t="n"/>
      <c r="BS199" s="81" t="n"/>
      <c r="BT199" s="81" t="n"/>
      <c r="BU199" s="81" t="n"/>
      <c r="BV199" s="81" t="n"/>
      <c r="BW199" s="81" t="n"/>
      <c r="BX199" s="81" t="n"/>
      <c r="BY199" s="81" t="n"/>
      <c r="BZ199" s="81" t="n"/>
      <c r="CA199" s="81" t="n"/>
      <c r="CB199" s="81" t="n"/>
      <c r="CC199" s="81" t="n"/>
      <c r="CD199" s="81" t="n"/>
      <c r="CE199" s="81" t="n"/>
      <c r="CF199" s="81" t="n"/>
      <c r="CG199" s="81" t="n"/>
      <c r="CH199" s="81" t="n"/>
      <c r="CI199" s="81" t="n"/>
      <c r="CJ199" s="81" t="n"/>
      <c r="CK199" s="81" t="n"/>
      <c r="CL199" s="81" t="n"/>
      <c r="CM199" s="81" t="n"/>
      <c r="CN199" s="81" t="n"/>
      <c r="CO199" s="81" t="n"/>
      <c r="CP199" s="81" t="n"/>
      <c r="CQ199" s="81" t="n"/>
      <c r="CR199" s="81" t="n"/>
      <c r="CS199" s="81" t="n"/>
      <c r="CT199" s="81" t="n"/>
      <c r="CU199" s="81" t="n"/>
      <c r="CV199" s="81" t="n"/>
      <c r="CW199" s="81" t="n"/>
      <c r="CX199" s="81" t="n"/>
      <c r="CY199" s="81" t="n"/>
      <c r="CZ199" s="81" t="n"/>
      <c r="DA199" s="81" t="n"/>
      <c r="DB199" s="81" t="n"/>
      <c r="DC199" s="81" t="n"/>
      <c r="DD199" s="81" t="n"/>
      <c r="DE199" s="81" t="n"/>
      <c r="DF199" s="81" t="n"/>
      <c r="DG199" s="81" t="n"/>
      <c r="DH199" s="81" t="n"/>
      <c r="DI199" s="81" t="n"/>
      <c r="DJ199" s="81" t="n"/>
      <c r="DK199" s="81" t="n"/>
      <c r="DL199" s="81" t="n"/>
      <c r="DM199" s="81" t="n"/>
      <c r="DN199" s="81" t="n"/>
      <c r="DO199" s="81" t="n"/>
      <c r="DP199" s="81" t="n"/>
      <c r="DQ199" s="81" t="n"/>
      <c r="DR199" s="81" t="n"/>
      <c r="DS199" s="81" t="n"/>
      <c r="DT199" s="81" t="n"/>
      <c r="DU199" s="81" t="n"/>
      <c r="DV199" s="81" t="n"/>
      <c r="DW199" s="81" t="n"/>
      <c r="DX199" s="81" t="n"/>
      <c r="DY199" s="81" t="n"/>
      <c r="DZ199" s="81" t="n"/>
      <c r="EA199" s="81" t="n"/>
      <c r="EB199" s="81" t="n"/>
      <c r="EC199" s="81" t="n"/>
      <c r="ED199" s="81" t="n"/>
      <c r="EE199" s="81" t="n"/>
      <c r="EF199" s="81" t="n"/>
      <c r="EG199" s="81" t="n"/>
      <c r="EH199" s="81" t="n"/>
      <c r="EI199" s="81" t="n"/>
      <c r="EJ199" s="81" t="n"/>
      <c r="EK199" s="81" t="n"/>
      <c r="EL199" s="81" t="n"/>
      <c r="EM199" s="81" t="n"/>
      <c r="EN199" s="81" t="n"/>
      <c r="EO199" s="81" t="n"/>
      <c r="EP199" s="81" t="n"/>
      <c r="EQ199" s="81" t="n"/>
      <c r="ER199" s="81" t="n"/>
      <c r="ES199" s="81" t="n"/>
      <c r="ET199" s="81" t="n"/>
      <c r="EU199" s="81" t="n"/>
      <c r="EV199" s="81" t="n"/>
      <c r="EW199" s="81" t="n"/>
      <c r="EX199" s="81" t="n"/>
      <c r="EY199" s="81" t="n"/>
      <c r="EZ199" s="81" t="n"/>
      <c r="FA199" s="81" t="n"/>
      <c r="FB199" s="81" t="n"/>
      <c r="FC199" s="81" t="n"/>
      <c r="FD199" s="81" t="n"/>
      <c r="FE199" s="81" t="n"/>
      <c r="FF199" s="81" t="n"/>
      <c r="FG199" s="81" t="n"/>
      <c r="FH199" s="81" t="n"/>
      <c r="FI199" s="81" t="n"/>
      <c r="FJ199" s="81" t="n"/>
      <c r="FK199" s="81" t="n"/>
      <c r="FL199" s="81" t="n"/>
      <c r="FM199" s="81" t="n"/>
      <c r="FN199" s="81" t="n"/>
      <c r="FO199" s="81" t="n"/>
      <c r="FP199" s="81" t="n"/>
      <c r="FQ199" s="81" t="n"/>
      <c r="FR199" s="81" t="n"/>
      <c r="FS199" s="81" t="n"/>
      <c r="FT199" s="81" t="n"/>
      <c r="FU199" s="81" t="n"/>
      <c r="FV199" s="81" t="n"/>
      <c r="FW199" s="81" t="n"/>
      <c r="FX199" s="81" t="n"/>
      <c r="FY199" s="81" t="n"/>
      <c r="FZ199" s="81" t="n"/>
      <c r="GA199" s="81" t="n"/>
      <c r="GB199" s="81" t="n"/>
      <c r="GC199" s="81" t="n"/>
      <c r="GD199" s="81" t="n"/>
      <c r="GE199" s="81" t="n"/>
      <c r="GF199" s="81" t="n"/>
      <c r="GG199" s="81" t="n"/>
      <c r="GH199" s="81" t="n"/>
      <c r="GI199" s="81" t="n"/>
      <c r="GJ199" s="81" t="n"/>
      <c r="GK199" s="81" t="n"/>
      <c r="GL199" s="81" t="n"/>
      <c r="GM199" s="81" t="n"/>
      <c r="GN199" s="81" t="n"/>
      <c r="GO199" s="81" t="n"/>
      <c r="GP199" s="81" t="n"/>
      <c r="GQ199" s="81" t="n"/>
      <c r="GR199" s="81" t="n"/>
      <c r="GS199" s="81" t="n"/>
      <c r="GT199" s="81" t="n"/>
      <c r="GU199" s="81" t="n"/>
      <c r="GV199" s="81" t="n"/>
      <c r="GW199" s="81" t="n"/>
      <c r="GX199" s="81" t="n"/>
      <c r="GY199" s="81" t="n"/>
      <c r="GZ199" s="81" t="n"/>
      <c r="HA199" s="81" t="n"/>
      <c r="HB199" s="81" t="n"/>
      <c r="HC199" s="81" t="n"/>
      <c r="HD199" s="81" t="n"/>
      <c r="HE199" s="81" t="n"/>
      <c r="HF199" s="81" t="n"/>
      <c r="HG199" s="81" t="n"/>
      <c r="HH199" s="81" t="n"/>
      <c r="HI199" s="81" t="n"/>
      <c r="HJ199" s="81" t="n"/>
      <c r="HK199" s="81" t="n"/>
      <c r="HL199" s="81" t="n"/>
      <c r="HM199" s="81" t="n"/>
      <c r="HN199" s="81" t="n"/>
      <c r="HO199" s="81" t="n"/>
      <c r="HP199" s="81" t="n"/>
      <c r="HQ199" s="81" t="n"/>
      <c r="HR199" s="81" t="n"/>
      <c r="HS199" s="81" t="n"/>
      <c r="HT199" s="81" t="n"/>
      <c r="HU199" s="81" t="n"/>
      <c r="HV199" s="81" t="n"/>
      <c r="HW199" s="81" t="n"/>
      <c r="HX199" s="81" t="n"/>
      <c r="HY199" s="81" t="n"/>
      <c r="HZ199" s="81" t="n"/>
      <c r="IA199" s="81" t="n"/>
      <c r="IB199" s="81" t="n"/>
      <c r="IC199" s="81" t="n"/>
      <c r="ID199" s="81" t="n"/>
      <c r="IE199" s="81" t="n"/>
      <c r="IF199" s="81" t="n"/>
      <c r="IG199" s="81" t="n"/>
      <c r="IH199" s="81" t="n"/>
      <c r="II199" s="81" t="n"/>
      <c r="IJ199" s="81" t="n"/>
      <c r="IK199" s="81" t="n"/>
      <c r="IL199" s="81" t="n"/>
      <c r="IM199" s="81" t="n"/>
      <c r="IN199" s="81" t="n"/>
      <c r="IO199" s="81" t="n"/>
      <c r="IP199" s="81" t="n"/>
      <c r="IQ199" s="81" t="n"/>
      <c r="IR199" s="81" t="n"/>
      <c r="IS199" s="81" t="n"/>
      <c r="IT199" s="81" t="n"/>
      <c r="IU199" s="81" t="n"/>
      <c r="IV199" s="81" t="n"/>
      <c r="IW199" s="81" t="n"/>
      <c r="IX199" s="81" t="n"/>
      <c r="IY199" s="81" t="n"/>
      <c r="IZ199" s="81" t="n"/>
      <c r="JA199" s="81" t="n"/>
      <c r="JB199" s="81" t="n"/>
      <c r="JC199" s="81" t="n"/>
      <c r="JD199" s="81" t="n"/>
      <c r="JE199" s="81" t="n"/>
      <c r="JF199" s="81" t="n"/>
      <c r="JG199" s="81" t="n"/>
      <c r="JH199" s="81" t="n"/>
      <c r="JI199" s="81" t="n"/>
      <c r="JJ199" s="81" t="n"/>
      <c r="JK199" s="81" t="n"/>
      <c r="JL199" s="81" t="n"/>
      <c r="JM199" s="81" t="n"/>
      <c r="JN199" s="81" t="n"/>
      <c r="JO199" s="81" t="n"/>
      <c r="JP199" s="81" t="n"/>
      <c r="JQ199" s="81" t="n"/>
      <c r="JR199" s="81" t="n"/>
      <c r="JS199" s="81" t="n"/>
      <c r="JT199" s="81" t="n"/>
      <c r="JU199" s="81" t="n"/>
      <c r="JV199" s="81" t="n"/>
      <c r="JW199" s="81" t="n"/>
      <c r="JX199" s="81" t="n"/>
      <c r="JY199" s="81" t="n"/>
      <c r="JZ199" s="81" t="n"/>
      <c r="KA199" s="81" t="n"/>
      <c r="KB199" s="81" t="n"/>
      <c r="KC199" s="81" t="n"/>
      <c r="KD199" s="81" t="n"/>
      <c r="KE199" s="81" t="n"/>
      <c r="KF199" s="81" t="n"/>
      <c r="KG199" s="81" t="n"/>
      <c r="KH199" s="81" t="n"/>
      <c r="KI199" s="81" t="n"/>
      <c r="KJ199" s="81" t="n"/>
      <c r="KK199" s="81" t="n"/>
      <c r="KL199" s="81" t="n"/>
      <c r="KM199" s="81" t="n"/>
      <c r="KN199" s="81" t="n"/>
      <c r="KO199" s="81" t="n"/>
      <c r="KP199" s="81" t="n"/>
      <c r="KQ199" s="81" t="n"/>
      <c r="KR199" s="81" t="n"/>
      <c r="KS199" s="81" t="n"/>
      <c r="KT199" s="81" t="n"/>
      <c r="KU199" s="81" t="n"/>
      <c r="KV199" s="81" t="n"/>
      <c r="KW199" s="81" t="n"/>
      <c r="KX199" s="81" t="n"/>
      <c r="KY199" s="81" t="n"/>
      <c r="KZ199" s="81" t="n"/>
      <c r="LA199" s="81" t="n"/>
      <c r="LB199" s="81" t="n"/>
      <c r="LC199" s="81" t="n"/>
      <c r="LD199" s="81" t="n"/>
      <c r="LE199" s="81" t="n"/>
      <c r="LF199" s="81" t="n"/>
      <c r="LG199" s="81" t="n"/>
      <c r="LH199" s="81" t="n"/>
      <c r="LI199" s="81" t="n"/>
      <c r="LJ199" s="81" t="n"/>
      <c r="LK199" s="81" t="n"/>
      <c r="LL199" s="81" t="n"/>
      <c r="LM199" s="81" t="n"/>
      <c r="LN199" s="81" t="n"/>
      <c r="LO199" s="81" t="n"/>
      <c r="LP199" s="81" t="n"/>
      <c r="LQ199" s="81" t="n"/>
      <c r="LR199" s="81" t="n"/>
    </row>
    <row r="200" ht="21.75" customHeight="1" s="113">
      <c r="A200" s="74">
        <f>IF('L5 input'!E201&lt;&gt;"",'L5 input'!D201,"")</f>
      </c>
      <c r="B200" s="75">
        <f>IF('L5 input'!E201&lt;&gt;"",'L5 input'!E201,"")</f>
      </c>
      <c r="C200" s="75">
        <f>IF('L5 input'!F201&lt;&gt;"",'L5 input'!F201,"")</f>
      </c>
      <c r="D200" s="76">
        <f>IF('L5 input'!H201&lt;&gt;"",'L5 input'!H201,"")</f>
      </c>
      <c r="E200" s="76">
        <f>IF('L5 input'!M201&lt;&gt;"",'L5 input'!M201,"")</f>
      </c>
      <c r="F200" s="77" t="n"/>
      <c r="G200" s="77" t="n"/>
      <c r="H200" s="77" t="n"/>
      <c r="I200" s="77" t="n"/>
      <c r="J200" s="77" t="n"/>
      <c r="K200" s="77" t="n"/>
      <c r="L200" s="77" t="n"/>
      <c r="M200" s="77" t="n"/>
      <c r="N200" s="77" t="n"/>
      <c r="O200" s="77" t="n"/>
      <c r="P200" s="77" t="n"/>
      <c r="Q200" s="77" t="n"/>
      <c r="R200" s="77" t="n"/>
      <c r="S200" s="77" t="n"/>
      <c r="T200" s="77" t="n"/>
      <c r="U200" s="77" t="n"/>
      <c r="V200" s="77" t="n"/>
      <c r="W200" s="77" t="n"/>
      <c r="X200" s="77" t="n"/>
      <c r="Y200" s="77" t="n"/>
      <c r="Z200" s="77" t="n"/>
      <c r="AA200" s="77" t="n"/>
      <c r="AB200" s="77" t="n"/>
      <c r="AC200" s="77" t="n"/>
      <c r="AD200" s="77" t="n"/>
      <c r="AE200" s="77" t="n"/>
      <c r="AF200" s="77" t="n"/>
      <c r="AG200" s="77" t="n"/>
      <c r="AH200" s="77" t="n"/>
      <c r="AI200" s="77" t="n"/>
      <c r="AJ200" s="77" t="n"/>
      <c r="AK200" s="77" t="n"/>
      <c r="AL200" s="77" t="n"/>
      <c r="AM200" s="77" t="n"/>
      <c r="AN200" s="77" t="n"/>
      <c r="AO200" s="77" t="n"/>
      <c r="AP200" s="77" t="n"/>
      <c r="AQ200" s="77" t="n"/>
      <c r="AR200" s="77" t="n"/>
      <c r="AS200" s="77" t="n"/>
      <c r="AT200" s="77" t="n"/>
      <c r="AU200" s="77" t="n"/>
      <c r="AV200" s="77" t="n"/>
      <c r="AW200" s="77" t="n"/>
      <c r="AX200" s="77" t="n"/>
      <c r="AY200" s="77" t="n"/>
      <c r="AZ200" s="77" t="n"/>
      <c r="BA200" s="77" t="n"/>
      <c r="BB200" s="77" t="n"/>
      <c r="BC200" s="77" t="n"/>
      <c r="BD200" s="77" t="n"/>
      <c r="BE200" s="77" t="n"/>
      <c r="BF200" s="77" t="n"/>
      <c r="BG200" s="77" t="n"/>
      <c r="BH200" s="77" t="n"/>
      <c r="BI200" s="77" t="n"/>
      <c r="BJ200" s="77" t="n"/>
      <c r="BK200" s="77" t="n"/>
      <c r="BL200" s="77" t="n"/>
      <c r="BM200" s="77" t="n"/>
      <c r="BN200" s="77" t="n"/>
      <c r="BO200" s="77" t="n"/>
      <c r="BP200" s="77" t="n"/>
      <c r="BQ200" s="77" t="n"/>
      <c r="BR200" s="77" t="n"/>
      <c r="BS200" s="77" t="n"/>
      <c r="BT200" s="77" t="n"/>
      <c r="BU200" s="77" t="n"/>
      <c r="BV200" s="77" t="n"/>
      <c r="BW200" s="77" t="n"/>
      <c r="BX200" s="77" t="n"/>
      <c r="BY200" s="77" t="n"/>
      <c r="BZ200" s="77" t="n"/>
      <c r="CA200" s="77" t="n"/>
      <c r="CB200" s="77" t="n"/>
      <c r="CC200" s="77" t="n"/>
      <c r="CD200" s="77" t="n"/>
      <c r="CE200" s="77" t="n"/>
      <c r="CF200" s="77" t="n"/>
      <c r="CG200" s="77" t="n"/>
      <c r="CH200" s="77" t="n"/>
      <c r="CI200" s="77" t="n"/>
      <c r="CJ200" s="77" t="n"/>
      <c r="CK200" s="77" t="n"/>
      <c r="CL200" s="77" t="n"/>
      <c r="CM200" s="77" t="n"/>
      <c r="CN200" s="77" t="n"/>
      <c r="CO200" s="77" t="n"/>
      <c r="CP200" s="77" t="n"/>
      <c r="CQ200" s="77" t="n"/>
      <c r="CR200" s="77" t="n"/>
      <c r="CS200" s="77" t="n"/>
      <c r="CT200" s="77" t="n"/>
      <c r="CU200" s="77" t="n"/>
      <c r="CV200" s="77" t="n"/>
      <c r="CW200" s="77" t="n"/>
      <c r="CX200" s="77" t="n"/>
      <c r="CY200" s="77" t="n"/>
      <c r="CZ200" s="77" t="n"/>
      <c r="DA200" s="77" t="n"/>
      <c r="DB200" s="77" t="n"/>
      <c r="DC200" s="77" t="n"/>
      <c r="DD200" s="77" t="n"/>
      <c r="DE200" s="77" t="n"/>
      <c r="DF200" s="77" t="n"/>
      <c r="DG200" s="77" t="n"/>
      <c r="DH200" s="77" t="n"/>
      <c r="DI200" s="77" t="n"/>
      <c r="DJ200" s="77" t="n"/>
      <c r="DK200" s="77" t="n"/>
      <c r="DL200" s="77" t="n"/>
      <c r="DM200" s="77" t="n"/>
      <c r="DN200" s="77" t="n"/>
      <c r="DO200" s="77" t="n"/>
      <c r="DP200" s="77" t="n"/>
      <c r="DQ200" s="77" t="n"/>
      <c r="DR200" s="77" t="n"/>
      <c r="DS200" s="77" t="n"/>
      <c r="DT200" s="77" t="n"/>
      <c r="DU200" s="77" t="n"/>
      <c r="DV200" s="77" t="n"/>
      <c r="DW200" s="77" t="n"/>
      <c r="DX200" s="77" t="n"/>
      <c r="DY200" s="77" t="n"/>
      <c r="DZ200" s="77" t="n"/>
      <c r="EA200" s="77" t="n"/>
      <c r="EB200" s="77" t="n"/>
      <c r="EC200" s="77" t="n"/>
      <c r="ED200" s="77" t="n"/>
      <c r="EE200" s="77" t="n"/>
      <c r="EF200" s="77" t="n"/>
      <c r="EG200" s="77" t="n"/>
      <c r="EH200" s="77" t="n"/>
      <c r="EI200" s="77" t="n"/>
      <c r="EJ200" s="77" t="n"/>
      <c r="EK200" s="77" t="n"/>
      <c r="EL200" s="77" t="n"/>
      <c r="EM200" s="77" t="n"/>
      <c r="EN200" s="77" t="n"/>
      <c r="EO200" s="77" t="n"/>
      <c r="EP200" s="77" t="n"/>
      <c r="EQ200" s="77" t="n"/>
      <c r="ER200" s="77" t="n"/>
      <c r="ES200" s="77" t="n"/>
      <c r="ET200" s="77" t="n"/>
      <c r="EU200" s="77" t="n"/>
      <c r="EV200" s="77" t="n"/>
      <c r="EW200" s="77" t="n"/>
      <c r="EX200" s="77" t="n"/>
      <c r="EY200" s="77" t="n"/>
      <c r="EZ200" s="77" t="n"/>
      <c r="FA200" s="77" t="n"/>
      <c r="FB200" s="77" t="n"/>
      <c r="FC200" s="77" t="n"/>
      <c r="FD200" s="77" t="n"/>
      <c r="FE200" s="77" t="n"/>
      <c r="FF200" s="77" t="n"/>
      <c r="FG200" s="77" t="n"/>
      <c r="FH200" s="77" t="n"/>
      <c r="FI200" s="77" t="n"/>
      <c r="FJ200" s="77" t="n"/>
      <c r="FK200" s="77" t="n"/>
      <c r="FL200" s="77" t="n"/>
      <c r="FM200" s="77" t="n"/>
      <c r="FN200" s="77" t="n"/>
      <c r="FO200" s="77" t="n"/>
      <c r="FP200" s="77" t="n"/>
      <c r="FQ200" s="77" t="n"/>
      <c r="FR200" s="77" t="n"/>
      <c r="FS200" s="77" t="n"/>
      <c r="FT200" s="77" t="n"/>
      <c r="FU200" s="77" t="n"/>
      <c r="FV200" s="77" t="n"/>
      <c r="FW200" s="77" t="n"/>
      <c r="FX200" s="77" t="n"/>
      <c r="FY200" s="77" t="n"/>
      <c r="FZ200" s="77" t="n"/>
      <c r="GA200" s="77" t="n"/>
      <c r="GB200" s="77" t="n"/>
      <c r="GC200" s="77" t="n"/>
      <c r="GD200" s="77" t="n"/>
      <c r="GE200" s="77" t="n"/>
      <c r="GF200" s="77" t="n"/>
      <c r="GG200" s="77" t="n"/>
      <c r="GH200" s="77" t="n"/>
      <c r="GI200" s="77" t="n"/>
      <c r="GJ200" s="77" t="n"/>
      <c r="GK200" s="77" t="n"/>
      <c r="GL200" s="77" t="n"/>
      <c r="GM200" s="77" t="n"/>
      <c r="GN200" s="77" t="n"/>
      <c r="GO200" s="77" t="n"/>
      <c r="GP200" s="77" t="n"/>
      <c r="GQ200" s="77" t="n"/>
      <c r="GR200" s="77" t="n"/>
      <c r="GS200" s="77" t="n"/>
      <c r="GT200" s="77" t="n"/>
      <c r="GU200" s="77" t="n"/>
      <c r="GV200" s="77" t="n"/>
      <c r="GW200" s="77" t="n"/>
      <c r="GX200" s="77" t="n"/>
      <c r="GY200" s="77" t="n"/>
      <c r="GZ200" s="77" t="n"/>
      <c r="HA200" s="77" t="n"/>
      <c r="HB200" s="77" t="n"/>
      <c r="HC200" s="77" t="n"/>
      <c r="HD200" s="77" t="n"/>
      <c r="HE200" s="77" t="n"/>
      <c r="HF200" s="77" t="n"/>
      <c r="HG200" s="77" t="n"/>
      <c r="HH200" s="77" t="n"/>
      <c r="HI200" s="77" t="n"/>
      <c r="HJ200" s="77" t="n"/>
      <c r="HK200" s="77" t="n"/>
      <c r="HL200" s="77" t="n"/>
      <c r="HM200" s="77" t="n"/>
      <c r="HN200" s="77" t="n"/>
      <c r="HO200" s="77" t="n"/>
      <c r="HP200" s="77" t="n"/>
      <c r="HQ200" s="77" t="n"/>
      <c r="HR200" s="77" t="n"/>
      <c r="HS200" s="77" t="n"/>
      <c r="HT200" s="77" t="n"/>
      <c r="HU200" s="77" t="n"/>
      <c r="HV200" s="77" t="n"/>
      <c r="HW200" s="77" t="n"/>
      <c r="HX200" s="77" t="n"/>
      <c r="HY200" s="77" t="n"/>
      <c r="HZ200" s="77" t="n"/>
      <c r="IA200" s="77" t="n"/>
      <c r="IB200" s="77" t="n"/>
      <c r="IC200" s="77" t="n"/>
      <c r="ID200" s="77" t="n"/>
      <c r="IE200" s="77" t="n"/>
      <c r="IF200" s="77" t="n"/>
      <c r="IG200" s="77" t="n"/>
      <c r="IH200" s="77" t="n"/>
      <c r="II200" s="77" t="n"/>
      <c r="IJ200" s="77" t="n"/>
      <c r="IK200" s="77" t="n"/>
      <c r="IL200" s="77" t="n"/>
      <c r="IM200" s="77" t="n"/>
      <c r="IN200" s="77" t="n"/>
      <c r="IO200" s="77" t="n"/>
      <c r="IP200" s="77" t="n"/>
      <c r="IQ200" s="77" t="n"/>
      <c r="IR200" s="77" t="n"/>
      <c r="IS200" s="77" t="n"/>
      <c r="IT200" s="77" t="n"/>
      <c r="IU200" s="77" t="n"/>
      <c r="IV200" s="77" t="n"/>
      <c r="IW200" s="77" t="n"/>
      <c r="IX200" s="77" t="n"/>
      <c r="IY200" s="77" t="n"/>
      <c r="IZ200" s="77" t="n"/>
      <c r="JA200" s="77" t="n"/>
      <c r="JB200" s="77" t="n"/>
      <c r="JC200" s="77" t="n"/>
      <c r="JD200" s="77" t="n"/>
      <c r="JE200" s="77" t="n"/>
      <c r="JF200" s="77" t="n"/>
      <c r="JG200" s="77" t="n"/>
      <c r="JH200" s="77" t="n"/>
      <c r="JI200" s="77" t="n"/>
      <c r="JJ200" s="77" t="n"/>
      <c r="JK200" s="77" t="n"/>
      <c r="JL200" s="77" t="n"/>
      <c r="JM200" s="77" t="n"/>
      <c r="JN200" s="77" t="n"/>
      <c r="JO200" s="77" t="n"/>
      <c r="JP200" s="77" t="n"/>
      <c r="JQ200" s="77" t="n"/>
      <c r="JR200" s="77" t="n"/>
      <c r="JS200" s="77" t="n"/>
      <c r="JT200" s="77" t="n"/>
      <c r="JU200" s="77" t="n"/>
      <c r="JV200" s="77" t="n"/>
      <c r="JW200" s="77" t="n"/>
      <c r="JX200" s="77" t="n"/>
      <c r="JY200" s="77" t="n"/>
      <c r="JZ200" s="77" t="n"/>
      <c r="KA200" s="77" t="n"/>
      <c r="KB200" s="77" t="n"/>
      <c r="KC200" s="77" t="n"/>
      <c r="KD200" s="77" t="n"/>
      <c r="KE200" s="77" t="n"/>
      <c r="KF200" s="77" t="n"/>
      <c r="KG200" s="77" t="n"/>
      <c r="KH200" s="77" t="n"/>
      <c r="KI200" s="77" t="n"/>
      <c r="KJ200" s="77" t="n"/>
      <c r="KK200" s="77" t="n"/>
      <c r="KL200" s="77" t="n"/>
      <c r="KM200" s="77" t="n"/>
      <c r="KN200" s="77" t="n"/>
      <c r="KO200" s="77" t="n"/>
      <c r="KP200" s="77" t="n"/>
      <c r="KQ200" s="77" t="n"/>
      <c r="KR200" s="77" t="n"/>
      <c r="KS200" s="77" t="n"/>
      <c r="KT200" s="77" t="n"/>
      <c r="KU200" s="77" t="n"/>
      <c r="KV200" s="77" t="n"/>
      <c r="KW200" s="77" t="n"/>
      <c r="KX200" s="77" t="n"/>
      <c r="KY200" s="77" t="n"/>
      <c r="KZ200" s="77" t="n"/>
      <c r="LA200" s="77" t="n"/>
      <c r="LB200" s="77" t="n"/>
      <c r="LC200" s="77" t="n"/>
      <c r="LD200" s="77" t="n"/>
      <c r="LE200" s="77" t="n"/>
      <c r="LF200" s="77" t="n"/>
      <c r="LG200" s="77" t="n"/>
      <c r="LH200" s="77" t="n"/>
      <c r="LI200" s="77" t="n"/>
      <c r="LJ200" s="77" t="n"/>
      <c r="LK200" s="77" t="n"/>
      <c r="LL200" s="77" t="n"/>
      <c r="LM200" s="77" t="n"/>
      <c r="LN200" s="77" t="n"/>
      <c r="LO200" s="77" t="n"/>
      <c r="LP200" s="77" t="n"/>
      <c r="LQ200" s="77" t="n"/>
      <c r="LR200" s="77" t="n"/>
    </row>
    <row r="201" ht="21.75" customHeight="1" s="113">
      <c r="A201" s="74">
        <f>IF('L5 input'!E202&lt;&gt;"",'L5 input'!D202,"")</f>
      </c>
      <c r="B201" s="75">
        <f>IF('L5 input'!E202&lt;&gt;"",'L5 input'!E202,"")</f>
      </c>
      <c r="C201" s="75">
        <f>IF('L5 input'!F202&lt;&gt;"",'L5 input'!F202,"")</f>
      </c>
      <c r="D201" s="76">
        <f>IF('L5 input'!H202&lt;&gt;"",'L5 input'!H202,"")</f>
      </c>
      <c r="E201" s="76">
        <f>IF('L5 input'!M202&lt;&gt;"",'L5 input'!M202,"")</f>
      </c>
      <c r="F201" s="81" t="n"/>
      <c r="G201" s="81" t="n"/>
      <c r="H201" s="81" t="n"/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1" t="n"/>
      <c r="Y201" s="81" t="n"/>
      <c r="Z201" s="81" t="n"/>
      <c r="AA201" s="81" t="n"/>
      <c r="AB201" s="81" t="n"/>
      <c r="AC201" s="81" t="n"/>
      <c r="AD201" s="81" t="n"/>
      <c r="AE201" s="81" t="n"/>
      <c r="AF201" s="81" t="n"/>
      <c r="AG201" s="81" t="n"/>
      <c r="AH201" s="81" t="n"/>
      <c r="AI201" s="81" t="n"/>
      <c r="AJ201" s="81" t="n"/>
      <c r="AK201" s="81" t="n"/>
      <c r="AL201" s="81" t="n"/>
      <c r="AM201" s="81" t="n"/>
      <c r="AN201" s="81" t="n"/>
      <c r="AO201" s="81" t="n"/>
      <c r="AP201" s="81" t="n"/>
      <c r="AQ201" s="81" t="n"/>
      <c r="AR201" s="81" t="n"/>
      <c r="AS201" s="81" t="n"/>
      <c r="AT201" s="81" t="n"/>
      <c r="AU201" s="81" t="n"/>
      <c r="AV201" s="81" t="n"/>
      <c r="AW201" s="81" t="n"/>
      <c r="AX201" s="81" t="n"/>
      <c r="AY201" s="81" t="n"/>
      <c r="AZ201" s="81" t="n"/>
      <c r="BA201" s="81" t="n"/>
      <c r="BB201" s="81" t="n"/>
      <c r="BC201" s="81" t="n"/>
      <c r="BD201" s="81" t="n"/>
      <c r="BE201" s="81" t="n"/>
      <c r="BF201" s="81" t="n"/>
      <c r="BG201" s="81" t="n"/>
      <c r="BH201" s="81" t="n"/>
      <c r="BI201" s="81" t="n"/>
      <c r="BJ201" s="81" t="n"/>
      <c r="BK201" s="81" t="n"/>
      <c r="BL201" s="81" t="n"/>
      <c r="BM201" s="81" t="n"/>
      <c r="BN201" s="81" t="n"/>
      <c r="BO201" s="81" t="n"/>
      <c r="BP201" s="81" t="n"/>
      <c r="BQ201" s="81" t="n"/>
      <c r="BR201" s="81" t="n"/>
      <c r="BS201" s="81" t="n"/>
      <c r="BT201" s="81" t="n"/>
      <c r="BU201" s="81" t="n"/>
      <c r="BV201" s="81" t="n"/>
      <c r="BW201" s="81" t="n"/>
      <c r="BX201" s="81" t="n"/>
      <c r="BY201" s="81" t="n"/>
      <c r="BZ201" s="81" t="n"/>
      <c r="CA201" s="81" t="n"/>
      <c r="CB201" s="81" t="n"/>
      <c r="CC201" s="81" t="n"/>
      <c r="CD201" s="81" t="n"/>
      <c r="CE201" s="81" t="n"/>
      <c r="CF201" s="81" t="n"/>
      <c r="CG201" s="81" t="n"/>
      <c r="CH201" s="81" t="n"/>
      <c r="CI201" s="81" t="n"/>
      <c r="CJ201" s="81" t="n"/>
      <c r="CK201" s="81" t="n"/>
      <c r="CL201" s="81" t="n"/>
      <c r="CM201" s="81" t="n"/>
      <c r="CN201" s="81" t="n"/>
      <c r="CO201" s="81" t="n"/>
      <c r="CP201" s="81" t="n"/>
      <c r="CQ201" s="81" t="n"/>
      <c r="CR201" s="81" t="n"/>
      <c r="CS201" s="81" t="n"/>
      <c r="CT201" s="81" t="n"/>
      <c r="CU201" s="81" t="n"/>
      <c r="CV201" s="81" t="n"/>
      <c r="CW201" s="81" t="n"/>
      <c r="CX201" s="81" t="n"/>
      <c r="CY201" s="81" t="n"/>
      <c r="CZ201" s="81" t="n"/>
      <c r="DA201" s="81" t="n"/>
      <c r="DB201" s="81" t="n"/>
      <c r="DC201" s="81" t="n"/>
      <c r="DD201" s="81" t="n"/>
      <c r="DE201" s="81" t="n"/>
      <c r="DF201" s="81" t="n"/>
      <c r="DG201" s="81" t="n"/>
      <c r="DH201" s="81" t="n"/>
      <c r="DI201" s="81" t="n"/>
      <c r="DJ201" s="81" t="n"/>
      <c r="DK201" s="81" t="n"/>
      <c r="DL201" s="81" t="n"/>
      <c r="DM201" s="81" t="n"/>
      <c r="DN201" s="81" t="n"/>
      <c r="DO201" s="81" t="n"/>
      <c r="DP201" s="81" t="n"/>
      <c r="DQ201" s="81" t="n"/>
      <c r="DR201" s="81" t="n"/>
      <c r="DS201" s="81" t="n"/>
      <c r="DT201" s="81" t="n"/>
      <c r="DU201" s="81" t="n"/>
      <c r="DV201" s="81" t="n"/>
      <c r="DW201" s="81" t="n"/>
      <c r="DX201" s="81" t="n"/>
      <c r="DY201" s="81" t="n"/>
      <c r="DZ201" s="81" t="n"/>
      <c r="EA201" s="81" t="n"/>
      <c r="EB201" s="81" t="n"/>
      <c r="EC201" s="81" t="n"/>
      <c r="ED201" s="81" t="n"/>
      <c r="EE201" s="81" t="n"/>
      <c r="EF201" s="81" t="n"/>
      <c r="EG201" s="81" t="n"/>
      <c r="EH201" s="81" t="n"/>
      <c r="EI201" s="81" t="n"/>
      <c r="EJ201" s="81" t="n"/>
      <c r="EK201" s="81" t="n"/>
      <c r="EL201" s="81" t="n"/>
      <c r="EM201" s="81" t="n"/>
      <c r="EN201" s="81" t="n"/>
      <c r="EO201" s="81" t="n"/>
      <c r="EP201" s="81" t="n"/>
      <c r="EQ201" s="81" t="n"/>
      <c r="ER201" s="81" t="n"/>
      <c r="ES201" s="81" t="n"/>
      <c r="ET201" s="81" t="n"/>
      <c r="EU201" s="81" t="n"/>
      <c r="EV201" s="81" t="n"/>
      <c r="EW201" s="81" t="n"/>
      <c r="EX201" s="81" t="n"/>
      <c r="EY201" s="81" t="n"/>
      <c r="EZ201" s="81" t="n"/>
      <c r="FA201" s="81" t="n"/>
      <c r="FB201" s="81" t="n"/>
      <c r="FC201" s="81" t="n"/>
      <c r="FD201" s="81" t="n"/>
      <c r="FE201" s="81" t="n"/>
      <c r="FF201" s="81" t="n"/>
      <c r="FG201" s="81" t="n"/>
      <c r="FH201" s="81" t="n"/>
      <c r="FI201" s="81" t="n"/>
      <c r="FJ201" s="81" t="n"/>
      <c r="FK201" s="81" t="n"/>
      <c r="FL201" s="81" t="n"/>
      <c r="FM201" s="81" t="n"/>
      <c r="FN201" s="81" t="n"/>
      <c r="FO201" s="81" t="n"/>
      <c r="FP201" s="81" t="n"/>
      <c r="FQ201" s="81" t="n"/>
      <c r="FR201" s="81" t="n"/>
      <c r="FS201" s="81" t="n"/>
      <c r="FT201" s="81" t="n"/>
      <c r="FU201" s="81" t="n"/>
      <c r="FV201" s="81" t="n"/>
      <c r="FW201" s="81" t="n"/>
      <c r="FX201" s="81" t="n"/>
      <c r="FY201" s="81" t="n"/>
      <c r="FZ201" s="81" t="n"/>
      <c r="GA201" s="81" t="n"/>
      <c r="GB201" s="81" t="n"/>
      <c r="GC201" s="81" t="n"/>
      <c r="GD201" s="81" t="n"/>
      <c r="GE201" s="81" t="n"/>
      <c r="GF201" s="81" t="n"/>
      <c r="GG201" s="81" t="n"/>
      <c r="GH201" s="81" t="n"/>
      <c r="GI201" s="81" t="n"/>
      <c r="GJ201" s="81" t="n"/>
      <c r="GK201" s="81" t="n"/>
      <c r="GL201" s="81" t="n"/>
      <c r="GM201" s="81" t="n"/>
      <c r="GN201" s="81" t="n"/>
      <c r="GO201" s="81" t="n"/>
      <c r="GP201" s="81" t="n"/>
      <c r="GQ201" s="81" t="n"/>
      <c r="GR201" s="81" t="n"/>
      <c r="GS201" s="81" t="n"/>
      <c r="GT201" s="81" t="n"/>
      <c r="GU201" s="81" t="n"/>
      <c r="GV201" s="81" t="n"/>
      <c r="GW201" s="81" t="n"/>
      <c r="GX201" s="81" t="n"/>
      <c r="GY201" s="81" t="n"/>
      <c r="GZ201" s="81" t="n"/>
      <c r="HA201" s="81" t="n"/>
      <c r="HB201" s="81" t="n"/>
      <c r="HC201" s="81" t="n"/>
      <c r="HD201" s="81" t="n"/>
      <c r="HE201" s="81" t="n"/>
      <c r="HF201" s="81" t="n"/>
      <c r="HG201" s="81" t="n"/>
      <c r="HH201" s="81" t="n"/>
      <c r="HI201" s="81" t="n"/>
      <c r="HJ201" s="81" t="n"/>
      <c r="HK201" s="81" t="n"/>
      <c r="HL201" s="81" t="n"/>
      <c r="HM201" s="81" t="n"/>
      <c r="HN201" s="81" t="n"/>
      <c r="HO201" s="81" t="n"/>
      <c r="HP201" s="81" t="n"/>
      <c r="HQ201" s="81" t="n"/>
      <c r="HR201" s="81" t="n"/>
      <c r="HS201" s="81" t="n"/>
      <c r="HT201" s="81" t="n"/>
      <c r="HU201" s="81" t="n"/>
      <c r="HV201" s="81" t="n"/>
      <c r="HW201" s="81" t="n"/>
      <c r="HX201" s="81" t="n"/>
      <c r="HY201" s="81" t="n"/>
      <c r="HZ201" s="81" t="n"/>
      <c r="IA201" s="81" t="n"/>
      <c r="IB201" s="81" t="n"/>
      <c r="IC201" s="81" t="n"/>
      <c r="ID201" s="81" t="n"/>
      <c r="IE201" s="81" t="n"/>
      <c r="IF201" s="81" t="n"/>
      <c r="IG201" s="81" t="n"/>
      <c r="IH201" s="81" t="n"/>
      <c r="II201" s="81" t="n"/>
      <c r="IJ201" s="81" t="n"/>
      <c r="IK201" s="81" t="n"/>
      <c r="IL201" s="81" t="n"/>
      <c r="IM201" s="81" t="n"/>
      <c r="IN201" s="81" t="n"/>
      <c r="IO201" s="81" t="n"/>
      <c r="IP201" s="81" t="n"/>
      <c r="IQ201" s="81" t="n"/>
      <c r="IR201" s="81" t="n"/>
      <c r="IS201" s="81" t="n"/>
      <c r="IT201" s="81" t="n"/>
      <c r="IU201" s="81" t="n"/>
      <c r="IV201" s="81" t="n"/>
      <c r="IW201" s="81" t="n"/>
      <c r="IX201" s="81" t="n"/>
      <c r="IY201" s="81" t="n"/>
      <c r="IZ201" s="81" t="n"/>
      <c r="JA201" s="81" t="n"/>
      <c r="JB201" s="81" t="n"/>
      <c r="JC201" s="81" t="n"/>
      <c r="JD201" s="81" t="n"/>
      <c r="JE201" s="81" t="n"/>
      <c r="JF201" s="81" t="n"/>
      <c r="JG201" s="81" t="n"/>
      <c r="JH201" s="81" t="n"/>
      <c r="JI201" s="81" t="n"/>
      <c r="JJ201" s="81" t="n"/>
      <c r="JK201" s="81" t="n"/>
      <c r="JL201" s="81" t="n"/>
      <c r="JM201" s="81" t="n"/>
      <c r="JN201" s="81" t="n"/>
      <c r="JO201" s="81" t="n"/>
      <c r="JP201" s="81" t="n"/>
      <c r="JQ201" s="81" t="n"/>
      <c r="JR201" s="81" t="n"/>
      <c r="JS201" s="81" t="n"/>
      <c r="JT201" s="81" t="n"/>
      <c r="JU201" s="81" t="n"/>
      <c r="JV201" s="81" t="n"/>
      <c r="JW201" s="81" t="n"/>
      <c r="JX201" s="81" t="n"/>
      <c r="JY201" s="81" t="n"/>
      <c r="JZ201" s="81" t="n"/>
      <c r="KA201" s="81" t="n"/>
      <c r="KB201" s="81" t="n"/>
      <c r="KC201" s="81" t="n"/>
      <c r="KD201" s="81" t="n"/>
      <c r="KE201" s="81" t="n"/>
      <c r="KF201" s="81" t="n"/>
      <c r="KG201" s="81" t="n"/>
      <c r="KH201" s="81" t="n"/>
      <c r="KI201" s="81" t="n"/>
      <c r="KJ201" s="81" t="n"/>
      <c r="KK201" s="81" t="n"/>
      <c r="KL201" s="81" t="n"/>
      <c r="KM201" s="81" t="n"/>
      <c r="KN201" s="81" t="n"/>
      <c r="KO201" s="81" t="n"/>
      <c r="KP201" s="81" t="n"/>
      <c r="KQ201" s="81" t="n"/>
      <c r="KR201" s="81" t="n"/>
      <c r="KS201" s="81" t="n"/>
      <c r="KT201" s="81" t="n"/>
      <c r="KU201" s="81" t="n"/>
      <c r="KV201" s="81" t="n"/>
      <c r="KW201" s="81" t="n"/>
      <c r="KX201" s="81" t="n"/>
      <c r="KY201" s="81" t="n"/>
      <c r="KZ201" s="81" t="n"/>
      <c r="LA201" s="81" t="n"/>
      <c r="LB201" s="81" t="n"/>
      <c r="LC201" s="81" t="n"/>
      <c r="LD201" s="81" t="n"/>
      <c r="LE201" s="81" t="n"/>
      <c r="LF201" s="81" t="n"/>
      <c r="LG201" s="81" t="n"/>
      <c r="LH201" s="81" t="n"/>
      <c r="LI201" s="81" t="n"/>
      <c r="LJ201" s="81" t="n"/>
      <c r="LK201" s="81" t="n"/>
      <c r="LL201" s="81" t="n"/>
      <c r="LM201" s="81" t="n"/>
      <c r="LN201" s="81" t="n"/>
      <c r="LO201" s="81" t="n"/>
      <c r="LP201" s="81" t="n"/>
      <c r="LQ201" s="81" t="n"/>
      <c r="LR201" s="81" t="n"/>
    </row>
    <row r="202" ht="21.75" customHeight="1" s="113">
      <c r="A202" s="74">
        <f>IF('L5 input'!E203&lt;&gt;"",'L5 input'!D203,"")</f>
      </c>
      <c r="B202" s="75">
        <f>IF('L5 input'!E203&lt;&gt;"",'L5 input'!E203,"")</f>
      </c>
      <c r="C202" s="75">
        <f>IF('L5 input'!F203&lt;&gt;"",'L5 input'!F203,"")</f>
      </c>
      <c r="D202" s="76">
        <f>IF('L5 input'!H203&lt;&gt;"",'L5 input'!H203,"")</f>
      </c>
      <c r="E202" s="76">
        <f>IF('L5 input'!M203&lt;&gt;"",'L5 input'!M203,"")</f>
      </c>
      <c r="F202" s="77" t="n"/>
      <c r="G202" s="77" t="n"/>
      <c r="H202" s="77" t="n"/>
      <c r="I202" s="77" t="n"/>
      <c r="J202" s="77" t="n"/>
      <c r="K202" s="77" t="n"/>
      <c r="L202" s="77" t="n"/>
      <c r="M202" s="77" t="n"/>
      <c r="N202" s="77" t="n"/>
      <c r="O202" s="77" t="n"/>
      <c r="P202" s="77" t="n"/>
      <c r="Q202" s="77" t="n"/>
      <c r="R202" s="77" t="n"/>
      <c r="S202" s="77" t="n"/>
      <c r="T202" s="77" t="n"/>
      <c r="U202" s="77" t="n"/>
      <c r="V202" s="77" t="n"/>
      <c r="W202" s="77" t="n"/>
      <c r="X202" s="77" t="n"/>
      <c r="Y202" s="77" t="n"/>
      <c r="Z202" s="77" t="n"/>
      <c r="AA202" s="77" t="n"/>
      <c r="AB202" s="77" t="n"/>
      <c r="AC202" s="77" t="n"/>
      <c r="AD202" s="77" t="n"/>
      <c r="AE202" s="77" t="n"/>
      <c r="AF202" s="77" t="n"/>
      <c r="AG202" s="77" t="n"/>
      <c r="AH202" s="77" t="n"/>
      <c r="AI202" s="77" t="n"/>
      <c r="AJ202" s="77" t="n"/>
      <c r="AK202" s="77" t="n"/>
      <c r="AL202" s="77" t="n"/>
      <c r="AM202" s="77" t="n"/>
      <c r="AN202" s="77" t="n"/>
      <c r="AO202" s="77" t="n"/>
      <c r="AP202" s="77" t="n"/>
      <c r="AQ202" s="77" t="n"/>
      <c r="AR202" s="77" t="n"/>
      <c r="AS202" s="77" t="n"/>
      <c r="AT202" s="77" t="n"/>
      <c r="AU202" s="77" t="n"/>
      <c r="AV202" s="77" t="n"/>
      <c r="AW202" s="77" t="n"/>
      <c r="AX202" s="77" t="n"/>
      <c r="AY202" s="77" t="n"/>
      <c r="AZ202" s="77" t="n"/>
      <c r="BA202" s="77" t="n"/>
      <c r="BB202" s="77" t="n"/>
      <c r="BC202" s="77" t="n"/>
      <c r="BD202" s="77" t="n"/>
      <c r="BE202" s="77" t="n"/>
      <c r="BF202" s="77" t="n"/>
      <c r="BG202" s="77" t="n"/>
      <c r="BH202" s="77" t="n"/>
      <c r="BI202" s="77" t="n"/>
      <c r="BJ202" s="77" t="n"/>
      <c r="BK202" s="77" t="n"/>
      <c r="BL202" s="77" t="n"/>
      <c r="BM202" s="77" t="n"/>
      <c r="BN202" s="77" t="n"/>
      <c r="BO202" s="77" t="n"/>
      <c r="BP202" s="77" t="n"/>
      <c r="BQ202" s="77" t="n"/>
      <c r="BR202" s="77" t="n"/>
      <c r="BS202" s="77" t="n"/>
      <c r="BT202" s="77" t="n"/>
      <c r="BU202" s="77" t="n"/>
      <c r="BV202" s="77" t="n"/>
      <c r="BW202" s="77" t="n"/>
      <c r="BX202" s="77" t="n"/>
      <c r="BY202" s="77" t="n"/>
      <c r="BZ202" s="77" t="n"/>
      <c r="CA202" s="77" t="n"/>
      <c r="CB202" s="77" t="n"/>
      <c r="CC202" s="77" t="n"/>
      <c r="CD202" s="77" t="n"/>
      <c r="CE202" s="77" t="n"/>
      <c r="CF202" s="77" t="n"/>
      <c r="CG202" s="77" t="n"/>
      <c r="CH202" s="77" t="n"/>
      <c r="CI202" s="77" t="n"/>
      <c r="CJ202" s="77" t="n"/>
      <c r="CK202" s="77" t="n"/>
      <c r="CL202" s="77" t="n"/>
      <c r="CM202" s="77" t="n"/>
      <c r="CN202" s="77" t="n"/>
      <c r="CO202" s="77" t="n"/>
      <c r="CP202" s="77" t="n"/>
      <c r="CQ202" s="77" t="n"/>
      <c r="CR202" s="77" t="n"/>
      <c r="CS202" s="77" t="n"/>
      <c r="CT202" s="77" t="n"/>
      <c r="CU202" s="77" t="n"/>
      <c r="CV202" s="77" t="n"/>
      <c r="CW202" s="77" t="n"/>
      <c r="CX202" s="77" t="n"/>
      <c r="CY202" s="77" t="n"/>
      <c r="CZ202" s="77" t="n"/>
      <c r="DA202" s="77" t="n"/>
      <c r="DB202" s="77" t="n"/>
      <c r="DC202" s="77" t="n"/>
      <c r="DD202" s="77" t="n"/>
      <c r="DE202" s="77" t="n"/>
      <c r="DF202" s="77" t="n"/>
      <c r="DG202" s="77" t="n"/>
      <c r="DH202" s="77" t="n"/>
      <c r="DI202" s="77" t="n"/>
      <c r="DJ202" s="77" t="n"/>
      <c r="DK202" s="77" t="n"/>
      <c r="DL202" s="77" t="n"/>
      <c r="DM202" s="77" t="n"/>
      <c r="DN202" s="77" t="n"/>
      <c r="DO202" s="77" t="n"/>
      <c r="DP202" s="77" t="n"/>
      <c r="DQ202" s="77" t="n"/>
      <c r="DR202" s="77" t="n"/>
      <c r="DS202" s="77" t="n"/>
      <c r="DT202" s="77" t="n"/>
      <c r="DU202" s="77" t="n"/>
      <c r="DV202" s="77" t="n"/>
      <c r="DW202" s="77" t="n"/>
      <c r="DX202" s="77" t="n"/>
      <c r="DY202" s="77" t="n"/>
      <c r="DZ202" s="77" t="n"/>
      <c r="EA202" s="77" t="n"/>
      <c r="EB202" s="77" t="n"/>
      <c r="EC202" s="77" t="n"/>
      <c r="ED202" s="77" t="n"/>
      <c r="EE202" s="77" t="n"/>
      <c r="EF202" s="77" t="n"/>
      <c r="EG202" s="77" t="n"/>
      <c r="EH202" s="77" t="n"/>
      <c r="EI202" s="77" t="n"/>
      <c r="EJ202" s="77" t="n"/>
      <c r="EK202" s="77" t="n"/>
      <c r="EL202" s="77" t="n"/>
      <c r="EM202" s="77" t="n"/>
      <c r="EN202" s="77" t="n"/>
      <c r="EO202" s="77" t="n"/>
      <c r="EP202" s="77" t="n"/>
      <c r="EQ202" s="77" t="n"/>
      <c r="ER202" s="77" t="n"/>
      <c r="ES202" s="77" t="n"/>
      <c r="ET202" s="77" t="n"/>
      <c r="EU202" s="77" t="n"/>
      <c r="EV202" s="77" t="n"/>
      <c r="EW202" s="77" t="n"/>
      <c r="EX202" s="77" t="n"/>
      <c r="EY202" s="77" t="n"/>
      <c r="EZ202" s="77" t="n"/>
      <c r="FA202" s="77" t="n"/>
      <c r="FB202" s="77" t="n"/>
      <c r="FC202" s="77" t="n"/>
      <c r="FD202" s="77" t="n"/>
      <c r="FE202" s="77" t="n"/>
      <c r="FF202" s="77" t="n"/>
      <c r="FG202" s="77" t="n"/>
      <c r="FH202" s="77" t="n"/>
      <c r="FI202" s="77" t="n"/>
      <c r="FJ202" s="77" t="n"/>
      <c r="FK202" s="77" t="n"/>
      <c r="FL202" s="77" t="n"/>
      <c r="FM202" s="77" t="n"/>
      <c r="FN202" s="77" t="n"/>
      <c r="FO202" s="77" t="n"/>
      <c r="FP202" s="77" t="n"/>
      <c r="FQ202" s="77" t="n"/>
      <c r="FR202" s="77" t="n"/>
      <c r="FS202" s="77" t="n"/>
      <c r="FT202" s="77" t="n"/>
      <c r="FU202" s="77" t="n"/>
      <c r="FV202" s="77" t="n"/>
      <c r="FW202" s="77" t="n"/>
      <c r="FX202" s="77" t="n"/>
      <c r="FY202" s="77" t="n"/>
      <c r="FZ202" s="77" t="n"/>
      <c r="GA202" s="77" t="n"/>
      <c r="GB202" s="77" t="n"/>
      <c r="GC202" s="77" t="n"/>
      <c r="GD202" s="77" t="n"/>
      <c r="GE202" s="77" t="n"/>
      <c r="GF202" s="77" t="n"/>
      <c r="GG202" s="77" t="n"/>
      <c r="GH202" s="77" t="n"/>
      <c r="GI202" s="77" t="n"/>
      <c r="GJ202" s="77" t="n"/>
      <c r="GK202" s="77" t="n"/>
      <c r="GL202" s="77" t="n"/>
      <c r="GM202" s="77" t="n"/>
      <c r="GN202" s="77" t="n"/>
      <c r="GO202" s="77" t="n"/>
      <c r="GP202" s="77" t="n"/>
      <c r="GQ202" s="77" t="n"/>
      <c r="GR202" s="77" t="n"/>
      <c r="GS202" s="77" t="n"/>
      <c r="GT202" s="77" t="n"/>
      <c r="GU202" s="77" t="n"/>
      <c r="GV202" s="77" t="n"/>
      <c r="GW202" s="77" t="n"/>
      <c r="GX202" s="77" t="n"/>
      <c r="GY202" s="77" t="n"/>
      <c r="GZ202" s="77" t="n"/>
      <c r="HA202" s="77" t="n"/>
      <c r="HB202" s="77" t="n"/>
      <c r="HC202" s="77" t="n"/>
      <c r="HD202" s="77" t="n"/>
      <c r="HE202" s="77" t="n"/>
      <c r="HF202" s="77" t="n"/>
      <c r="HG202" s="77" t="n"/>
      <c r="HH202" s="77" t="n"/>
      <c r="HI202" s="77" t="n"/>
      <c r="HJ202" s="77" t="n"/>
      <c r="HK202" s="77" t="n"/>
      <c r="HL202" s="77" t="n"/>
      <c r="HM202" s="77" t="n"/>
      <c r="HN202" s="77" t="n"/>
      <c r="HO202" s="77" t="n"/>
      <c r="HP202" s="77" t="n"/>
      <c r="HQ202" s="77" t="n"/>
      <c r="HR202" s="77" t="n"/>
      <c r="HS202" s="77" t="n"/>
      <c r="HT202" s="77" t="n"/>
      <c r="HU202" s="77" t="n"/>
      <c r="HV202" s="77" t="n"/>
      <c r="HW202" s="77" t="n"/>
      <c r="HX202" s="77" t="n"/>
      <c r="HY202" s="77" t="n"/>
      <c r="HZ202" s="77" t="n"/>
      <c r="IA202" s="77" t="n"/>
      <c r="IB202" s="77" t="n"/>
      <c r="IC202" s="77" t="n"/>
      <c r="ID202" s="77" t="n"/>
      <c r="IE202" s="77" t="n"/>
      <c r="IF202" s="77" t="n"/>
      <c r="IG202" s="77" t="n"/>
      <c r="IH202" s="77" t="n"/>
      <c r="II202" s="77" t="n"/>
      <c r="IJ202" s="77" t="n"/>
      <c r="IK202" s="77" t="n"/>
      <c r="IL202" s="77" t="n"/>
      <c r="IM202" s="77" t="n"/>
      <c r="IN202" s="77" t="n"/>
      <c r="IO202" s="77" t="n"/>
      <c r="IP202" s="77" t="n"/>
      <c r="IQ202" s="77" t="n"/>
      <c r="IR202" s="77" t="n"/>
      <c r="IS202" s="77" t="n"/>
      <c r="IT202" s="77" t="n"/>
      <c r="IU202" s="77" t="n"/>
      <c r="IV202" s="77" t="n"/>
      <c r="IW202" s="77" t="n"/>
      <c r="IX202" s="77" t="n"/>
      <c r="IY202" s="77" t="n"/>
      <c r="IZ202" s="77" t="n"/>
      <c r="JA202" s="77" t="n"/>
      <c r="JB202" s="77" t="n"/>
      <c r="JC202" s="77" t="n"/>
      <c r="JD202" s="77" t="n"/>
      <c r="JE202" s="77" t="n"/>
      <c r="JF202" s="77" t="n"/>
      <c r="JG202" s="77" t="n"/>
      <c r="JH202" s="77" t="n"/>
      <c r="JI202" s="77" t="n"/>
      <c r="JJ202" s="77" t="n"/>
      <c r="JK202" s="77" t="n"/>
      <c r="JL202" s="77" t="n"/>
      <c r="JM202" s="77" t="n"/>
      <c r="JN202" s="77" t="n"/>
      <c r="JO202" s="77" t="n"/>
      <c r="JP202" s="77" t="n"/>
      <c r="JQ202" s="77" t="n"/>
      <c r="JR202" s="77" t="n"/>
      <c r="JS202" s="77" t="n"/>
      <c r="JT202" s="77" t="n"/>
      <c r="JU202" s="77" t="n"/>
      <c r="JV202" s="77" t="n"/>
      <c r="JW202" s="77" t="n"/>
      <c r="JX202" s="77" t="n"/>
      <c r="JY202" s="77" t="n"/>
      <c r="JZ202" s="77" t="n"/>
      <c r="KA202" s="77" t="n"/>
      <c r="KB202" s="77" t="n"/>
      <c r="KC202" s="77" t="n"/>
      <c r="KD202" s="77" t="n"/>
      <c r="KE202" s="77" t="n"/>
      <c r="KF202" s="77" t="n"/>
      <c r="KG202" s="77" t="n"/>
      <c r="KH202" s="77" t="n"/>
      <c r="KI202" s="77" t="n"/>
      <c r="KJ202" s="77" t="n"/>
      <c r="KK202" s="77" t="n"/>
      <c r="KL202" s="77" t="n"/>
      <c r="KM202" s="77" t="n"/>
      <c r="KN202" s="77" t="n"/>
      <c r="KO202" s="77" t="n"/>
      <c r="KP202" s="77" t="n"/>
      <c r="KQ202" s="77" t="n"/>
      <c r="KR202" s="77" t="n"/>
      <c r="KS202" s="77" t="n"/>
      <c r="KT202" s="77" t="n"/>
      <c r="KU202" s="77" t="n"/>
      <c r="KV202" s="77" t="n"/>
      <c r="KW202" s="77" t="n"/>
      <c r="KX202" s="77" t="n"/>
      <c r="KY202" s="77" t="n"/>
      <c r="KZ202" s="77" t="n"/>
      <c r="LA202" s="77" t="n"/>
      <c r="LB202" s="77" t="n"/>
      <c r="LC202" s="77" t="n"/>
      <c r="LD202" s="77" t="n"/>
      <c r="LE202" s="77" t="n"/>
      <c r="LF202" s="77" t="n"/>
      <c r="LG202" s="77" t="n"/>
      <c r="LH202" s="77" t="n"/>
      <c r="LI202" s="77" t="n"/>
      <c r="LJ202" s="77" t="n"/>
      <c r="LK202" s="77" t="n"/>
      <c r="LL202" s="77" t="n"/>
      <c r="LM202" s="77" t="n"/>
      <c r="LN202" s="77" t="n"/>
      <c r="LO202" s="77" t="n"/>
      <c r="LP202" s="77" t="n"/>
      <c r="LQ202" s="77" t="n"/>
      <c r="LR202" s="77" t="n"/>
    </row>
    <row r="203" ht="21.75" customHeight="1" s="113">
      <c r="A203" s="74">
        <f>IF('L5 input'!E204&lt;&gt;"",'L5 input'!D204,"")</f>
      </c>
      <c r="B203" s="75">
        <f>IF('L5 input'!E204&lt;&gt;"",'L5 input'!E204,"")</f>
      </c>
      <c r="C203" s="75">
        <f>IF('L5 input'!F204&lt;&gt;"",'L5 input'!F204,"")</f>
      </c>
      <c r="D203" s="76">
        <f>IF('L5 input'!H204&lt;&gt;"",'L5 input'!H204,"")</f>
      </c>
      <c r="E203" s="76">
        <f>IF('L5 input'!M204&lt;&gt;"",'L5 input'!M204,"")</f>
      </c>
      <c r="F203" s="81" t="n"/>
      <c r="G203" s="81" t="n"/>
      <c r="H203" s="81" t="n"/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1" t="n"/>
      <c r="Y203" s="81" t="n"/>
      <c r="Z203" s="81" t="n"/>
      <c r="AA203" s="81" t="n"/>
      <c r="AB203" s="81" t="n"/>
      <c r="AC203" s="81" t="n"/>
      <c r="AD203" s="81" t="n"/>
      <c r="AE203" s="81" t="n"/>
      <c r="AF203" s="81" t="n"/>
      <c r="AG203" s="81" t="n"/>
      <c r="AH203" s="81" t="n"/>
      <c r="AI203" s="81" t="n"/>
      <c r="AJ203" s="81" t="n"/>
      <c r="AK203" s="81" t="n"/>
      <c r="AL203" s="81" t="n"/>
      <c r="AM203" s="81" t="n"/>
      <c r="AN203" s="81" t="n"/>
      <c r="AO203" s="81" t="n"/>
      <c r="AP203" s="81" t="n"/>
      <c r="AQ203" s="81" t="n"/>
      <c r="AR203" s="81" t="n"/>
      <c r="AS203" s="81" t="n"/>
      <c r="AT203" s="81" t="n"/>
      <c r="AU203" s="81" t="n"/>
      <c r="AV203" s="81" t="n"/>
      <c r="AW203" s="81" t="n"/>
      <c r="AX203" s="81" t="n"/>
      <c r="AY203" s="81" t="n"/>
      <c r="AZ203" s="81" t="n"/>
      <c r="BA203" s="81" t="n"/>
      <c r="BB203" s="81" t="n"/>
      <c r="BC203" s="81" t="n"/>
      <c r="BD203" s="81" t="n"/>
      <c r="BE203" s="81" t="n"/>
      <c r="BF203" s="81" t="n"/>
      <c r="BG203" s="81" t="n"/>
      <c r="BH203" s="81" t="n"/>
      <c r="BI203" s="81" t="n"/>
      <c r="BJ203" s="81" t="n"/>
      <c r="BK203" s="81" t="n"/>
      <c r="BL203" s="81" t="n"/>
      <c r="BM203" s="81" t="n"/>
      <c r="BN203" s="81" t="n"/>
      <c r="BO203" s="81" t="n"/>
      <c r="BP203" s="81" t="n"/>
      <c r="BQ203" s="81" t="n"/>
      <c r="BR203" s="81" t="n"/>
      <c r="BS203" s="81" t="n"/>
      <c r="BT203" s="81" t="n"/>
      <c r="BU203" s="81" t="n"/>
      <c r="BV203" s="81" t="n"/>
      <c r="BW203" s="81" t="n"/>
      <c r="BX203" s="81" t="n"/>
      <c r="BY203" s="81" t="n"/>
      <c r="BZ203" s="81" t="n"/>
      <c r="CA203" s="81" t="n"/>
      <c r="CB203" s="81" t="n"/>
      <c r="CC203" s="81" t="n"/>
      <c r="CD203" s="81" t="n"/>
      <c r="CE203" s="81" t="n"/>
      <c r="CF203" s="81" t="n"/>
      <c r="CG203" s="81" t="n"/>
      <c r="CH203" s="81" t="n"/>
      <c r="CI203" s="81" t="n"/>
      <c r="CJ203" s="81" t="n"/>
      <c r="CK203" s="81" t="n"/>
      <c r="CL203" s="81" t="n"/>
      <c r="CM203" s="81" t="n"/>
      <c r="CN203" s="81" t="n"/>
      <c r="CO203" s="81" t="n"/>
      <c r="CP203" s="81" t="n"/>
      <c r="CQ203" s="81" t="n"/>
      <c r="CR203" s="81" t="n"/>
      <c r="CS203" s="81" t="n"/>
      <c r="CT203" s="81" t="n"/>
      <c r="CU203" s="81" t="n"/>
      <c r="CV203" s="81" t="n"/>
      <c r="CW203" s="81" t="n"/>
      <c r="CX203" s="81" t="n"/>
      <c r="CY203" s="81" t="n"/>
      <c r="CZ203" s="81" t="n"/>
      <c r="DA203" s="81" t="n"/>
      <c r="DB203" s="81" t="n"/>
      <c r="DC203" s="81" t="n"/>
      <c r="DD203" s="81" t="n"/>
      <c r="DE203" s="81" t="n"/>
      <c r="DF203" s="81" t="n"/>
      <c r="DG203" s="81" t="n"/>
      <c r="DH203" s="81" t="n"/>
      <c r="DI203" s="81" t="n"/>
      <c r="DJ203" s="81" t="n"/>
      <c r="DK203" s="81" t="n"/>
      <c r="DL203" s="81" t="n"/>
      <c r="DM203" s="81" t="n"/>
      <c r="DN203" s="81" t="n"/>
      <c r="DO203" s="81" t="n"/>
      <c r="DP203" s="81" t="n"/>
      <c r="DQ203" s="81" t="n"/>
      <c r="DR203" s="81" t="n"/>
      <c r="DS203" s="81" t="n"/>
      <c r="DT203" s="81" t="n"/>
      <c r="DU203" s="81" t="n"/>
      <c r="DV203" s="81" t="n"/>
      <c r="DW203" s="81" t="n"/>
      <c r="DX203" s="81" t="n"/>
      <c r="DY203" s="81" t="n"/>
      <c r="DZ203" s="81" t="n"/>
      <c r="EA203" s="81" t="n"/>
      <c r="EB203" s="81" t="n"/>
      <c r="EC203" s="81" t="n"/>
      <c r="ED203" s="81" t="n"/>
      <c r="EE203" s="81" t="n"/>
      <c r="EF203" s="81" t="n"/>
      <c r="EG203" s="81" t="n"/>
      <c r="EH203" s="81" t="n"/>
      <c r="EI203" s="81" t="n"/>
      <c r="EJ203" s="81" t="n"/>
      <c r="EK203" s="81" t="n"/>
      <c r="EL203" s="81" t="n"/>
      <c r="EM203" s="81" t="n"/>
      <c r="EN203" s="81" t="n"/>
      <c r="EO203" s="81" t="n"/>
      <c r="EP203" s="81" t="n"/>
      <c r="EQ203" s="81" t="n"/>
      <c r="ER203" s="81" t="n"/>
      <c r="ES203" s="81" t="n"/>
      <c r="ET203" s="81" t="n"/>
      <c r="EU203" s="81" t="n"/>
      <c r="EV203" s="81" t="n"/>
      <c r="EW203" s="81" t="n"/>
      <c r="EX203" s="81" t="n"/>
      <c r="EY203" s="81" t="n"/>
      <c r="EZ203" s="81" t="n"/>
      <c r="FA203" s="81" t="n"/>
      <c r="FB203" s="81" t="n"/>
      <c r="FC203" s="81" t="n"/>
      <c r="FD203" s="81" t="n"/>
      <c r="FE203" s="81" t="n"/>
      <c r="FF203" s="81" t="n"/>
      <c r="FG203" s="81" t="n"/>
      <c r="FH203" s="81" t="n"/>
      <c r="FI203" s="81" t="n"/>
      <c r="FJ203" s="81" t="n"/>
      <c r="FK203" s="81" t="n"/>
      <c r="FL203" s="81" t="n"/>
      <c r="FM203" s="81" t="n"/>
      <c r="FN203" s="81" t="n"/>
      <c r="FO203" s="81" t="n"/>
      <c r="FP203" s="81" t="n"/>
      <c r="FQ203" s="81" t="n"/>
      <c r="FR203" s="81" t="n"/>
      <c r="FS203" s="81" t="n"/>
      <c r="FT203" s="81" t="n"/>
      <c r="FU203" s="81" t="n"/>
      <c r="FV203" s="81" t="n"/>
      <c r="FW203" s="81" t="n"/>
      <c r="FX203" s="81" t="n"/>
      <c r="FY203" s="81" t="n"/>
      <c r="FZ203" s="81" t="n"/>
      <c r="GA203" s="81" t="n"/>
      <c r="GB203" s="81" t="n"/>
      <c r="GC203" s="81" t="n"/>
      <c r="GD203" s="81" t="n"/>
      <c r="GE203" s="81" t="n"/>
      <c r="GF203" s="81" t="n"/>
      <c r="GG203" s="81" t="n"/>
      <c r="GH203" s="81" t="n"/>
      <c r="GI203" s="81" t="n"/>
      <c r="GJ203" s="81" t="n"/>
      <c r="GK203" s="81" t="n"/>
      <c r="GL203" s="81" t="n"/>
      <c r="GM203" s="81" t="n"/>
      <c r="GN203" s="81" t="n"/>
      <c r="GO203" s="81" t="n"/>
      <c r="GP203" s="81" t="n"/>
      <c r="GQ203" s="81" t="n"/>
      <c r="GR203" s="81" t="n"/>
      <c r="GS203" s="81" t="n"/>
      <c r="GT203" s="81" t="n"/>
      <c r="GU203" s="81" t="n"/>
      <c r="GV203" s="81" t="n"/>
      <c r="GW203" s="81" t="n"/>
      <c r="GX203" s="81" t="n"/>
      <c r="GY203" s="81" t="n"/>
      <c r="GZ203" s="81" t="n"/>
      <c r="HA203" s="81" t="n"/>
      <c r="HB203" s="81" t="n"/>
      <c r="HC203" s="81" t="n"/>
      <c r="HD203" s="81" t="n"/>
      <c r="HE203" s="81" t="n"/>
      <c r="HF203" s="81" t="n"/>
      <c r="HG203" s="81" t="n"/>
      <c r="HH203" s="81" t="n"/>
      <c r="HI203" s="81" t="n"/>
      <c r="HJ203" s="81" t="n"/>
      <c r="HK203" s="81" t="n"/>
      <c r="HL203" s="81" t="n"/>
      <c r="HM203" s="81" t="n"/>
      <c r="HN203" s="81" t="n"/>
      <c r="HO203" s="81" t="n"/>
      <c r="HP203" s="81" t="n"/>
      <c r="HQ203" s="81" t="n"/>
      <c r="HR203" s="81" t="n"/>
      <c r="HS203" s="81" t="n"/>
      <c r="HT203" s="81" t="n"/>
      <c r="HU203" s="81" t="n"/>
      <c r="HV203" s="81" t="n"/>
      <c r="HW203" s="81" t="n"/>
      <c r="HX203" s="81" t="n"/>
      <c r="HY203" s="81" t="n"/>
      <c r="HZ203" s="81" t="n"/>
      <c r="IA203" s="81" t="n"/>
      <c r="IB203" s="81" t="n"/>
      <c r="IC203" s="81" t="n"/>
      <c r="ID203" s="81" t="n"/>
      <c r="IE203" s="81" t="n"/>
      <c r="IF203" s="81" t="n"/>
      <c r="IG203" s="81" t="n"/>
      <c r="IH203" s="81" t="n"/>
      <c r="II203" s="81" t="n"/>
      <c r="IJ203" s="81" t="n"/>
      <c r="IK203" s="81" t="n"/>
      <c r="IL203" s="81" t="n"/>
      <c r="IM203" s="81" t="n"/>
      <c r="IN203" s="81" t="n"/>
      <c r="IO203" s="81" t="n"/>
      <c r="IP203" s="81" t="n"/>
      <c r="IQ203" s="81" t="n"/>
      <c r="IR203" s="81" t="n"/>
      <c r="IS203" s="81" t="n"/>
      <c r="IT203" s="81" t="n"/>
      <c r="IU203" s="81" t="n"/>
      <c r="IV203" s="81" t="n"/>
      <c r="IW203" s="81" t="n"/>
      <c r="IX203" s="81" t="n"/>
      <c r="IY203" s="81" t="n"/>
      <c r="IZ203" s="81" t="n"/>
      <c r="JA203" s="81" t="n"/>
      <c r="JB203" s="81" t="n"/>
      <c r="JC203" s="81" t="n"/>
      <c r="JD203" s="81" t="n"/>
      <c r="JE203" s="81" t="n"/>
      <c r="JF203" s="81" t="n"/>
      <c r="JG203" s="81" t="n"/>
      <c r="JH203" s="81" t="n"/>
      <c r="JI203" s="81" t="n"/>
      <c r="JJ203" s="81" t="n"/>
      <c r="JK203" s="81" t="n"/>
      <c r="JL203" s="81" t="n"/>
      <c r="JM203" s="81" t="n"/>
      <c r="JN203" s="81" t="n"/>
      <c r="JO203" s="81" t="n"/>
      <c r="JP203" s="81" t="n"/>
      <c r="JQ203" s="81" t="n"/>
      <c r="JR203" s="81" t="n"/>
      <c r="JS203" s="81" t="n"/>
      <c r="JT203" s="81" t="n"/>
      <c r="JU203" s="81" t="n"/>
      <c r="JV203" s="81" t="n"/>
      <c r="JW203" s="81" t="n"/>
      <c r="JX203" s="81" t="n"/>
      <c r="JY203" s="81" t="n"/>
      <c r="JZ203" s="81" t="n"/>
      <c r="KA203" s="81" t="n"/>
      <c r="KB203" s="81" t="n"/>
      <c r="KC203" s="81" t="n"/>
      <c r="KD203" s="81" t="n"/>
      <c r="KE203" s="81" t="n"/>
      <c r="KF203" s="81" t="n"/>
      <c r="KG203" s="81" t="n"/>
      <c r="KH203" s="81" t="n"/>
      <c r="KI203" s="81" t="n"/>
      <c r="KJ203" s="81" t="n"/>
      <c r="KK203" s="81" t="n"/>
      <c r="KL203" s="81" t="n"/>
      <c r="KM203" s="81" t="n"/>
      <c r="KN203" s="81" t="n"/>
      <c r="KO203" s="81" t="n"/>
      <c r="KP203" s="81" t="n"/>
      <c r="KQ203" s="81" t="n"/>
      <c r="KR203" s="81" t="n"/>
      <c r="KS203" s="81" t="n"/>
      <c r="KT203" s="81" t="n"/>
      <c r="KU203" s="81" t="n"/>
      <c r="KV203" s="81" t="n"/>
      <c r="KW203" s="81" t="n"/>
      <c r="KX203" s="81" t="n"/>
      <c r="KY203" s="81" t="n"/>
      <c r="KZ203" s="81" t="n"/>
      <c r="LA203" s="81" t="n"/>
      <c r="LB203" s="81" t="n"/>
      <c r="LC203" s="81" t="n"/>
      <c r="LD203" s="81" t="n"/>
      <c r="LE203" s="81" t="n"/>
      <c r="LF203" s="81" t="n"/>
      <c r="LG203" s="81" t="n"/>
      <c r="LH203" s="81" t="n"/>
      <c r="LI203" s="81" t="n"/>
      <c r="LJ203" s="81" t="n"/>
      <c r="LK203" s="81" t="n"/>
      <c r="LL203" s="81" t="n"/>
      <c r="LM203" s="81" t="n"/>
      <c r="LN203" s="81" t="n"/>
      <c r="LO203" s="81" t="n"/>
      <c r="LP203" s="81" t="n"/>
      <c r="LQ203" s="81" t="n"/>
      <c r="LR203" s="81" t="n"/>
    </row>
    <row r="204" ht="21.75" customHeight="1" s="113">
      <c r="A204" s="74">
        <f>IF('L5 input'!E205&lt;&gt;"",'L5 input'!D205,"")</f>
      </c>
      <c r="B204" s="75">
        <f>IF('L5 input'!E205&lt;&gt;"",'L5 input'!E205,"")</f>
      </c>
      <c r="C204" s="75">
        <f>IF('L5 input'!F205&lt;&gt;"",'L5 input'!F205,"")</f>
      </c>
      <c r="D204" s="76">
        <f>IF('L5 input'!H205&lt;&gt;"",'L5 input'!H205,"")</f>
      </c>
      <c r="E204" s="76">
        <f>IF('L5 input'!M205&lt;&gt;"",'L5 input'!M205,"")</f>
      </c>
      <c r="F204" s="77" t="n"/>
      <c r="G204" s="77" t="n"/>
      <c r="H204" s="77" t="n"/>
      <c r="I204" s="77" t="n"/>
      <c r="J204" s="77" t="n"/>
      <c r="K204" s="77" t="n"/>
      <c r="L204" s="77" t="n"/>
      <c r="M204" s="77" t="n"/>
      <c r="N204" s="77" t="n"/>
      <c r="O204" s="77" t="n"/>
      <c r="P204" s="77" t="n"/>
      <c r="Q204" s="77" t="n"/>
      <c r="R204" s="77" t="n"/>
      <c r="S204" s="77" t="n"/>
      <c r="T204" s="77" t="n"/>
      <c r="U204" s="77" t="n"/>
      <c r="V204" s="77" t="n"/>
      <c r="W204" s="77" t="n"/>
      <c r="X204" s="77" t="n"/>
      <c r="Y204" s="77" t="n"/>
      <c r="Z204" s="77" t="n"/>
      <c r="AA204" s="77" t="n"/>
      <c r="AB204" s="77" t="n"/>
      <c r="AC204" s="77" t="n"/>
      <c r="AD204" s="77" t="n"/>
      <c r="AE204" s="77" t="n"/>
      <c r="AF204" s="77" t="n"/>
      <c r="AG204" s="77" t="n"/>
      <c r="AH204" s="77" t="n"/>
      <c r="AI204" s="77" t="n"/>
      <c r="AJ204" s="77" t="n"/>
      <c r="AK204" s="77" t="n"/>
      <c r="AL204" s="77" t="n"/>
      <c r="AM204" s="77" t="n"/>
      <c r="AN204" s="77" t="n"/>
      <c r="AO204" s="77" t="n"/>
      <c r="AP204" s="77" t="n"/>
      <c r="AQ204" s="77" t="n"/>
      <c r="AR204" s="77" t="n"/>
      <c r="AS204" s="77" t="n"/>
      <c r="AT204" s="77" t="n"/>
      <c r="AU204" s="77" t="n"/>
      <c r="AV204" s="77" t="n"/>
      <c r="AW204" s="77" t="n"/>
      <c r="AX204" s="77" t="n"/>
      <c r="AY204" s="77" t="n"/>
      <c r="AZ204" s="77" t="n"/>
      <c r="BA204" s="77" t="n"/>
      <c r="BB204" s="77" t="n"/>
      <c r="BC204" s="77" t="n"/>
      <c r="BD204" s="77" t="n"/>
      <c r="BE204" s="77" t="n"/>
      <c r="BF204" s="77" t="n"/>
      <c r="BG204" s="77" t="n"/>
      <c r="BH204" s="77" t="n"/>
      <c r="BI204" s="77" t="n"/>
      <c r="BJ204" s="77" t="n"/>
      <c r="BK204" s="77" t="n"/>
      <c r="BL204" s="77" t="n"/>
      <c r="BM204" s="77" t="n"/>
      <c r="BN204" s="77" t="n"/>
      <c r="BO204" s="77" t="n"/>
      <c r="BP204" s="77" t="n"/>
      <c r="BQ204" s="77" t="n"/>
      <c r="BR204" s="77" t="n"/>
      <c r="BS204" s="77" t="n"/>
      <c r="BT204" s="77" t="n"/>
      <c r="BU204" s="77" t="n"/>
      <c r="BV204" s="77" t="n"/>
      <c r="BW204" s="77" t="n"/>
      <c r="BX204" s="77" t="n"/>
      <c r="BY204" s="77" t="n"/>
      <c r="BZ204" s="77" t="n"/>
      <c r="CA204" s="77" t="n"/>
      <c r="CB204" s="77" t="n"/>
      <c r="CC204" s="77" t="n"/>
      <c r="CD204" s="77" t="n"/>
      <c r="CE204" s="77" t="n"/>
      <c r="CF204" s="77" t="n"/>
      <c r="CG204" s="77" t="n"/>
      <c r="CH204" s="77" t="n"/>
      <c r="CI204" s="77" t="n"/>
      <c r="CJ204" s="77" t="n"/>
      <c r="CK204" s="77" t="n"/>
      <c r="CL204" s="77" t="n"/>
      <c r="CM204" s="77" t="n"/>
      <c r="CN204" s="77" t="n"/>
      <c r="CO204" s="77" t="n"/>
      <c r="CP204" s="77" t="n"/>
      <c r="CQ204" s="77" t="n"/>
      <c r="CR204" s="77" t="n"/>
      <c r="CS204" s="77" t="n"/>
      <c r="CT204" s="77" t="n"/>
      <c r="CU204" s="77" t="n"/>
      <c r="CV204" s="77" t="n"/>
      <c r="CW204" s="77" t="n"/>
      <c r="CX204" s="77" t="n"/>
      <c r="CY204" s="77" t="n"/>
      <c r="CZ204" s="77" t="n"/>
      <c r="DA204" s="77" t="n"/>
      <c r="DB204" s="77" t="n"/>
      <c r="DC204" s="77" t="n"/>
      <c r="DD204" s="77" t="n"/>
      <c r="DE204" s="77" t="n"/>
      <c r="DF204" s="77" t="n"/>
      <c r="DG204" s="77" t="n"/>
      <c r="DH204" s="77" t="n"/>
      <c r="DI204" s="77" t="n"/>
      <c r="DJ204" s="77" t="n"/>
      <c r="DK204" s="77" t="n"/>
      <c r="DL204" s="77" t="n"/>
      <c r="DM204" s="77" t="n"/>
      <c r="DN204" s="77" t="n"/>
      <c r="DO204" s="77" t="n"/>
      <c r="DP204" s="77" t="n"/>
      <c r="DQ204" s="77" t="n"/>
      <c r="DR204" s="77" t="n"/>
      <c r="DS204" s="77" t="n"/>
      <c r="DT204" s="77" t="n"/>
      <c r="DU204" s="77" t="n"/>
      <c r="DV204" s="77" t="n"/>
      <c r="DW204" s="77" t="n"/>
      <c r="DX204" s="77" t="n"/>
      <c r="DY204" s="77" t="n"/>
      <c r="DZ204" s="77" t="n"/>
      <c r="EA204" s="77" t="n"/>
      <c r="EB204" s="77" t="n"/>
      <c r="EC204" s="77" t="n"/>
      <c r="ED204" s="77" t="n"/>
      <c r="EE204" s="77" t="n"/>
      <c r="EF204" s="77" t="n"/>
      <c r="EG204" s="77" t="n"/>
      <c r="EH204" s="77" t="n"/>
      <c r="EI204" s="77" t="n"/>
      <c r="EJ204" s="77" t="n"/>
      <c r="EK204" s="77" t="n"/>
      <c r="EL204" s="77" t="n"/>
      <c r="EM204" s="77" t="n"/>
      <c r="EN204" s="77" t="n"/>
      <c r="EO204" s="77" t="n"/>
      <c r="EP204" s="77" t="n"/>
      <c r="EQ204" s="77" t="n"/>
      <c r="ER204" s="77" t="n"/>
      <c r="ES204" s="77" t="n"/>
      <c r="ET204" s="77" t="n"/>
      <c r="EU204" s="77" t="n"/>
      <c r="EV204" s="77" t="n"/>
      <c r="EW204" s="77" t="n"/>
      <c r="EX204" s="77" t="n"/>
      <c r="EY204" s="77" t="n"/>
      <c r="EZ204" s="77" t="n"/>
      <c r="FA204" s="77" t="n"/>
      <c r="FB204" s="77" t="n"/>
      <c r="FC204" s="77" t="n"/>
      <c r="FD204" s="77" t="n"/>
      <c r="FE204" s="77" t="n"/>
      <c r="FF204" s="77" t="n"/>
      <c r="FG204" s="77" t="n"/>
      <c r="FH204" s="77" t="n"/>
      <c r="FI204" s="77" t="n"/>
      <c r="FJ204" s="77" t="n"/>
      <c r="FK204" s="77" t="n"/>
      <c r="FL204" s="77" t="n"/>
      <c r="FM204" s="77" t="n"/>
      <c r="FN204" s="77" t="n"/>
      <c r="FO204" s="77" t="n"/>
      <c r="FP204" s="77" t="n"/>
      <c r="FQ204" s="77" t="n"/>
      <c r="FR204" s="77" t="n"/>
      <c r="FS204" s="77" t="n"/>
      <c r="FT204" s="77" t="n"/>
      <c r="FU204" s="77" t="n"/>
      <c r="FV204" s="77" t="n"/>
      <c r="FW204" s="77" t="n"/>
      <c r="FX204" s="77" t="n"/>
      <c r="FY204" s="77" t="n"/>
      <c r="FZ204" s="77" t="n"/>
      <c r="GA204" s="77" t="n"/>
      <c r="GB204" s="77" t="n"/>
      <c r="GC204" s="77" t="n"/>
      <c r="GD204" s="77" t="n"/>
      <c r="GE204" s="77" t="n"/>
      <c r="GF204" s="77" t="n"/>
      <c r="GG204" s="77" t="n"/>
      <c r="GH204" s="77" t="n"/>
      <c r="GI204" s="77" t="n"/>
      <c r="GJ204" s="77" t="n"/>
      <c r="GK204" s="77" t="n"/>
      <c r="GL204" s="77" t="n"/>
      <c r="GM204" s="77" t="n"/>
      <c r="GN204" s="77" t="n"/>
      <c r="GO204" s="77" t="n"/>
      <c r="GP204" s="77" t="n"/>
      <c r="GQ204" s="77" t="n"/>
      <c r="GR204" s="77" t="n"/>
      <c r="GS204" s="77" t="n"/>
      <c r="GT204" s="77" t="n"/>
      <c r="GU204" s="77" t="n"/>
      <c r="GV204" s="77" t="n"/>
      <c r="GW204" s="77" t="n"/>
      <c r="GX204" s="77" t="n"/>
      <c r="GY204" s="77" t="n"/>
      <c r="GZ204" s="77" t="n"/>
      <c r="HA204" s="77" t="n"/>
      <c r="HB204" s="77" t="n"/>
      <c r="HC204" s="77" t="n"/>
      <c r="HD204" s="77" t="n"/>
      <c r="HE204" s="77" t="n"/>
      <c r="HF204" s="77" t="n"/>
      <c r="HG204" s="77" t="n"/>
      <c r="HH204" s="77" t="n"/>
      <c r="HI204" s="77" t="n"/>
      <c r="HJ204" s="77" t="n"/>
      <c r="HK204" s="77" t="n"/>
      <c r="HL204" s="77" t="n"/>
      <c r="HM204" s="77" t="n"/>
      <c r="HN204" s="77" t="n"/>
      <c r="HO204" s="77" t="n"/>
      <c r="HP204" s="77" t="n"/>
      <c r="HQ204" s="77" t="n"/>
      <c r="HR204" s="77" t="n"/>
      <c r="HS204" s="77" t="n"/>
      <c r="HT204" s="77" t="n"/>
      <c r="HU204" s="77" t="n"/>
      <c r="HV204" s="77" t="n"/>
      <c r="HW204" s="77" t="n"/>
      <c r="HX204" s="77" t="n"/>
      <c r="HY204" s="77" t="n"/>
      <c r="HZ204" s="77" t="n"/>
      <c r="IA204" s="77" t="n"/>
      <c r="IB204" s="77" t="n"/>
      <c r="IC204" s="77" t="n"/>
      <c r="ID204" s="77" t="n"/>
      <c r="IE204" s="77" t="n"/>
      <c r="IF204" s="77" t="n"/>
      <c r="IG204" s="77" t="n"/>
      <c r="IH204" s="77" t="n"/>
      <c r="II204" s="77" t="n"/>
      <c r="IJ204" s="77" t="n"/>
      <c r="IK204" s="77" t="n"/>
      <c r="IL204" s="77" t="n"/>
      <c r="IM204" s="77" t="n"/>
      <c r="IN204" s="77" t="n"/>
      <c r="IO204" s="77" t="n"/>
      <c r="IP204" s="77" t="n"/>
      <c r="IQ204" s="77" t="n"/>
      <c r="IR204" s="77" t="n"/>
      <c r="IS204" s="77" t="n"/>
      <c r="IT204" s="77" t="n"/>
      <c r="IU204" s="77" t="n"/>
      <c r="IV204" s="77" t="n"/>
      <c r="IW204" s="77" t="n"/>
      <c r="IX204" s="77" t="n"/>
      <c r="IY204" s="77" t="n"/>
      <c r="IZ204" s="77" t="n"/>
      <c r="JA204" s="77" t="n"/>
      <c r="JB204" s="77" t="n"/>
      <c r="JC204" s="77" t="n"/>
      <c r="JD204" s="77" t="n"/>
      <c r="JE204" s="77" t="n"/>
      <c r="JF204" s="77" t="n"/>
      <c r="JG204" s="77" t="n"/>
      <c r="JH204" s="77" t="n"/>
      <c r="JI204" s="77" t="n"/>
      <c r="JJ204" s="77" t="n"/>
      <c r="JK204" s="77" t="n"/>
      <c r="JL204" s="77" t="n"/>
      <c r="JM204" s="77" t="n"/>
      <c r="JN204" s="77" t="n"/>
      <c r="JO204" s="77" t="n"/>
      <c r="JP204" s="77" t="n"/>
      <c r="JQ204" s="77" t="n"/>
      <c r="JR204" s="77" t="n"/>
      <c r="JS204" s="77" t="n"/>
      <c r="JT204" s="77" t="n"/>
      <c r="JU204" s="77" t="n"/>
      <c r="JV204" s="77" t="n"/>
      <c r="JW204" s="77" t="n"/>
      <c r="JX204" s="77" t="n"/>
      <c r="JY204" s="77" t="n"/>
      <c r="JZ204" s="77" t="n"/>
      <c r="KA204" s="77" t="n"/>
      <c r="KB204" s="77" t="n"/>
      <c r="KC204" s="77" t="n"/>
      <c r="KD204" s="77" t="n"/>
      <c r="KE204" s="77" t="n"/>
      <c r="KF204" s="77" t="n"/>
      <c r="KG204" s="77" t="n"/>
      <c r="KH204" s="77" t="n"/>
      <c r="KI204" s="77" t="n"/>
      <c r="KJ204" s="77" t="n"/>
      <c r="KK204" s="77" t="n"/>
      <c r="KL204" s="77" t="n"/>
      <c r="KM204" s="77" t="n"/>
      <c r="KN204" s="77" t="n"/>
      <c r="KO204" s="77" t="n"/>
      <c r="KP204" s="77" t="n"/>
      <c r="KQ204" s="77" t="n"/>
      <c r="KR204" s="77" t="n"/>
      <c r="KS204" s="77" t="n"/>
      <c r="KT204" s="77" t="n"/>
      <c r="KU204" s="77" t="n"/>
      <c r="KV204" s="77" t="n"/>
      <c r="KW204" s="77" t="n"/>
      <c r="KX204" s="77" t="n"/>
      <c r="KY204" s="77" t="n"/>
      <c r="KZ204" s="77" t="n"/>
      <c r="LA204" s="77" t="n"/>
      <c r="LB204" s="77" t="n"/>
      <c r="LC204" s="77" t="n"/>
      <c r="LD204" s="77" t="n"/>
      <c r="LE204" s="77" t="n"/>
      <c r="LF204" s="77" t="n"/>
      <c r="LG204" s="77" t="n"/>
      <c r="LH204" s="77" t="n"/>
      <c r="LI204" s="77" t="n"/>
      <c r="LJ204" s="77" t="n"/>
      <c r="LK204" s="77" t="n"/>
      <c r="LL204" s="77" t="n"/>
      <c r="LM204" s="77" t="n"/>
      <c r="LN204" s="77" t="n"/>
      <c r="LO204" s="77" t="n"/>
      <c r="LP204" s="77" t="n"/>
      <c r="LQ204" s="77" t="n"/>
      <c r="LR204" s="77" t="n"/>
    </row>
    <row r="205" ht="21.75" customHeight="1" s="113">
      <c r="A205" s="74">
        <f>IF('L5 input'!E206&lt;&gt;"",'L5 input'!D206,"")</f>
      </c>
      <c r="B205" s="75">
        <f>IF('L5 input'!E206&lt;&gt;"",'L5 input'!E206,"")</f>
      </c>
      <c r="C205" s="75">
        <f>IF('L5 input'!F206&lt;&gt;"",'L5 input'!F206,"")</f>
      </c>
      <c r="D205" s="76">
        <f>IF('L5 input'!H206&lt;&gt;"",'L5 input'!H206,"")</f>
      </c>
      <c r="E205" s="76">
        <f>IF('L5 input'!M206&lt;&gt;"",'L5 input'!M206,"")</f>
      </c>
      <c r="F205" s="81" t="n"/>
      <c r="G205" s="81" t="n"/>
      <c r="H205" s="81" t="n"/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1" t="n"/>
      <c r="Y205" s="81" t="n"/>
      <c r="Z205" s="81" t="n"/>
      <c r="AA205" s="81" t="n"/>
      <c r="AB205" s="81" t="n"/>
      <c r="AC205" s="81" t="n"/>
      <c r="AD205" s="81" t="n"/>
      <c r="AE205" s="81" t="n"/>
      <c r="AF205" s="81" t="n"/>
      <c r="AG205" s="81" t="n"/>
      <c r="AH205" s="81" t="n"/>
      <c r="AI205" s="81" t="n"/>
      <c r="AJ205" s="81" t="n"/>
      <c r="AK205" s="81" t="n"/>
      <c r="AL205" s="81" t="n"/>
      <c r="AM205" s="81" t="n"/>
      <c r="AN205" s="81" t="n"/>
      <c r="AO205" s="81" t="n"/>
      <c r="AP205" s="81" t="n"/>
      <c r="AQ205" s="81" t="n"/>
      <c r="AR205" s="81" t="n"/>
      <c r="AS205" s="81" t="n"/>
      <c r="AT205" s="81" t="n"/>
      <c r="AU205" s="81" t="n"/>
      <c r="AV205" s="81" t="n"/>
      <c r="AW205" s="81" t="n"/>
      <c r="AX205" s="81" t="n"/>
      <c r="AY205" s="81" t="n"/>
      <c r="AZ205" s="81" t="n"/>
      <c r="BA205" s="81" t="n"/>
      <c r="BB205" s="81" t="n"/>
      <c r="BC205" s="81" t="n"/>
      <c r="BD205" s="81" t="n"/>
      <c r="BE205" s="81" t="n"/>
      <c r="BF205" s="81" t="n"/>
      <c r="BG205" s="81" t="n"/>
      <c r="BH205" s="81" t="n"/>
      <c r="BI205" s="81" t="n"/>
      <c r="BJ205" s="81" t="n"/>
      <c r="BK205" s="81" t="n"/>
      <c r="BL205" s="81" t="n"/>
      <c r="BM205" s="81" t="n"/>
      <c r="BN205" s="81" t="n"/>
      <c r="BO205" s="81" t="n"/>
      <c r="BP205" s="81" t="n"/>
      <c r="BQ205" s="81" t="n"/>
      <c r="BR205" s="81" t="n"/>
      <c r="BS205" s="81" t="n"/>
      <c r="BT205" s="81" t="n"/>
      <c r="BU205" s="81" t="n"/>
      <c r="BV205" s="81" t="n"/>
      <c r="BW205" s="81" t="n"/>
      <c r="BX205" s="81" t="n"/>
      <c r="BY205" s="81" t="n"/>
      <c r="BZ205" s="81" t="n"/>
      <c r="CA205" s="81" t="n"/>
      <c r="CB205" s="81" t="n"/>
      <c r="CC205" s="81" t="n"/>
      <c r="CD205" s="81" t="n"/>
      <c r="CE205" s="81" t="n"/>
      <c r="CF205" s="81" t="n"/>
      <c r="CG205" s="81" t="n"/>
      <c r="CH205" s="81" t="n"/>
      <c r="CI205" s="81" t="n"/>
      <c r="CJ205" s="81" t="n"/>
      <c r="CK205" s="81" t="n"/>
      <c r="CL205" s="81" t="n"/>
      <c r="CM205" s="81" t="n"/>
      <c r="CN205" s="81" t="n"/>
      <c r="CO205" s="81" t="n"/>
      <c r="CP205" s="81" t="n"/>
      <c r="CQ205" s="81" t="n"/>
      <c r="CR205" s="81" t="n"/>
      <c r="CS205" s="81" t="n"/>
      <c r="CT205" s="81" t="n"/>
      <c r="CU205" s="81" t="n"/>
      <c r="CV205" s="81" t="n"/>
      <c r="CW205" s="81" t="n"/>
      <c r="CX205" s="81" t="n"/>
      <c r="CY205" s="81" t="n"/>
      <c r="CZ205" s="81" t="n"/>
      <c r="DA205" s="81" t="n"/>
      <c r="DB205" s="81" t="n"/>
      <c r="DC205" s="81" t="n"/>
      <c r="DD205" s="81" t="n"/>
      <c r="DE205" s="81" t="n"/>
      <c r="DF205" s="81" t="n"/>
      <c r="DG205" s="81" t="n"/>
      <c r="DH205" s="81" t="n"/>
      <c r="DI205" s="81" t="n"/>
      <c r="DJ205" s="81" t="n"/>
      <c r="DK205" s="81" t="n"/>
      <c r="DL205" s="81" t="n"/>
      <c r="DM205" s="81" t="n"/>
      <c r="DN205" s="81" t="n"/>
      <c r="DO205" s="81" t="n"/>
      <c r="DP205" s="81" t="n"/>
      <c r="DQ205" s="81" t="n"/>
      <c r="DR205" s="81" t="n"/>
      <c r="DS205" s="81" t="n"/>
      <c r="DT205" s="81" t="n"/>
      <c r="DU205" s="81" t="n"/>
      <c r="DV205" s="81" t="n"/>
      <c r="DW205" s="81" t="n"/>
      <c r="DX205" s="81" t="n"/>
      <c r="DY205" s="81" t="n"/>
      <c r="DZ205" s="81" t="n"/>
      <c r="EA205" s="81" t="n"/>
      <c r="EB205" s="81" t="n"/>
      <c r="EC205" s="81" t="n"/>
      <c r="ED205" s="81" t="n"/>
      <c r="EE205" s="81" t="n"/>
      <c r="EF205" s="81" t="n"/>
      <c r="EG205" s="81" t="n"/>
      <c r="EH205" s="81" t="n"/>
      <c r="EI205" s="81" t="n"/>
      <c r="EJ205" s="81" t="n"/>
      <c r="EK205" s="81" t="n"/>
      <c r="EL205" s="81" t="n"/>
      <c r="EM205" s="81" t="n"/>
      <c r="EN205" s="81" t="n"/>
      <c r="EO205" s="81" t="n"/>
      <c r="EP205" s="81" t="n"/>
      <c r="EQ205" s="81" t="n"/>
      <c r="ER205" s="81" t="n"/>
      <c r="ES205" s="81" t="n"/>
      <c r="ET205" s="81" t="n"/>
      <c r="EU205" s="81" t="n"/>
      <c r="EV205" s="81" t="n"/>
      <c r="EW205" s="81" t="n"/>
      <c r="EX205" s="81" t="n"/>
      <c r="EY205" s="81" t="n"/>
      <c r="EZ205" s="81" t="n"/>
      <c r="FA205" s="81" t="n"/>
      <c r="FB205" s="81" t="n"/>
      <c r="FC205" s="81" t="n"/>
      <c r="FD205" s="81" t="n"/>
      <c r="FE205" s="81" t="n"/>
      <c r="FF205" s="81" t="n"/>
      <c r="FG205" s="81" t="n"/>
      <c r="FH205" s="81" t="n"/>
      <c r="FI205" s="81" t="n"/>
      <c r="FJ205" s="81" t="n"/>
      <c r="FK205" s="81" t="n"/>
      <c r="FL205" s="81" t="n"/>
      <c r="FM205" s="81" t="n"/>
      <c r="FN205" s="81" t="n"/>
      <c r="FO205" s="81" t="n"/>
      <c r="FP205" s="81" t="n"/>
      <c r="FQ205" s="81" t="n"/>
      <c r="FR205" s="81" t="n"/>
      <c r="FS205" s="81" t="n"/>
      <c r="FT205" s="81" t="n"/>
      <c r="FU205" s="81" t="n"/>
      <c r="FV205" s="81" t="n"/>
      <c r="FW205" s="81" t="n"/>
      <c r="FX205" s="81" t="n"/>
      <c r="FY205" s="81" t="n"/>
      <c r="FZ205" s="81" t="n"/>
      <c r="GA205" s="81" t="n"/>
      <c r="GB205" s="81" t="n"/>
      <c r="GC205" s="81" t="n"/>
      <c r="GD205" s="81" t="n"/>
      <c r="GE205" s="81" t="n"/>
      <c r="GF205" s="81" t="n"/>
      <c r="GG205" s="81" t="n"/>
      <c r="GH205" s="81" t="n"/>
      <c r="GI205" s="81" t="n"/>
      <c r="GJ205" s="81" t="n"/>
      <c r="GK205" s="81" t="n"/>
      <c r="GL205" s="81" t="n"/>
      <c r="GM205" s="81" t="n"/>
      <c r="GN205" s="81" t="n"/>
      <c r="GO205" s="81" t="n"/>
      <c r="GP205" s="81" t="n"/>
      <c r="GQ205" s="81" t="n"/>
      <c r="GR205" s="81" t="n"/>
      <c r="GS205" s="81" t="n"/>
      <c r="GT205" s="81" t="n"/>
      <c r="GU205" s="81" t="n"/>
      <c r="GV205" s="81" t="n"/>
      <c r="GW205" s="81" t="n"/>
      <c r="GX205" s="81" t="n"/>
      <c r="GY205" s="81" t="n"/>
      <c r="GZ205" s="81" t="n"/>
      <c r="HA205" s="81" t="n"/>
      <c r="HB205" s="81" t="n"/>
      <c r="HC205" s="81" t="n"/>
      <c r="HD205" s="81" t="n"/>
      <c r="HE205" s="81" t="n"/>
      <c r="HF205" s="81" t="n"/>
      <c r="HG205" s="81" t="n"/>
      <c r="HH205" s="81" t="n"/>
      <c r="HI205" s="81" t="n"/>
      <c r="HJ205" s="81" t="n"/>
      <c r="HK205" s="81" t="n"/>
      <c r="HL205" s="81" t="n"/>
      <c r="HM205" s="81" t="n"/>
      <c r="HN205" s="81" t="n"/>
      <c r="HO205" s="81" t="n"/>
      <c r="HP205" s="81" t="n"/>
      <c r="HQ205" s="81" t="n"/>
      <c r="HR205" s="81" t="n"/>
      <c r="HS205" s="81" t="n"/>
      <c r="HT205" s="81" t="n"/>
      <c r="HU205" s="81" t="n"/>
      <c r="HV205" s="81" t="n"/>
      <c r="HW205" s="81" t="n"/>
      <c r="HX205" s="81" t="n"/>
      <c r="HY205" s="81" t="n"/>
      <c r="HZ205" s="81" t="n"/>
      <c r="IA205" s="81" t="n"/>
      <c r="IB205" s="81" t="n"/>
      <c r="IC205" s="81" t="n"/>
      <c r="ID205" s="81" t="n"/>
      <c r="IE205" s="81" t="n"/>
      <c r="IF205" s="81" t="n"/>
      <c r="IG205" s="81" t="n"/>
      <c r="IH205" s="81" t="n"/>
      <c r="II205" s="81" t="n"/>
      <c r="IJ205" s="81" t="n"/>
      <c r="IK205" s="81" t="n"/>
      <c r="IL205" s="81" t="n"/>
      <c r="IM205" s="81" t="n"/>
      <c r="IN205" s="81" t="n"/>
      <c r="IO205" s="81" t="n"/>
      <c r="IP205" s="81" t="n"/>
      <c r="IQ205" s="81" t="n"/>
      <c r="IR205" s="81" t="n"/>
      <c r="IS205" s="81" t="n"/>
      <c r="IT205" s="81" t="n"/>
      <c r="IU205" s="81" t="n"/>
      <c r="IV205" s="81" t="n"/>
      <c r="IW205" s="81" t="n"/>
      <c r="IX205" s="81" t="n"/>
      <c r="IY205" s="81" t="n"/>
      <c r="IZ205" s="81" t="n"/>
      <c r="JA205" s="81" t="n"/>
      <c r="JB205" s="81" t="n"/>
      <c r="JC205" s="81" t="n"/>
      <c r="JD205" s="81" t="n"/>
      <c r="JE205" s="81" t="n"/>
      <c r="JF205" s="81" t="n"/>
      <c r="JG205" s="81" t="n"/>
      <c r="JH205" s="81" t="n"/>
      <c r="JI205" s="81" t="n"/>
      <c r="JJ205" s="81" t="n"/>
      <c r="JK205" s="81" t="n"/>
      <c r="JL205" s="81" t="n"/>
      <c r="JM205" s="81" t="n"/>
      <c r="JN205" s="81" t="n"/>
      <c r="JO205" s="81" t="n"/>
      <c r="JP205" s="81" t="n"/>
      <c r="JQ205" s="81" t="n"/>
      <c r="JR205" s="81" t="n"/>
      <c r="JS205" s="81" t="n"/>
      <c r="JT205" s="81" t="n"/>
      <c r="JU205" s="81" t="n"/>
      <c r="JV205" s="81" t="n"/>
      <c r="JW205" s="81" t="n"/>
      <c r="JX205" s="81" t="n"/>
      <c r="JY205" s="81" t="n"/>
      <c r="JZ205" s="81" t="n"/>
      <c r="KA205" s="81" t="n"/>
      <c r="KB205" s="81" t="n"/>
      <c r="KC205" s="81" t="n"/>
      <c r="KD205" s="81" t="n"/>
      <c r="KE205" s="81" t="n"/>
      <c r="KF205" s="81" t="n"/>
      <c r="KG205" s="81" t="n"/>
      <c r="KH205" s="81" t="n"/>
      <c r="KI205" s="81" t="n"/>
      <c r="KJ205" s="81" t="n"/>
      <c r="KK205" s="81" t="n"/>
      <c r="KL205" s="81" t="n"/>
      <c r="KM205" s="81" t="n"/>
      <c r="KN205" s="81" t="n"/>
      <c r="KO205" s="81" t="n"/>
      <c r="KP205" s="81" t="n"/>
      <c r="KQ205" s="81" t="n"/>
      <c r="KR205" s="81" t="n"/>
      <c r="KS205" s="81" t="n"/>
      <c r="KT205" s="81" t="n"/>
      <c r="KU205" s="81" t="n"/>
      <c r="KV205" s="81" t="n"/>
      <c r="KW205" s="81" t="n"/>
      <c r="KX205" s="81" t="n"/>
      <c r="KY205" s="81" t="n"/>
      <c r="KZ205" s="81" t="n"/>
      <c r="LA205" s="81" t="n"/>
      <c r="LB205" s="81" t="n"/>
      <c r="LC205" s="81" t="n"/>
      <c r="LD205" s="81" t="n"/>
      <c r="LE205" s="81" t="n"/>
      <c r="LF205" s="81" t="n"/>
      <c r="LG205" s="81" t="n"/>
      <c r="LH205" s="81" t="n"/>
      <c r="LI205" s="81" t="n"/>
      <c r="LJ205" s="81" t="n"/>
      <c r="LK205" s="81" t="n"/>
      <c r="LL205" s="81" t="n"/>
      <c r="LM205" s="81" t="n"/>
      <c r="LN205" s="81" t="n"/>
      <c r="LO205" s="81" t="n"/>
      <c r="LP205" s="81" t="n"/>
      <c r="LQ205" s="81" t="n"/>
      <c r="LR205" s="81" t="n"/>
    </row>
    <row r="206" ht="21.75" customHeight="1" s="113">
      <c r="A206" s="74">
        <f>IF('L5 input'!E207&lt;&gt;"",'L5 input'!D207,"")</f>
      </c>
      <c r="B206" s="75">
        <f>IF('L5 input'!E207&lt;&gt;"",'L5 input'!E207,"")</f>
      </c>
      <c r="C206" s="75">
        <f>IF('L5 input'!F207&lt;&gt;"",'L5 input'!F207,"")</f>
      </c>
      <c r="D206" s="76">
        <f>IF('L5 input'!H207&lt;&gt;"",'L5 input'!H207,"")</f>
      </c>
      <c r="E206" s="76">
        <f>IF('L5 input'!M207&lt;&gt;"",'L5 input'!M207,"")</f>
      </c>
      <c r="F206" s="77" t="n"/>
      <c r="G206" s="77" t="n"/>
      <c r="H206" s="77" t="n"/>
      <c r="I206" s="77" t="n"/>
      <c r="J206" s="77" t="n"/>
      <c r="K206" s="77" t="n"/>
      <c r="L206" s="77" t="n"/>
      <c r="M206" s="77" t="n"/>
      <c r="N206" s="77" t="n"/>
      <c r="O206" s="77" t="n"/>
      <c r="P206" s="77" t="n"/>
      <c r="Q206" s="77" t="n"/>
      <c r="R206" s="77" t="n"/>
      <c r="S206" s="77" t="n"/>
      <c r="T206" s="77" t="n"/>
      <c r="U206" s="77" t="n"/>
      <c r="V206" s="77" t="n"/>
      <c r="W206" s="77" t="n"/>
      <c r="X206" s="77" t="n"/>
      <c r="Y206" s="77" t="n"/>
      <c r="Z206" s="77" t="n"/>
      <c r="AA206" s="77" t="n"/>
      <c r="AB206" s="77" t="n"/>
      <c r="AC206" s="77" t="n"/>
      <c r="AD206" s="77" t="n"/>
      <c r="AE206" s="77" t="n"/>
      <c r="AF206" s="77" t="n"/>
      <c r="AG206" s="77" t="n"/>
      <c r="AH206" s="77" t="n"/>
      <c r="AI206" s="77" t="n"/>
      <c r="AJ206" s="77" t="n"/>
      <c r="AK206" s="77" t="n"/>
      <c r="AL206" s="77" t="n"/>
      <c r="AM206" s="77" t="n"/>
      <c r="AN206" s="77" t="n"/>
      <c r="AO206" s="77" t="n"/>
      <c r="AP206" s="77" t="n"/>
      <c r="AQ206" s="77" t="n"/>
      <c r="AR206" s="77" t="n"/>
      <c r="AS206" s="77" t="n"/>
      <c r="AT206" s="77" t="n"/>
      <c r="AU206" s="77" t="n"/>
      <c r="AV206" s="77" t="n"/>
      <c r="AW206" s="77" t="n"/>
      <c r="AX206" s="77" t="n"/>
      <c r="AY206" s="77" t="n"/>
      <c r="AZ206" s="77" t="n"/>
      <c r="BA206" s="77" t="n"/>
      <c r="BB206" s="77" t="n"/>
      <c r="BC206" s="77" t="n"/>
      <c r="BD206" s="77" t="n"/>
      <c r="BE206" s="77" t="n"/>
      <c r="BF206" s="77" t="n"/>
      <c r="BG206" s="77" t="n"/>
      <c r="BH206" s="77" t="n"/>
      <c r="BI206" s="77" t="n"/>
      <c r="BJ206" s="77" t="n"/>
      <c r="BK206" s="77" t="n"/>
      <c r="BL206" s="77" t="n"/>
      <c r="BM206" s="77" t="n"/>
      <c r="BN206" s="77" t="n"/>
      <c r="BO206" s="77" t="n"/>
      <c r="BP206" s="77" t="n"/>
      <c r="BQ206" s="77" t="n"/>
      <c r="BR206" s="77" t="n"/>
      <c r="BS206" s="77" t="n"/>
      <c r="BT206" s="77" t="n"/>
      <c r="BU206" s="77" t="n"/>
      <c r="BV206" s="77" t="n"/>
      <c r="BW206" s="77" t="n"/>
      <c r="BX206" s="77" t="n"/>
      <c r="BY206" s="77" t="n"/>
      <c r="BZ206" s="77" t="n"/>
      <c r="CA206" s="77" t="n"/>
      <c r="CB206" s="77" t="n"/>
      <c r="CC206" s="77" t="n"/>
      <c r="CD206" s="77" t="n"/>
      <c r="CE206" s="77" t="n"/>
      <c r="CF206" s="77" t="n"/>
      <c r="CG206" s="77" t="n"/>
      <c r="CH206" s="77" t="n"/>
      <c r="CI206" s="77" t="n"/>
      <c r="CJ206" s="77" t="n"/>
      <c r="CK206" s="77" t="n"/>
      <c r="CL206" s="77" t="n"/>
      <c r="CM206" s="77" t="n"/>
      <c r="CN206" s="77" t="n"/>
      <c r="CO206" s="77" t="n"/>
      <c r="CP206" s="77" t="n"/>
      <c r="CQ206" s="77" t="n"/>
      <c r="CR206" s="77" t="n"/>
      <c r="CS206" s="77" t="n"/>
      <c r="CT206" s="77" t="n"/>
      <c r="CU206" s="77" t="n"/>
      <c r="CV206" s="77" t="n"/>
      <c r="CW206" s="77" t="n"/>
      <c r="CX206" s="77" t="n"/>
      <c r="CY206" s="77" t="n"/>
      <c r="CZ206" s="77" t="n"/>
      <c r="DA206" s="77" t="n"/>
      <c r="DB206" s="77" t="n"/>
      <c r="DC206" s="77" t="n"/>
      <c r="DD206" s="77" t="n"/>
      <c r="DE206" s="77" t="n"/>
      <c r="DF206" s="77" t="n"/>
      <c r="DG206" s="77" t="n"/>
      <c r="DH206" s="77" t="n"/>
      <c r="DI206" s="77" t="n"/>
      <c r="DJ206" s="77" t="n"/>
      <c r="DK206" s="77" t="n"/>
      <c r="DL206" s="77" t="n"/>
      <c r="DM206" s="77" t="n"/>
      <c r="DN206" s="77" t="n"/>
      <c r="DO206" s="77" t="n"/>
      <c r="DP206" s="77" t="n"/>
      <c r="DQ206" s="77" t="n"/>
      <c r="DR206" s="77" t="n"/>
      <c r="DS206" s="77" t="n"/>
      <c r="DT206" s="77" t="n"/>
      <c r="DU206" s="77" t="n"/>
      <c r="DV206" s="77" t="n"/>
      <c r="DW206" s="77" t="n"/>
      <c r="DX206" s="77" t="n"/>
      <c r="DY206" s="77" t="n"/>
      <c r="DZ206" s="77" t="n"/>
      <c r="EA206" s="77" t="n"/>
      <c r="EB206" s="77" t="n"/>
      <c r="EC206" s="77" t="n"/>
      <c r="ED206" s="77" t="n"/>
      <c r="EE206" s="77" t="n"/>
      <c r="EF206" s="77" t="n"/>
      <c r="EG206" s="77" t="n"/>
      <c r="EH206" s="77" t="n"/>
      <c r="EI206" s="77" t="n"/>
      <c r="EJ206" s="77" t="n"/>
      <c r="EK206" s="77" t="n"/>
      <c r="EL206" s="77" t="n"/>
      <c r="EM206" s="77" t="n"/>
      <c r="EN206" s="77" t="n"/>
      <c r="EO206" s="77" t="n"/>
      <c r="EP206" s="77" t="n"/>
      <c r="EQ206" s="77" t="n"/>
      <c r="ER206" s="77" t="n"/>
      <c r="ES206" s="77" t="n"/>
      <c r="ET206" s="77" t="n"/>
      <c r="EU206" s="77" t="n"/>
      <c r="EV206" s="77" t="n"/>
      <c r="EW206" s="77" t="n"/>
      <c r="EX206" s="77" t="n"/>
      <c r="EY206" s="77" t="n"/>
      <c r="EZ206" s="77" t="n"/>
      <c r="FA206" s="77" t="n"/>
      <c r="FB206" s="77" t="n"/>
      <c r="FC206" s="77" t="n"/>
      <c r="FD206" s="77" t="n"/>
      <c r="FE206" s="77" t="n"/>
      <c r="FF206" s="77" t="n"/>
      <c r="FG206" s="77" t="n"/>
      <c r="FH206" s="77" t="n"/>
      <c r="FI206" s="77" t="n"/>
      <c r="FJ206" s="77" t="n"/>
      <c r="FK206" s="77" t="n"/>
      <c r="FL206" s="77" t="n"/>
      <c r="FM206" s="77" t="n"/>
      <c r="FN206" s="77" t="n"/>
      <c r="FO206" s="77" t="n"/>
      <c r="FP206" s="77" t="n"/>
      <c r="FQ206" s="77" t="n"/>
      <c r="FR206" s="77" t="n"/>
      <c r="FS206" s="77" t="n"/>
      <c r="FT206" s="77" t="n"/>
      <c r="FU206" s="77" t="n"/>
      <c r="FV206" s="77" t="n"/>
      <c r="FW206" s="77" t="n"/>
      <c r="FX206" s="77" t="n"/>
      <c r="FY206" s="77" t="n"/>
      <c r="FZ206" s="77" t="n"/>
      <c r="GA206" s="77" t="n"/>
      <c r="GB206" s="77" t="n"/>
      <c r="GC206" s="77" t="n"/>
      <c r="GD206" s="77" t="n"/>
      <c r="GE206" s="77" t="n"/>
      <c r="GF206" s="77" t="n"/>
      <c r="GG206" s="77" t="n"/>
      <c r="GH206" s="77" t="n"/>
      <c r="GI206" s="77" t="n"/>
      <c r="GJ206" s="77" t="n"/>
      <c r="GK206" s="77" t="n"/>
      <c r="GL206" s="77" t="n"/>
      <c r="GM206" s="77" t="n"/>
      <c r="GN206" s="77" t="n"/>
      <c r="GO206" s="77" t="n"/>
      <c r="GP206" s="77" t="n"/>
      <c r="GQ206" s="77" t="n"/>
      <c r="GR206" s="77" t="n"/>
      <c r="GS206" s="77" t="n"/>
      <c r="GT206" s="77" t="n"/>
      <c r="GU206" s="77" t="n"/>
      <c r="GV206" s="77" t="n"/>
      <c r="GW206" s="77" t="n"/>
      <c r="GX206" s="77" t="n"/>
      <c r="GY206" s="77" t="n"/>
      <c r="GZ206" s="77" t="n"/>
      <c r="HA206" s="77" t="n"/>
      <c r="HB206" s="77" t="n"/>
      <c r="HC206" s="77" t="n"/>
      <c r="HD206" s="77" t="n"/>
      <c r="HE206" s="77" t="n"/>
      <c r="HF206" s="77" t="n"/>
      <c r="HG206" s="77" t="n"/>
      <c r="HH206" s="77" t="n"/>
      <c r="HI206" s="77" t="n"/>
      <c r="HJ206" s="77" t="n"/>
      <c r="HK206" s="77" t="n"/>
      <c r="HL206" s="77" t="n"/>
      <c r="HM206" s="77" t="n"/>
      <c r="HN206" s="77" t="n"/>
      <c r="HO206" s="77" t="n"/>
      <c r="HP206" s="77" t="n"/>
      <c r="HQ206" s="77" t="n"/>
      <c r="HR206" s="77" t="n"/>
      <c r="HS206" s="77" t="n"/>
      <c r="HT206" s="77" t="n"/>
      <c r="HU206" s="77" t="n"/>
      <c r="HV206" s="77" t="n"/>
      <c r="HW206" s="77" t="n"/>
      <c r="HX206" s="77" t="n"/>
      <c r="HY206" s="77" t="n"/>
      <c r="HZ206" s="77" t="n"/>
      <c r="IA206" s="77" t="n"/>
      <c r="IB206" s="77" t="n"/>
      <c r="IC206" s="77" t="n"/>
      <c r="ID206" s="77" t="n"/>
      <c r="IE206" s="77" t="n"/>
      <c r="IF206" s="77" t="n"/>
      <c r="IG206" s="77" t="n"/>
      <c r="IH206" s="77" t="n"/>
      <c r="II206" s="77" t="n"/>
      <c r="IJ206" s="77" t="n"/>
      <c r="IK206" s="77" t="n"/>
      <c r="IL206" s="77" t="n"/>
      <c r="IM206" s="77" t="n"/>
      <c r="IN206" s="77" t="n"/>
      <c r="IO206" s="77" t="n"/>
      <c r="IP206" s="77" t="n"/>
      <c r="IQ206" s="77" t="n"/>
      <c r="IR206" s="77" t="n"/>
      <c r="IS206" s="77" t="n"/>
      <c r="IT206" s="77" t="n"/>
      <c r="IU206" s="77" t="n"/>
      <c r="IV206" s="77" t="n"/>
      <c r="IW206" s="77" t="n"/>
      <c r="IX206" s="77" t="n"/>
      <c r="IY206" s="77" t="n"/>
      <c r="IZ206" s="77" t="n"/>
      <c r="JA206" s="77" t="n"/>
      <c r="JB206" s="77" t="n"/>
      <c r="JC206" s="77" t="n"/>
      <c r="JD206" s="77" t="n"/>
      <c r="JE206" s="77" t="n"/>
      <c r="JF206" s="77" t="n"/>
      <c r="JG206" s="77" t="n"/>
      <c r="JH206" s="77" t="n"/>
      <c r="JI206" s="77" t="n"/>
      <c r="JJ206" s="77" t="n"/>
      <c r="JK206" s="77" t="n"/>
      <c r="JL206" s="77" t="n"/>
      <c r="JM206" s="77" t="n"/>
      <c r="JN206" s="77" t="n"/>
      <c r="JO206" s="77" t="n"/>
      <c r="JP206" s="77" t="n"/>
      <c r="JQ206" s="77" t="n"/>
      <c r="JR206" s="77" t="n"/>
      <c r="JS206" s="77" t="n"/>
      <c r="JT206" s="77" t="n"/>
      <c r="JU206" s="77" t="n"/>
      <c r="JV206" s="77" t="n"/>
      <c r="JW206" s="77" t="n"/>
      <c r="JX206" s="77" t="n"/>
      <c r="JY206" s="77" t="n"/>
      <c r="JZ206" s="77" t="n"/>
      <c r="KA206" s="77" t="n"/>
      <c r="KB206" s="77" t="n"/>
      <c r="KC206" s="77" t="n"/>
      <c r="KD206" s="77" t="n"/>
      <c r="KE206" s="77" t="n"/>
      <c r="KF206" s="77" t="n"/>
      <c r="KG206" s="77" t="n"/>
      <c r="KH206" s="77" t="n"/>
      <c r="KI206" s="77" t="n"/>
      <c r="KJ206" s="77" t="n"/>
      <c r="KK206" s="77" t="n"/>
      <c r="KL206" s="77" t="n"/>
      <c r="KM206" s="77" t="n"/>
      <c r="KN206" s="77" t="n"/>
      <c r="KO206" s="77" t="n"/>
      <c r="KP206" s="77" t="n"/>
      <c r="KQ206" s="77" t="n"/>
      <c r="KR206" s="77" t="n"/>
      <c r="KS206" s="77" t="n"/>
      <c r="KT206" s="77" t="n"/>
      <c r="KU206" s="77" t="n"/>
      <c r="KV206" s="77" t="n"/>
      <c r="KW206" s="77" t="n"/>
      <c r="KX206" s="77" t="n"/>
      <c r="KY206" s="77" t="n"/>
      <c r="KZ206" s="77" t="n"/>
      <c r="LA206" s="77" t="n"/>
      <c r="LB206" s="77" t="n"/>
      <c r="LC206" s="77" t="n"/>
      <c r="LD206" s="77" t="n"/>
      <c r="LE206" s="77" t="n"/>
      <c r="LF206" s="77" t="n"/>
      <c r="LG206" s="77" t="n"/>
      <c r="LH206" s="77" t="n"/>
      <c r="LI206" s="77" t="n"/>
      <c r="LJ206" s="77" t="n"/>
      <c r="LK206" s="77" t="n"/>
      <c r="LL206" s="77" t="n"/>
      <c r="LM206" s="77" t="n"/>
      <c r="LN206" s="77" t="n"/>
      <c r="LO206" s="77" t="n"/>
      <c r="LP206" s="77" t="n"/>
      <c r="LQ206" s="77" t="n"/>
      <c r="LR206" s="77" t="n"/>
    </row>
    <row r="207" ht="21.75" customHeight="1" s="113"/>
    <row r="208" ht="21.75" customHeight="1" s="113"/>
    <row r="209" ht="21.75" customHeight="1" s="113"/>
    <row r="210" ht="21.75" customHeight="1" s="113"/>
    <row r="211" ht="21.75" customHeight="1" s="113"/>
    <row r="212" ht="21.75" customHeight="1" s="113"/>
    <row r="213" ht="21.75" customHeight="1" s="113"/>
    <row r="214" ht="21.75" customHeight="1" s="113"/>
    <row r="215" ht="21.75" customHeight="1" s="113"/>
    <row r="216" ht="21.75" customHeight="1" s="113"/>
  </sheetData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206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1" id="{00000000-000E-0000-0F00-000000000201}">
            <xm:f>AND(F$4='L5 input'!$X$3,F$6='L5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202" id="{00000000-000E-0000-0F00-000000000202}">
            <xm:f>(F$4*100+F$6)&gt;('L5 input'!$U$3*100+'L5 input'!$T$3)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203" id="{00000000-000E-0000-0F00-000000000203}">
            <xm:f>MOD(F$4-'L5 input'!$S$3,6)=0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204" id="{00000000-000E-0000-0F00-000000000204}">
            <xm:f>MOD(F$4-'L5 input'!$S$3,6)=1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205" id="{00000000-000E-0000-0F00-000000000205}">
            <xm:f>MOD(F$4-'L5 input'!$S$3,6)=2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206" id="{00000000-000E-0000-0F00-000000000206}">
            <xm:f>MOD(F$4-'L5 input'!$S$3,6)=3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207" id="{00000000-000E-0000-0F00-000000000207}">
            <xm:f>MOD(F$4-'L5 input'!$S$3,6)=4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208" id="{00000000-000E-0000-0F00-000000000208}">
            <xm:f>MOD(F$4-'L5 input'!$S$3,6)=5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209" id="{00000000-000E-0000-0F00-000000000209}">
            <xm:f>AND(F$4='L5 input'!$X$3,F$6='L5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F5:LR205</xm:sqref>
        </x14:conditionalFormatting>
        <x14:conditionalFormatting xmlns:xm="http://schemas.microsoft.com/office/excel/2006/main">
          <x14:cfRule type="expression" priority="210" id="{00000000-000E-0000-0F00-000000000210}">
            <xm:f>AND(F$4='L5 input'!$X$3,F$6='L5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F206:LR206</xm:sqref>
        </x14:conditionalFormatting>
        <x14:conditionalFormatting xmlns:xm="http://schemas.microsoft.com/office/excel/2006/main">
          <x14:cfRule type="expression" priority="211" id="{00000000-000E-0000-0F00-000000000211}">
            <xm:f>(F$4*100+F$6)&gt;('L5 input'!$U$3*100+'L5 input'!$T$3)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F7:LR206</xm:sqref>
        </x14:conditionalFormatting>
        <x14:conditionalFormatting xmlns:xm="http://schemas.microsoft.com/office/excel/2006/main">
          <x14:cfRule type="expression" priority="212" id="{00000000-000E-0000-0F00-000000000212}">
            <xm:f>AND('L5 input'!$C8="Red",'L5 input'!$E8&lt;&gt;"",(F$4*100+F$6)&gt;=('L5 input'!$J8*100+'L5 input'!$I8),(F$4*100+F$6)&lt;=('L5 input'!$L8*100+'L5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13" id="{00000000-000E-0000-0F00-000000000213}">
            <xm:f>AND('L5 input'!$C8="Yellow",'L5 input'!$E8&lt;&gt;"",(F$4*100+F$6)&gt;=('L5 input'!$J8*100+'L5 input'!$I8),(F$4*100+F$6)&lt;=('L5 input'!$L8*100+'L5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14" id="{00000000-000E-0000-0F00-000000000214}">
            <xm:f>AND('L5 input'!$C8="Green",'L5 input'!$E8&lt;&gt;"",(F$4*100+F$6)&gt;=('L5 input'!$J8*100+'L5 input'!$I8),(F$4*100+F$6)&lt;=('L5 input'!$L8*100+'L5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15" id="{00000000-000E-0000-0F00-000000000215}">
            <xm:f>AND('L5 input'!$C8="Blue",'L5 input'!$E8&lt;&gt;"",(F$4*100+F$6)&gt;=('L5 input'!$J8*100+'L5 input'!$I8),(F$4*100+F$6)&lt;=('L5 input'!$L8*100+'L5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16" id="{00000000-000E-0000-0F00-000000000216}">
            <xm:f>AND('L5 input'!$C8="Purple",'L5 input'!$E8&lt;&gt;"",(F$4*100+F$6)&gt;=('L5 input'!$J8*100+'L5 input'!$I8),(F$4*100+F$6)&lt;=('L5 input'!$L8*100+'L5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17" id="{00000000-000E-0000-0F00-000000000217}">
            <xm:f>AND('L5 input'!$C8="",'L5 input'!$E8&lt;&gt;"",(F$4*100+F$6)&gt;=('L5 input'!$J8*100+'L5 input'!$I8),(F$4*100+F$6)&lt;=('L5 input'!$L8*100+'L5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F7:LR206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L5 input</vt:lpstr>
      <vt:lpstr>L5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