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SA in 2.5 Months"/>
    <sheet r:id="rId2" sheetId="2" name="Bonus DSA Questions"/>
  </sheets>
  <calcPr fullCalcOnLoad="1"/>
</workbook>
</file>

<file path=xl/sharedStrings.xml><?xml version="1.0" encoding="utf-8"?>
<sst xmlns="http://schemas.openxmlformats.org/spreadsheetml/2006/main" count="1241" uniqueCount="701">
  <si>
    <t>DSA by Shradha Didi &amp; Aman Bhaiya</t>
  </si>
  <si>
    <t>Meet us on Youtube (Apna College)</t>
  </si>
  <si>
    <t>Easy</t>
  </si>
  <si>
    <t>Ideal Time : 5-10 mins</t>
  </si>
  <si>
    <t>Medium</t>
  </si>
  <si>
    <t>Ideal Time : 15-20 mins</t>
  </si>
  <si>
    <t>Hard</t>
  </si>
  <si>
    <t>Ideal Time : 40-60 mins (based on Qs)</t>
  </si>
  <si>
    <t>Topics</t>
  </si>
  <si>
    <t xml:space="preserve">Question </t>
  </si>
  <si>
    <t>Remarks</t>
  </si>
  <si>
    <t>Strings</t>
  </si>
  <si>
    <t>Edit Distance</t>
  </si>
  <si>
    <t>use Dynaming Programming (if possible)</t>
  </si>
  <si>
    <t>Searching &amp; Sorting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</si>
  <si>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</si>
  <si>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</si>
  <si>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</si>
  <si>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</si>
  <si>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</si>
  <si>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</si>
  <si>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</si>
  <si>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Backtracking</t>
  </si>
  <si>
    <t>Find if There is a Path of More Than k Length From a Source</t>
  </si>
  <si>
    <t>Match a Pattern and String without Using Regular Expressions</t>
  </si>
  <si>
    <t>Linked List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</si>
  <si>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</si>
  <si>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</si>
  <si>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</si>
  <si>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</si>
  <si>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</si>
  <si>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Stacks &amp; Queues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</si>
  <si>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</si>
  <si>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</si>
  <si>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</si>
  <si>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</si>
  <si>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Greedy</t>
  </si>
  <si>
    <t>Maximize array sum after k-negation operations</t>
  </si>
  <si>
    <t>Program for shortest job first or sjf-cpu scheduling set 1 non-preemptive</t>
  </si>
  <si>
    <t>Binary Trees</t>
  </si>
  <si>
    <t xml:space="preserve">Check Mirror in N-ary tree </t>
  </si>
  <si>
    <t>Maximum sum of nodes in Binary tree such that no two are adjacent</t>
  </si>
  <si>
    <t>Binary Search Trees</t>
  </si>
  <si>
    <t>Brothers From Different Roots</t>
  </si>
  <si>
    <t>Heaps &amp; Hashing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</si>
  <si>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</si>
  <si>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</si>
  <si>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</si>
  <si>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</si>
  <si>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</si>
  <si>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Graphs</t>
  </si>
  <si>
    <t>Bride in a graph</t>
  </si>
  <si>
    <t>Seven Bridges of Königsberg</t>
  </si>
  <si>
    <t>Minimum edges to reverse to make path from a source to a destination</t>
  </si>
  <si>
    <t>DP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</si>
  <si>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</si>
  <si>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</si>
  <si>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</si>
  <si>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</si>
  <si>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</si>
  <si>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</si>
  <si>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</si>
  <si>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</si>
  <si>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How to solve this sheet?</t>
  </si>
  <si>
    <t>5 Questions each Day</t>
  </si>
  <si>
    <t>Ideal Time : 40-60 mins (based on Qs) | 88 Qs</t>
  </si>
  <si>
    <t>Total:375</t>
  </si>
  <si>
    <t>Question (375)</t>
  </si>
  <si>
    <t>Companies</t>
  </si>
  <si>
    <t>Arrays</t>
  </si>
  <si>
    <t>DONE</t>
  </si>
  <si>
    <t xml:space="preserve">Maximum and Minimum Element in an Array 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</si>
  <si>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</si>
  <si>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</si>
  <si>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</si>
  <si>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</si>
  <si>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</si>
  <si>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</si>
  <si>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</si>
  <si>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</si>
  <si>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</si>
  <si>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in Rotated Sorted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</si>
  <si>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</si>
  <si>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</si>
  <si>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</si>
  <si>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</si>
  <si>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</si>
  <si>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</si>
  <si>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</si>
  <si>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</si>
  <si>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</si>
  <si>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</si>
  <si>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use auxiliary arrays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</si>
  <si>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</si>
  <si>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</si>
  <si>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</si>
  <si>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</si>
  <si>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</si>
  <si>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Find Pair with Sum in Sorted &amp; Rotated Array</t>
  </si>
  <si>
    <t>Microsoft + Google + Apple Interview Qs</t>
  </si>
  <si>
    <t>3Sum</t>
  </si>
  <si>
    <t>Container With Most Water</t>
  </si>
  <si>
    <t>Flipkart + Dunzo Interview Qs</t>
  </si>
  <si>
    <t>use 2 pointer approach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</si>
  <si>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</si>
  <si>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</si>
  <si>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</si>
  <si>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</si>
  <si>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</si>
  <si>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</si>
  <si>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</si>
  <si>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</si>
  <si>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</si>
  <si>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</si>
  <si>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</si>
  <si>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</si>
  <si>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</si>
  <si>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</si>
  <si>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</si>
  <si>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</si>
  <si>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</si>
  <si>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</si>
  <si>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</si>
  <si>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</si>
  <si>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</si>
  <si>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</si>
  <si>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</si>
  <si>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</si>
  <si>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</si>
  <si>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</si>
  <si>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</si>
  <si>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</si>
  <si>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</si>
  <si>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</si>
  <si>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</si>
  <si>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</si>
  <si>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</si>
  <si>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</si>
  <si>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</si>
  <si>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</si>
  <si>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</si>
  <si>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</si>
  <si>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</si>
  <si>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</si>
  <si>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</si>
  <si>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</si>
  <si>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</si>
  <si>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</si>
  <si>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</si>
  <si>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</si>
  <si>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</si>
  <si>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</si>
  <si>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</si>
  <si>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</si>
  <si>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</si>
  <si>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</si>
  <si>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</si>
  <si>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</si>
  <si>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</si>
  <si>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</si>
  <si>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</si>
  <si>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</si>
  <si>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</si>
  <si>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</si>
  <si>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</si>
  <si>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</si>
  <si>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</si>
  <si>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</si>
  <si>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</si>
  <si>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</si>
  <si>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</si>
  <si>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</si>
  <si>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</si>
  <si>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</si>
  <si>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</si>
  <si>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</si>
  <si>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</si>
  <si>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</si>
  <si>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</si>
  <si>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</si>
  <si>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</si>
  <si>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</si>
  <si>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</si>
  <si>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</si>
  <si>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</si>
  <si>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</si>
  <si>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</si>
  <si>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</si>
  <si>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</si>
  <si>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</si>
  <si>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</si>
  <si>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</si>
  <si>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</si>
  <si>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</si>
  <si>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</si>
  <si>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</si>
  <si>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</si>
  <si>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</si>
  <si>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</si>
  <si>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</si>
  <si>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</si>
  <si>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</si>
  <si>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</si>
  <si>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</si>
  <si>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</si>
  <si>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</si>
  <si>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</si>
  <si>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</si>
  <si>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</si>
  <si>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</si>
  <si>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</si>
  <si>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</si>
  <si>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</si>
  <si>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</si>
  <si>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</si>
  <si>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</si>
  <si>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</si>
  <si>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</si>
  <si>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</si>
  <si>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</si>
  <si>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</si>
  <si>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</si>
  <si>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</si>
  <si>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</si>
  <si>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</si>
  <si>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</si>
  <si>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</si>
  <si>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</si>
  <si>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</si>
  <si>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</si>
  <si>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</si>
  <si>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</si>
  <si>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</si>
  <si>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</si>
  <si>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</si>
  <si>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</si>
  <si>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</si>
  <si>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</si>
  <si>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</si>
  <si>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</si>
  <si>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</si>
  <si>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</si>
  <si>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</si>
  <si>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</si>
  <si>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</si>
  <si>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</si>
  <si>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</si>
  <si>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</si>
  <si>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</si>
  <si>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</si>
  <si>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</si>
  <si>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</si>
  <si>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</si>
  <si>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</si>
  <si>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</si>
  <si>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</si>
  <si>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</si>
  <si>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</si>
  <si>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</si>
  <si>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</si>
  <si>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</si>
  <si>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</si>
  <si>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</si>
  <si>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</si>
  <si>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</si>
  <si>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</si>
  <si>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</si>
  <si>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</si>
  <si>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</si>
  <si>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</si>
  <si>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</si>
  <si>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</si>
  <si>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</si>
  <si>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</si>
  <si>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</si>
  <si>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</si>
  <si>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</si>
  <si>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</si>
  <si>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</si>
  <si>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</si>
  <si>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</si>
  <si>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</si>
  <si>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</si>
  <si>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</si>
  <si>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</si>
  <si>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</si>
  <si>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</si>
  <si>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</si>
  <si>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</si>
  <si>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</si>
  <si>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</si>
  <si>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</si>
  <si>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</si>
  <si>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</si>
  <si>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</si>
  <si>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</si>
  <si>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</si>
  <si>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</si>
  <si>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</si>
  <si>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</si>
  <si>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</si>
  <si>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 xml:space="preserve"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</si>
  <si>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</si>
  <si>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</si>
  <si>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</si>
  <si>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</si>
  <si>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 xml:space="preserve"> 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</si>
  <si>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</si>
  <si>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</si>
  <si>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</si>
  <si>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</si>
  <si>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</si>
  <si>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</si>
  <si>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</si>
  <si>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</si>
  <si>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</si>
  <si>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</si>
  <si>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</si>
  <si>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</si>
  <si>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</si>
  <si>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</si>
  <si>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</si>
  <si>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</si>
  <si>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</si>
  <si>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</si>
  <si>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</si>
  <si>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</si>
  <si>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</si>
  <si>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</si>
  <si>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</si>
  <si>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</si>
  <si>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</si>
  <si>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</si>
  <si>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</si>
  <si>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</si>
  <si>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</si>
  <si>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</si>
  <si>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</si>
  <si>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</si>
  <si>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</si>
  <si>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</si>
  <si>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</si>
  <si>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</si>
  <si>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</si>
  <si>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</si>
  <si>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</si>
  <si>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</si>
  <si>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</si>
  <si>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</si>
  <si>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</si>
  <si>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</si>
  <si>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</si>
  <si>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</si>
  <si>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</si>
  <si>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</si>
  <si>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</si>
  <si>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</si>
  <si>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</si>
  <si>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</si>
  <si>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</si>
  <si>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</si>
  <si>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</si>
  <si>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</si>
  <si>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</si>
  <si>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</si>
  <si>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</si>
  <si>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</si>
  <si>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</si>
  <si>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</si>
  <si>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</si>
  <si>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</si>
  <si>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</si>
  <si>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</si>
  <si>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</si>
  <si>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</si>
  <si>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</si>
  <si>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</si>
  <si>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</si>
  <si>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</si>
  <si>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</si>
  <si>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</si>
  <si>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</si>
  <si>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</si>
  <si>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Minimize Cash Flow among a given set of friends who have borrowed money from each other</t>
  </si>
  <si>
    <t>Minimum Cost to cut a board into squares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</si>
  <si>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</si>
  <si>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</si>
  <si>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</si>
  <si>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</si>
  <si>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</si>
  <si>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</si>
  <si>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</si>
  <si>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</si>
  <si>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</si>
  <si>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</si>
  <si>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</si>
  <si>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</si>
  <si>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</si>
  <si>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</si>
  <si>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</si>
  <si>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</si>
  <si>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</si>
  <si>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</si>
  <si>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</si>
  <si>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</si>
  <si>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</si>
  <si>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</si>
  <si>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</si>
  <si>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</si>
  <si>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</si>
  <si>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</si>
  <si>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</si>
  <si>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</si>
  <si>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</si>
  <si>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</si>
  <si>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</si>
  <si>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</si>
  <si>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</si>
  <si>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</si>
  <si>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</si>
  <si>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</si>
  <si>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</si>
  <si>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</si>
  <si>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</si>
  <si>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</si>
  <si>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</si>
  <si>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</si>
  <si>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</si>
  <si>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</si>
  <si>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</si>
  <si>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</si>
  <si>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</si>
  <si>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</si>
  <si>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</si>
  <si>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</si>
  <si>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</si>
  <si>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</si>
  <si>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</si>
  <si>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</si>
  <si>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</si>
  <si>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</si>
  <si>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</si>
  <si>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</si>
  <si>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</si>
  <si>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</si>
  <si>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</si>
  <si>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</si>
  <si>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</si>
  <si>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</si>
  <si>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</si>
  <si>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</si>
  <si>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</si>
  <si>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</si>
  <si>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</si>
  <si>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</si>
  <si>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</si>
  <si>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</si>
  <si>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</si>
  <si>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</si>
  <si>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</si>
  <si>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</si>
  <si>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</si>
  <si>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</si>
  <si>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</si>
  <si>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</si>
  <si>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</si>
  <si>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</si>
  <si>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</si>
  <si>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</si>
  <si>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</si>
  <si>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</si>
  <si>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</si>
  <si>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</si>
  <si>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</si>
  <si>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</si>
  <si>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</si>
  <si>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</si>
  <si>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</si>
  <si>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</si>
  <si>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</si>
  <si>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</si>
  <si>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</si>
  <si>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</si>
  <si>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</si>
  <si>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</si>
  <si>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</si>
  <si>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</si>
  <si>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</si>
  <si>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</si>
  <si>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</si>
  <si>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</si>
  <si>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 xml:space="preserve"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</si>
  <si>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</si>
  <si>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</si>
  <si>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</si>
  <si>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</si>
  <si>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</si>
  <si>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</si>
  <si>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</si>
  <si>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</si>
  <si>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</si>
  <si>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</si>
  <si>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</si>
  <si>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</si>
  <si>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</si>
  <si>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</si>
  <si>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</si>
  <si>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</si>
  <si>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</si>
  <si>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</si>
  <si>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</si>
  <si>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</si>
  <si>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</si>
  <si>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</si>
  <si>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</si>
  <si>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</si>
  <si>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</si>
  <si>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</si>
  <si>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</si>
  <si>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</si>
  <si>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</si>
  <si>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</si>
  <si>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</si>
  <si>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</si>
  <si>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</si>
  <si>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</si>
  <si>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</si>
  <si>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</si>
  <si>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</si>
  <si>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</si>
  <si>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</si>
  <si>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</si>
  <si>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</si>
  <si>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</si>
  <si>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</si>
  <si>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</si>
  <si>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</si>
  <si>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</si>
  <si>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</si>
  <si>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</si>
  <si>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</si>
  <si>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</si>
  <si>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</si>
  <si>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</si>
  <si>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</si>
  <si>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</si>
  <si>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</si>
  <si>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</si>
  <si>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</si>
  <si>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</si>
  <si>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r>
      <t/>
    </r>
    <r>
      <rPr>
        <sz val="12"/>
        <color rgb="FF0563c1"/>
        <rFont val="Open Sans"/>
        <family val="2"/>
      </rPr>
      <t xml:space="preserve"> </t>
    </r>
    <r>
      <rPr>
        <u/>
        <sz val="12"/>
        <color rgb="FF1155cc"/>
        <rFont val="Open Sans"/>
        <family val="2"/>
      </rPr>
      <t>Negative Weighted Cycle</t>
    </r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</si>
  <si>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</si>
  <si>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</si>
  <si>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</si>
  <si>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</si>
  <si>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</si>
  <si>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</si>
  <si>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</si>
  <si>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</si>
  <si>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</si>
  <si>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</si>
  <si>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</si>
  <si>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</si>
  <si>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</si>
  <si>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</si>
  <si>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</si>
  <si>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</si>
  <si>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</si>
  <si>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</si>
  <si>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</si>
  <si>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</si>
  <si>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</si>
  <si>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</si>
  <si>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</si>
  <si>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</si>
  <si>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</si>
  <si>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</si>
  <si>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</si>
  <si>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</si>
  <si>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</si>
  <si>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</si>
  <si>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</si>
  <si>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</si>
  <si>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</si>
  <si>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</si>
  <si>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</si>
  <si>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</si>
  <si>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 xml:space="preserve"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</si>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</sst>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0" x14ac:knownFonts="1">
    <font>
      <sz val="11"/>
      <color theme="1"/>
      <name val="Calibri"/>
      <family val="2"/>
      <scheme val="minor"/>
    </font>
    <font>
      <b/>
      <sz val="20"/>
      <color rgb="FF434343"/>
      <name val="Arial"/>
      <family val="2"/>
    </font>
    <font>
      <sz val="11"/>
      <color rgb="FF000000"/>
      <name val="Calibri"/>
      <family val="2"/>
    </font>
    <font>
      <u/>
      <sz val="14"/>
      <color rgb="FF1155cc"/>
      <name val="Calibri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rgb="FF000000"/>
      <name val="Arial"/>
      <family val="2"/>
    </font>
    <font>
      <u/>
      <sz val="12"/>
      <color rgb="FF1155cc"/>
      <name val="Open Sans"/>
      <family val="2"/>
    </font>
    <font>
      <sz val="12"/>
      <color rgb="FF000000"/>
      <name val="Open Sans"/>
      <family val="2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2"/>
      <color rgb="FFfbbc04"/>
      <name val="Open Sans"/>
      <family val="2"/>
    </font>
    <font>
      <sz val="11"/>
      <color rgb="FF000000"/>
      <name val="Arial"/>
      <family val="2"/>
    </font>
    <font>
      <b/>
      <sz val="12"/>
      <color rgb="FF000000"/>
      <name val="Open Sans"/>
      <family val="2"/>
    </font>
    <font>
      <sz val="11"/>
      <color theme="1"/>
      <name val="Calibri"/>
      <family val="2"/>
    </font>
    <font>
      <sz val="12"/>
      <color rgb="FF434343"/>
      <name val="Open Sans"/>
      <family val="2"/>
    </font>
    <font>
      <u/>
      <sz val="12"/>
      <color rgb="FF0563c1"/>
      <name val="Open Sans"/>
      <family val="2"/>
    </font>
    <font>
      <sz val="12"/>
      <color rgb="FF40424e"/>
      <name val="Open Sans"/>
      <family val="2"/>
    </font>
    <font>
      <u/>
      <sz val="12"/>
      <color rgb="FF000000"/>
      <name val="Open Sans"/>
      <family val="2"/>
    </font>
    <font>
      <sz val="12"/>
      <color rgb="FF4285f4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  <fill>
      <patternFill patternType="solid">
        <fgColor rgb="FFb6d7a8"/>
      </patternFill>
    </fill>
    <fill>
      <patternFill patternType="solid">
        <fgColor rgb="FF93c47d"/>
      </patternFill>
    </fill>
    <fill>
      <patternFill patternType="solid">
        <fgColor rgb="FFb7b7b7"/>
      </patternFill>
    </fill>
    <fill>
      <patternFill patternType="solid">
        <fgColor rgb="FF000000"/>
      </patternFill>
    </fill>
    <fill>
      <patternFill patternType="solid">
        <fgColor rgb="FFd9d2e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center" vertical="top"/>
    </xf>
    <xf xfId="0" numFmtId="0" borderId="2" applyBorder="1" fontId="2" applyFont="1" fillId="0" applyAlignment="1">
      <alignment horizontal="center"/>
    </xf>
    <xf xfId="0" numFmtId="0" borderId="1" applyBorder="1" fontId="4" applyFont="1" fillId="2" applyFill="1" applyAlignment="1">
      <alignment horizontal="center"/>
    </xf>
    <xf xfId="0" numFmtId="0" borderId="1" applyBorder="1" fontId="5" applyFont="1" fillId="3" applyFill="1" applyAlignment="1">
      <alignment horizontal="center"/>
    </xf>
    <xf xfId="0" numFmtId="0" borderId="1" applyBorder="1" fontId="5" applyFont="1" fillId="2" applyFill="1" applyAlignment="1">
      <alignment horizontal="left"/>
    </xf>
    <xf xfId="0" numFmtId="0" borderId="1" applyBorder="1" fontId="5" applyFont="1" fillId="4" applyFill="1" applyAlignment="1">
      <alignment horizontal="center"/>
    </xf>
    <xf xfId="0" numFmtId="0" borderId="1" applyBorder="1" fontId="5" applyFont="1" fillId="5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0" borderId="2" applyBorder="1" fontId="7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1" applyBorder="1" fontId="7" applyFont="1" fillId="2" applyFill="1" applyAlignment="1">
      <alignment horizontal="left"/>
    </xf>
    <xf xfId="0" numFmtId="0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9" applyFont="1" fillId="0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11" applyFont="1" fillId="7" applyFill="1" applyAlignment="1">
      <alignment horizontal="center"/>
    </xf>
    <xf xfId="0" numFmtId="0" borderId="2" applyBorder="1" fontId="12" applyFont="1" fillId="0" applyAlignment="1">
      <alignment horizontal="left"/>
    </xf>
    <xf xfId="0" numFmtId="0" borderId="1" applyBorder="1" fontId="5" applyFont="1" fillId="8" applyFill="1" applyAlignment="1">
      <alignment horizontal="center" vertical="top"/>
    </xf>
    <xf xfId="0" numFmtId="0" borderId="1" applyBorder="1" fontId="13" applyFont="1" fillId="6" applyFill="1" applyAlignment="1">
      <alignment horizontal="center"/>
    </xf>
    <xf xfId="0" numFmtId="3" applyNumberFormat="1" borderId="2" applyBorder="1" fontId="14" applyFont="1" fillId="0" applyAlignment="1">
      <alignment horizontal="right"/>
    </xf>
    <xf xfId="0" numFmtId="3" applyNumberFormat="1" borderId="2" applyBorder="1" fontId="14" applyFont="1" fillId="0" applyAlignment="1">
      <alignment horizontal="left"/>
    </xf>
    <xf xfId="0" numFmtId="0" borderId="2" applyBorder="1" fontId="7" applyFont="1" fillId="0" applyAlignment="1">
      <alignment horizontal="left" wrapText="1"/>
    </xf>
    <xf xfId="0" numFmtId="0" borderId="2" applyBorder="1" fontId="8" applyFont="1" fillId="0" applyAlignment="1">
      <alignment horizontal="center"/>
    </xf>
    <xf xfId="0" numFmtId="0" borderId="2" applyBorder="1" fontId="10" applyFont="1" fillId="0" applyAlignment="1">
      <alignment horizontal="left"/>
    </xf>
    <xf xfId="0" numFmtId="0" borderId="2" applyBorder="1" fontId="15" applyFont="1" fillId="0" applyAlignment="1">
      <alignment horizontal="center"/>
    </xf>
    <xf xfId="0" numFmtId="0" borderId="1" applyBorder="1" fontId="16" applyFont="1" fillId="2" applyFill="1" applyAlignment="1">
      <alignment horizontal="left"/>
    </xf>
    <xf xfId="0" numFmtId="0" borderId="2" applyBorder="1" fontId="17" applyFont="1" fillId="0" applyAlignment="1">
      <alignment horizontal="left"/>
    </xf>
    <xf xfId="0" numFmtId="0" borderId="1" applyBorder="1" fontId="18" applyFont="1" fillId="2" applyFill="1" applyAlignment="1">
      <alignment horizontal="left"/>
    </xf>
    <xf xfId="0" numFmtId="0" borderId="1" applyBorder="1" fontId="16" applyFont="1" fillId="2" applyFill="1" applyAlignment="1">
      <alignment horizontal="center"/>
    </xf>
    <xf xfId="0" numFmtId="0" borderId="2" applyBorder="1" fontId="19" applyFont="1" fillId="0" applyAlignment="1">
      <alignment horizontal="left"/>
    </xf>
    <xf xfId="0" numFmtId="0" borderId="2" applyBorder="1" fontId="16" applyFont="1" fillId="0" applyAlignment="1">
      <alignment horizontal="center"/>
    </xf>
    <xf xfId="0" numFmtId="0" borderId="1" applyBorder="1" fontId="8" applyFont="1" fillId="2" applyFill="1" applyAlignment="1">
      <alignment horizontal="left"/>
    </xf>
    <xf xfId="0" numFmtId="0" borderId="2" applyBorder="1" fontId="16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19"/>
  <sheetViews>
    <sheetView workbookViewId="0" tabSelected="1"/>
  </sheetViews>
  <sheetFormatPr defaultRowHeight="15" x14ac:dyDescent="0.25"/>
  <cols>
    <col min="1" max="1" style="40" width="14.147857142857141" customWidth="1" bestFit="1"/>
    <col min="2" max="2" style="16" width="29.576428571428572" customWidth="1" bestFit="1"/>
    <col min="3" max="3" style="40" width="14.147857142857141" customWidth="1" bestFit="1"/>
    <col min="4" max="4" style="17" width="88.29071428571429" customWidth="1" bestFit="1"/>
    <col min="5" max="5" style="17" width="72.29071428571429" customWidth="1" bestFit="1"/>
    <col min="6" max="6" style="16" width="30.14785714285714" customWidth="1" bestFit="1"/>
    <col min="7" max="7" style="16" width="14.147857142857141" customWidth="1" bestFit="1"/>
    <col min="8" max="8" style="16" width="14.147857142857141" customWidth="1" bestFit="1"/>
    <col min="9" max="9" style="16" width="26.576428571428572" customWidth="1" bestFit="1"/>
    <col min="10" max="10" style="16" width="14.147857142857141" customWidth="1" bestFit="1"/>
    <col min="11" max="11" style="16" width="14.147857142857141" customWidth="1" bestFit="1"/>
    <col min="12" max="12" style="16" width="14.147857142857141" customWidth="1" bestFit="1"/>
    <col min="13" max="13" style="16" width="14.147857142857141" customWidth="1" bestFit="1"/>
    <col min="14" max="14" style="16" width="14.147857142857141" customWidth="1" bestFit="1"/>
    <col min="15" max="15" style="16" width="14.147857142857141" customWidth="1" bestFit="1"/>
    <col min="16" max="16" style="16" width="14.147857142857141" customWidth="1" bestFit="1"/>
    <col min="17" max="17" style="16" width="14.147857142857141" customWidth="1" bestFit="1"/>
    <col min="18" max="18" style="16" width="14.147857142857141" customWidth="1" bestFit="1"/>
    <col min="19" max="19" style="16" width="14.147857142857141" customWidth="1" bestFit="1"/>
    <col min="20" max="20" style="16" width="14.147857142857141" customWidth="1" bestFit="1"/>
    <col min="21" max="21" style="16" width="14.147857142857141" customWidth="1" bestFit="1"/>
    <col min="22" max="22" style="16" width="14.147857142857141" customWidth="1" bestFit="1"/>
    <col min="23" max="23" style="16" width="14.147857142857141" customWidth="1" bestFit="1"/>
    <col min="24" max="24" style="16" width="14.147857142857141" customWidth="1" bestFit="1"/>
    <col min="25" max="25" style="16" width="14.147857142857141" customWidth="1" bestFit="1"/>
    <col min="26" max="26" style="16" width="14.147857142857141" customWidth="1" bestFit="1"/>
    <col min="27" max="27" style="16" width="14.147857142857141" customWidth="1" bestFit="1"/>
    <col min="28" max="28" style="16" width="14.147857142857141" customWidth="1" bestFit="1"/>
  </cols>
  <sheetData>
    <row x14ac:dyDescent="0.25" r="1" customHeight="1" ht="29.25">
      <c r="A1" s="19"/>
      <c r="B1" s="1" t="s">
        <v>0</v>
      </c>
      <c r="C1" s="19"/>
      <c r="D1" s="2"/>
      <c r="E1" s="2"/>
      <c r="F1" s="20"/>
      <c r="G1" s="20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x14ac:dyDescent="0.25" r="2" customHeight="1" ht="19.5">
      <c r="A2" s="19"/>
      <c r="B2" s="4" t="s">
        <v>1</v>
      </c>
      <c r="C2" s="19"/>
      <c r="D2" s="2"/>
      <c r="E2" s="2"/>
      <c r="F2" s="5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x14ac:dyDescent="0.25" r="3" customHeight="1" ht="19.5">
      <c r="A3" s="19"/>
      <c r="B3" s="5"/>
      <c r="C3" s="19"/>
      <c r="D3" s="2"/>
      <c r="E3" s="2"/>
      <c r="F3" s="22" t="s">
        <v>63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x14ac:dyDescent="0.25" r="4" customHeight="1" ht="19.5">
      <c r="A4" s="19"/>
      <c r="B4" s="5"/>
      <c r="C4" s="19"/>
      <c r="D4" s="2"/>
      <c r="E4" s="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x14ac:dyDescent="0.25" r="5" customHeight="1" ht="19.5">
      <c r="A5" s="19"/>
      <c r="B5" s="6" t="s">
        <v>3</v>
      </c>
      <c r="C5" s="19"/>
      <c r="D5" s="6"/>
      <c r="E5" s="6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x14ac:dyDescent="0.25" r="6" customHeight="1" ht="19.5">
      <c r="A6" s="19"/>
      <c r="B6" s="7" t="s">
        <v>2</v>
      </c>
      <c r="C6" s="19"/>
      <c r="D6" s="8" t="s">
        <v>3</v>
      </c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x14ac:dyDescent="0.25" r="7" customHeight="1" ht="19.5">
      <c r="A7" s="19"/>
      <c r="B7" s="9" t="s">
        <v>4</v>
      </c>
      <c r="C7" s="19"/>
      <c r="D7" s="8" t="s">
        <v>5</v>
      </c>
      <c r="E7" s="24" t="s">
        <v>64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x14ac:dyDescent="0.25" r="8" customHeight="1" ht="19.5">
      <c r="A8" s="19"/>
      <c r="B8" s="10" t="s">
        <v>6</v>
      </c>
      <c r="C8" s="19"/>
      <c r="D8" s="8" t="s">
        <v>65</v>
      </c>
      <c r="E8" s="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x14ac:dyDescent="0.25" r="9" customHeight="1" ht="19.5">
      <c r="A9" s="19"/>
      <c r="B9" s="6"/>
      <c r="C9" s="19"/>
      <c r="D9" s="6"/>
      <c r="E9" s="23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x14ac:dyDescent="0.25" r="10" customHeight="1" ht="19.5">
      <c r="A10" s="19"/>
      <c r="B10" s="6"/>
      <c r="C10" s="19" t="s">
        <v>66</v>
      </c>
      <c r="D10" s="6"/>
      <c r="E10" s="6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x14ac:dyDescent="0.25" r="11" customHeight="1" ht="19.5">
      <c r="A11" s="19"/>
      <c r="B11" s="25" t="s">
        <v>8</v>
      </c>
      <c r="C11" s="26">
        <f>COUNTIF(C12:C405, "DONE")</f>
      </c>
      <c r="D11" s="25" t="s">
        <v>67</v>
      </c>
      <c r="E11" s="25" t="s">
        <v>68</v>
      </c>
      <c r="F11" s="25" t="s">
        <v>10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x14ac:dyDescent="0.25" r="12" customHeight="1" ht="19.5">
      <c r="A12" s="26">
        <v>1</v>
      </c>
      <c r="B12" s="7" t="s">
        <v>69</v>
      </c>
      <c r="C12" s="19" t="s">
        <v>70</v>
      </c>
      <c r="D12" s="12" t="s">
        <v>71</v>
      </c>
      <c r="E12" s="13" t="s">
        <v>72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x14ac:dyDescent="0.25" r="13" customHeight="1" ht="19.5">
      <c r="A13" s="26">
        <v>2</v>
      </c>
      <c r="B13" s="7" t="s">
        <v>69</v>
      </c>
      <c r="C13" s="19" t="s">
        <v>70</v>
      </c>
      <c r="D13" s="12" t="s">
        <v>73</v>
      </c>
      <c r="E13" s="13" t="s">
        <v>74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x14ac:dyDescent="0.25" r="14" customHeight="1" ht="19.5">
      <c r="A14" s="26">
        <v>3</v>
      </c>
      <c r="B14" s="7" t="s">
        <v>69</v>
      </c>
      <c r="C14" s="19" t="s">
        <v>70</v>
      </c>
      <c r="D14" s="12" t="s">
        <v>75</v>
      </c>
      <c r="E14" s="13" t="s">
        <v>76</v>
      </c>
      <c r="F14" s="21" t="s">
        <v>77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x14ac:dyDescent="0.25" r="15" customHeight="1" ht="19.5">
      <c r="A15" s="26">
        <v>4</v>
      </c>
      <c r="B15" s="7" t="s">
        <v>69</v>
      </c>
      <c r="C15" s="27" t="s">
        <v>70</v>
      </c>
      <c r="D15" s="12" t="s">
        <v>78</v>
      </c>
      <c r="E15" s="13" t="s">
        <v>79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x14ac:dyDescent="0.25" r="16" customHeight="1" ht="19.5">
      <c r="A16" s="26">
        <v>5</v>
      </c>
      <c r="B16" s="7" t="s">
        <v>69</v>
      </c>
      <c r="C16" s="19"/>
      <c r="D16" s="12" t="s">
        <v>80</v>
      </c>
      <c r="E16" s="13" t="s">
        <v>79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x14ac:dyDescent="0.25" r="17" customHeight="1" ht="19.5">
      <c r="A17" s="26">
        <v>6</v>
      </c>
      <c r="B17" s="7" t="s">
        <v>69</v>
      </c>
      <c r="C17" s="19"/>
      <c r="D17" s="12" t="s">
        <v>81</v>
      </c>
      <c r="E17" s="13" t="s">
        <v>82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x14ac:dyDescent="0.25" r="18" customHeight="1" ht="19.5">
      <c r="A18" s="26">
        <v>7</v>
      </c>
      <c r="B18" s="9" t="s">
        <v>69</v>
      </c>
      <c r="C18" s="19"/>
      <c r="D18" s="12" t="s">
        <v>83</v>
      </c>
      <c r="E18" s="13" t="s">
        <v>84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x14ac:dyDescent="0.25" r="19" customHeight="1" ht="19.5">
      <c r="A19" s="26">
        <v>8</v>
      </c>
      <c r="B19" s="9" t="s">
        <v>69</v>
      </c>
      <c r="C19" s="19"/>
      <c r="D19" s="12" t="s">
        <v>85</v>
      </c>
      <c r="E19" s="13" t="s">
        <v>86</v>
      </c>
      <c r="F19" s="1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x14ac:dyDescent="0.25" r="20" customHeight="1" ht="19.5">
      <c r="A20" s="26">
        <v>9</v>
      </c>
      <c r="B20" s="9" t="s">
        <v>69</v>
      </c>
      <c r="C20" s="19"/>
      <c r="D20" s="12" t="s">
        <v>87</v>
      </c>
      <c r="E20" s="13" t="s">
        <v>79</v>
      </c>
      <c r="F20" s="1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x14ac:dyDescent="0.25" r="21" customHeight="1" ht="19.5">
      <c r="A21" s="26">
        <v>10</v>
      </c>
      <c r="B21" s="9" t="s">
        <v>69</v>
      </c>
      <c r="C21" s="19"/>
      <c r="D21" s="12" t="s">
        <v>88</v>
      </c>
      <c r="E21" s="13" t="s">
        <v>89</v>
      </c>
      <c r="F21" s="1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x14ac:dyDescent="0.25" r="22" customHeight="1" ht="19.5">
      <c r="A22" s="26">
        <v>11</v>
      </c>
      <c r="B22" s="9" t="s">
        <v>69</v>
      </c>
      <c r="C22" s="19"/>
      <c r="D22" s="12" t="s">
        <v>90</v>
      </c>
      <c r="E22" s="13" t="s">
        <v>91</v>
      </c>
      <c r="F22" s="21" t="s">
        <v>92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x14ac:dyDescent="0.25" r="23" customHeight="1" ht="19.5">
      <c r="A23" s="26">
        <v>12</v>
      </c>
      <c r="B23" s="9" t="s">
        <v>69</v>
      </c>
      <c r="C23" s="19"/>
      <c r="D23" s="12" t="s">
        <v>93</v>
      </c>
      <c r="E23" s="13" t="s">
        <v>76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x14ac:dyDescent="0.25" r="24" customHeight="1" ht="19.5">
      <c r="A24" s="26">
        <v>13</v>
      </c>
      <c r="B24" s="9" t="s">
        <v>69</v>
      </c>
      <c r="C24" s="19"/>
      <c r="D24" s="12" t="s">
        <v>94</v>
      </c>
      <c r="E24" s="13" t="s">
        <v>95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x14ac:dyDescent="0.25" r="25" customHeight="1" ht="19.5">
      <c r="A25" s="26">
        <v>14</v>
      </c>
      <c r="B25" s="9" t="s">
        <v>69</v>
      </c>
      <c r="C25" s="19"/>
      <c r="D25" s="12" t="s">
        <v>96</v>
      </c>
      <c r="E25" s="13" t="s">
        <v>97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x14ac:dyDescent="0.25" r="26" customHeight="1" ht="19.5">
      <c r="A26" s="26">
        <v>15</v>
      </c>
      <c r="B26" s="9" t="s">
        <v>69</v>
      </c>
      <c r="C26" s="19"/>
      <c r="D26" s="28" t="s">
        <v>98</v>
      </c>
      <c r="E26" s="13" t="s">
        <v>99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x14ac:dyDescent="0.25" r="27" customHeight="1" ht="19.5">
      <c r="A27" s="26">
        <v>16</v>
      </c>
      <c r="B27" s="9" t="s">
        <v>69</v>
      </c>
      <c r="C27" s="19"/>
      <c r="D27" s="12" t="s">
        <v>100</v>
      </c>
      <c r="E27" s="13" t="s">
        <v>97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x14ac:dyDescent="0.25" r="28" customHeight="1" ht="19.5">
      <c r="A28" s="26">
        <v>17</v>
      </c>
      <c r="B28" s="9" t="s">
        <v>69</v>
      </c>
      <c r="C28" s="19"/>
      <c r="D28" s="12" t="s">
        <v>101</v>
      </c>
      <c r="E28" s="13" t="s">
        <v>102</v>
      </c>
      <c r="F28" s="21" t="s">
        <v>103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x14ac:dyDescent="0.25" r="29" customHeight="1" ht="19.5">
      <c r="A29" s="26">
        <v>18</v>
      </c>
      <c r="B29" s="9" t="s">
        <v>69</v>
      </c>
      <c r="C29" s="19"/>
      <c r="D29" s="12" t="s">
        <v>104</v>
      </c>
      <c r="E29" s="13" t="s">
        <v>105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x14ac:dyDescent="0.25" r="30" customHeight="1" ht="19.5">
      <c r="A30" s="26">
        <v>19</v>
      </c>
      <c r="B30" s="9" t="s">
        <v>69</v>
      </c>
      <c r="C30" s="19"/>
      <c r="D30" s="12" t="s">
        <v>106</v>
      </c>
      <c r="E30" s="13" t="s">
        <v>72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x14ac:dyDescent="0.25" r="31" customHeight="1" ht="19.5">
      <c r="A31" s="26">
        <v>20</v>
      </c>
      <c r="B31" s="9" t="s">
        <v>69</v>
      </c>
      <c r="C31" s="19"/>
      <c r="D31" s="12" t="s">
        <v>107</v>
      </c>
      <c r="E31" s="13" t="s">
        <v>108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x14ac:dyDescent="0.25" r="32" customHeight="1" ht="19.5">
      <c r="A32" s="26">
        <v>21</v>
      </c>
      <c r="B32" s="9" t="s">
        <v>69</v>
      </c>
      <c r="C32" s="19"/>
      <c r="D32" s="12" t="s">
        <v>109</v>
      </c>
      <c r="E32" s="13" t="s">
        <v>110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x14ac:dyDescent="0.25" r="33" customHeight="1" ht="19.5">
      <c r="A33" s="26">
        <v>22</v>
      </c>
      <c r="B33" s="9" t="s">
        <v>69</v>
      </c>
      <c r="C33" s="19"/>
      <c r="D33" s="12" t="s">
        <v>111</v>
      </c>
      <c r="E33" s="13" t="s">
        <v>112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x14ac:dyDescent="0.25" r="34" customHeight="1" ht="19.5">
      <c r="A34" s="26">
        <v>23</v>
      </c>
      <c r="B34" s="9" t="s">
        <v>69</v>
      </c>
      <c r="C34" s="19"/>
      <c r="D34" s="12" t="s">
        <v>113</v>
      </c>
      <c r="E34" s="13" t="s">
        <v>110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x14ac:dyDescent="0.25" r="35" customHeight="1" ht="19.5">
      <c r="A35" s="26">
        <v>24</v>
      </c>
      <c r="B35" s="10" t="s">
        <v>69</v>
      </c>
      <c r="C35" s="19"/>
      <c r="D35" s="12" t="s">
        <v>114</v>
      </c>
      <c r="E35" s="13" t="s">
        <v>115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x14ac:dyDescent="0.25" r="36" customHeight="1" ht="19.5">
      <c r="A36" s="26">
        <v>25</v>
      </c>
      <c r="B36" s="10" t="s">
        <v>69</v>
      </c>
      <c r="C36" s="19"/>
      <c r="D36" s="12" t="s">
        <v>116</v>
      </c>
      <c r="E36" s="13" t="s">
        <v>110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x14ac:dyDescent="0.25" r="37" customHeight="1" ht="19.5">
      <c r="A37" s="26">
        <v>26</v>
      </c>
      <c r="B37" s="10" t="s">
        <v>69</v>
      </c>
      <c r="C37" s="19"/>
      <c r="D37" s="12" t="s">
        <v>117</v>
      </c>
      <c r="E37" s="13" t="s">
        <v>118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x14ac:dyDescent="0.25" r="38" customHeight="1" ht="19.5">
      <c r="A38" s="26">
        <v>27</v>
      </c>
      <c r="B38" s="29"/>
      <c r="C38" s="19"/>
      <c r="D38" s="30"/>
      <c r="E38" s="23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x14ac:dyDescent="0.25" r="39" customHeight="1" ht="19.5">
      <c r="A39" s="26">
        <v>28</v>
      </c>
      <c r="B39" s="29"/>
      <c r="C39" s="19"/>
      <c r="D39" s="30"/>
      <c r="E39" s="23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x14ac:dyDescent="0.25" r="40" customHeight="1" ht="19.5">
      <c r="A40" s="26">
        <v>29</v>
      </c>
      <c r="B40" s="7" t="s">
        <v>11</v>
      </c>
      <c r="C40" s="19"/>
      <c r="D40" s="12" t="s">
        <v>119</v>
      </c>
      <c r="E40" s="13" t="s">
        <v>120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x14ac:dyDescent="0.25" r="41" customHeight="1" ht="19.5">
      <c r="A41" s="26">
        <v>30</v>
      </c>
      <c r="B41" s="7" t="s">
        <v>11</v>
      </c>
      <c r="C41" s="19"/>
      <c r="D41" s="12" t="s">
        <v>121</v>
      </c>
      <c r="E41" s="13" t="s">
        <v>122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x14ac:dyDescent="0.25" r="42" customHeight="1" ht="19.5">
      <c r="A42" s="26">
        <v>31</v>
      </c>
      <c r="B42" s="7" t="s">
        <v>11</v>
      </c>
      <c r="C42" s="19"/>
      <c r="D42" s="12" t="s">
        <v>123</v>
      </c>
      <c r="E42" s="13" t="s">
        <v>108</v>
      </c>
      <c r="F42" s="21" t="s">
        <v>124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x14ac:dyDescent="0.25" r="43" customHeight="1" ht="19.5">
      <c r="A43" s="26">
        <v>32</v>
      </c>
      <c r="B43" s="7" t="s">
        <v>11</v>
      </c>
      <c r="C43" s="19"/>
      <c r="D43" s="12" t="s">
        <v>125</v>
      </c>
      <c r="E43" s="13" t="s">
        <v>126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x14ac:dyDescent="0.25" r="44" customHeight="1" ht="19.5">
      <c r="A44" s="26">
        <v>33</v>
      </c>
      <c r="B44" s="7" t="s">
        <v>11</v>
      </c>
      <c r="C44" s="19"/>
      <c r="D44" s="12" t="s">
        <v>127</v>
      </c>
      <c r="E44" s="13" t="s">
        <v>128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x14ac:dyDescent="0.25" r="45" customHeight="1" ht="19.5">
      <c r="A45" s="26">
        <v>34</v>
      </c>
      <c r="B45" s="7" t="s">
        <v>11</v>
      </c>
      <c r="C45" s="19"/>
      <c r="D45" s="12" t="s">
        <v>129</v>
      </c>
      <c r="E45" s="13" t="s">
        <v>130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x14ac:dyDescent="0.25" r="46" customHeight="1" ht="19.5">
      <c r="A46" s="26">
        <v>35</v>
      </c>
      <c r="B46" s="7" t="s">
        <v>11</v>
      </c>
      <c r="C46" s="19"/>
      <c r="D46" s="12" t="s">
        <v>131</v>
      </c>
      <c r="E46" s="13" t="s">
        <v>132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x14ac:dyDescent="0.25" r="47" customHeight="1" ht="19.5">
      <c r="A47" s="26">
        <v>36</v>
      </c>
      <c r="B47" s="9" t="s">
        <v>11</v>
      </c>
      <c r="C47" s="19"/>
      <c r="D47" s="12" t="s">
        <v>133</v>
      </c>
      <c r="E47" s="13" t="s">
        <v>134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x14ac:dyDescent="0.25" r="48" customHeight="1" ht="19.5">
      <c r="A48" s="26">
        <v>37</v>
      </c>
      <c r="B48" s="9" t="s">
        <v>11</v>
      </c>
      <c r="C48" s="19"/>
      <c r="D48" s="12" t="s">
        <v>135</v>
      </c>
      <c r="E48" s="13" t="s">
        <v>136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x14ac:dyDescent="0.25" r="49" customHeight="1" ht="19.5">
      <c r="A49" s="26">
        <v>38</v>
      </c>
      <c r="B49" s="9" t="s">
        <v>11</v>
      </c>
      <c r="C49" s="19"/>
      <c r="D49" s="12" t="s">
        <v>137</v>
      </c>
      <c r="E49" s="13" t="s">
        <v>138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x14ac:dyDescent="0.25" r="50" customHeight="1" ht="19.5">
      <c r="A50" s="26">
        <v>39</v>
      </c>
      <c r="B50" s="9" t="s">
        <v>11</v>
      </c>
      <c r="C50" s="19"/>
      <c r="D50" s="12" t="s">
        <v>139</v>
      </c>
      <c r="E50" s="13" t="s">
        <v>140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x14ac:dyDescent="0.25" r="51" customHeight="1" ht="19.5">
      <c r="A51" s="26">
        <v>40</v>
      </c>
      <c r="B51" s="9" t="s">
        <v>11</v>
      </c>
      <c r="C51" s="19"/>
      <c r="D51" s="12" t="s">
        <v>141</v>
      </c>
      <c r="E51" s="13" t="s">
        <v>142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x14ac:dyDescent="0.25" r="52" customHeight="1" ht="19.5">
      <c r="A52" s="26">
        <v>41</v>
      </c>
      <c r="B52" s="9" t="s">
        <v>11</v>
      </c>
      <c r="C52" s="19"/>
      <c r="D52" s="12" t="s">
        <v>83</v>
      </c>
      <c r="E52" s="13" t="s">
        <v>143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x14ac:dyDescent="0.25" r="53" customHeight="1" ht="19.5">
      <c r="A53" s="26">
        <v>42</v>
      </c>
      <c r="B53" s="9" t="s">
        <v>11</v>
      </c>
      <c r="C53" s="19"/>
      <c r="D53" s="12" t="s">
        <v>144</v>
      </c>
      <c r="E53" s="13" t="s">
        <v>145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x14ac:dyDescent="0.25" r="54" customHeight="1" ht="19.5">
      <c r="A54" s="26">
        <v>43</v>
      </c>
      <c r="B54" s="9" t="s">
        <v>11</v>
      </c>
      <c r="C54" s="19"/>
      <c r="D54" s="12" t="s">
        <v>146</v>
      </c>
      <c r="E54" s="13" t="s">
        <v>147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x14ac:dyDescent="0.25" r="55" customHeight="1" ht="19.5">
      <c r="A55" s="26">
        <v>44</v>
      </c>
      <c r="B55" s="9" t="s">
        <v>11</v>
      </c>
      <c r="C55" s="19"/>
      <c r="D55" s="12" t="s">
        <v>148</v>
      </c>
      <c r="E55" s="13" t="s">
        <v>149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x14ac:dyDescent="0.25" r="56" customHeight="1" ht="19.5">
      <c r="A56" s="26">
        <v>45</v>
      </c>
      <c r="B56" s="9" t="s">
        <v>11</v>
      </c>
      <c r="C56" s="19"/>
      <c r="D56" s="12" t="s">
        <v>150</v>
      </c>
      <c r="E56" s="13" t="s">
        <v>151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x14ac:dyDescent="0.25" r="57" customHeight="1" ht="19.5">
      <c r="A57" s="26">
        <v>46</v>
      </c>
      <c r="B57" s="9" t="s">
        <v>11</v>
      </c>
      <c r="C57" s="19"/>
      <c r="D57" s="12" t="s">
        <v>152</v>
      </c>
      <c r="E57" s="13" t="s">
        <v>153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x14ac:dyDescent="0.25" r="58" customHeight="1" ht="19.5">
      <c r="A58" s="26">
        <v>47</v>
      </c>
      <c r="B58" s="9" t="s">
        <v>11</v>
      </c>
      <c r="C58" s="19"/>
      <c r="D58" s="12" t="s">
        <v>154</v>
      </c>
      <c r="E58" s="13" t="s">
        <v>155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x14ac:dyDescent="0.25" r="59" customHeight="1" ht="19.5">
      <c r="A59" s="26">
        <v>48</v>
      </c>
      <c r="B59" s="10" t="s">
        <v>11</v>
      </c>
      <c r="C59" s="19"/>
      <c r="D59" s="12" t="s">
        <v>156</v>
      </c>
      <c r="E59" s="13" t="s">
        <v>157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x14ac:dyDescent="0.25" r="60" customHeight="1" ht="19.5">
      <c r="A60" s="26">
        <v>49</v>
      </c>
      <c r="B60" s="10" t="s">
        <v>11</v>
      </c>
      <c r="C60" s="19"/>
      <c r="D60" s="12" t="s">
        <v>158</v>
      </c>
      <c r="E60" s="13" t="s">
        <v>159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x14ac:dyDescent="0.25" r="61" customHeight="1" ht="19.5">
      <c r="A61" s="26">
        <v>50</v>
      </c>
      <c r="B61" s="10" t="s">
        <v>11</v>
      </c>
      <c r="C61" s="19"/>
      <c r="D61" s="12" t="s">
        <v>160</v>
      </c>
      <c r="E61" s="13" t="s">
        <v>118</v>
      </c>
      <c r="F61" s="21" t="s">
        <v>161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x14ac:dyDescent="0.25" r="62" customHeight="1" ht="19.5">
      <c r="A62" s="26">
        <v>51</v>
      </c>
      <c r="B62" s="29"/>
      <c r="C62" s="19"/>
      <c r="D62" s="30"/>
      <c r="E62" s="23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x14ac:dyDescent="0.25" r="63" customHeight="1" ht="19.5">
      <c r="A63" s="26">
        <v>52</v>
      </c>
      <c r="B63" s="29"/>
      <c r="C63" s="19"/>
      <c r="D63" s="30"/>
      <c r="E63" s="23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x14ac:dyDescent="0.25" r="64" customHeight="1" ht="19.5">
      <c r="A64" s="26">
        <v>53</v>
      </c>
      <c r="B64" s="9" t="s">
        <v>162</v>
      </c>
      <c r="C64" s="19"/>
      <c r="D64" s="12" t="s">
        <v>163</v>
      </c>
      <c r="E64" s="13" t="s">
        <v>164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x14ac:dyDescent="0.25" r="65" customHeight="1" ht="19.5">
      <c r="A65" s="26">
        <v>54</v>
      </c>
      <c r="B65" s="9" t="s">
        <v>162</v>
      </c>
      <c r="C65" s="19"/>
      <c r="D65" s="12" t="s">
        <v>165</v>
      </c>
      <c r="E65" s="13" t="s">
        <v>166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x14ac:dyDescent="0.25" r="66" customHeight="1" ht="19.5">
      <c r="A66" s="26">
        <v>55</v>
      </c>
      <c r="B66" s="9" t="s">
        <v>162</v>
      </c>
      <c r="C66" s="19"/>
      <c r="D66" s="12" t="s">
        <v>167</v>
      </c>
      <c r="E66" s="13" t="s">
        <v>168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x14ac:dyDescent="0.25" r="67" customHeight="1" ht="19.5">
      <c r="A67" s="26">
        <v>56</v>
      </c>
      <c r="B67" s="9" t="s">
        <v>162</v>
      </c>
      <c r="C67" s="19"/>
      <c r="D67" s="12" t="s">
        <v>169</v>
      </c>
      <c r="E67" s="13" t="s">
        <v>170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x14ac:dyDescent="0.25" r="68" customHeight="1" ht="19.5">
      <c r="A68" s="26">
        <v>57</v>
      </c>
      <c r="B68" s="9" t="s">
        <v>162</v>
      </c>
      <c r="C68" s="19"/>
      <c r="D68" s="12" t="s">
        <v>171</v>
      </c>
      <c r="E68" s="13" t="s">
        <v>172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x14ac:dyDescent="0.25" r="69" customHeight="1" ht="19.5">
      <c r="A69" s="26">
        <v>58</v>
      </c>
      <c r="B69" s="9" t="s">
        <v>162</v>
      </c>
      <c r="C69" s="19"/>
      <c r="D69" s="12" t="s">
        <v>173</v>
      </c>
      <c r="E69" s="13" t="s">
        <v>174</v>
      </c>
      <c r="F69" s="21" t="s">
        <v>175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x14ac:dyDescent="0.25" r="70" customHeight="1" ht="19.5">
      <c r="A70" s="26">
        <v>59</v>
      </c>
      <c r="B70" s="9" t="s">
        <v>162</v>
      </c>
      <c r="C70" s="19"/>
      <c r="D70" s="12" t="s">
        <v>176</v>
      </c>
      <c r="E70" s="13" t="s">
        <v>177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x14ac:dyDescent="0.25" r="71" customHeight="1" ht="19.5">
      <c r="A71" s="26">
        <v>60</v>
      </c>
      <c r="B71" s="9" t="s">
        <v>162</v>
      </c>
      <c r="C71" s="19"/>
      <c r="D71" s="12" t="s">
        <v>178</v>
      </c>
      <c r="E71" s="13" t="s">
        <v>179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x14ac:dyDescent="0.25" r="72" customHeight="1" ht="19.5">
      <c r="A72" s="26">
        <v>61</v>
      </c>
      <c r="B72" s="9" t="s">
        <v>162</v>
      </c>
      <c r="C72" s="19"/>
      <c r="D72" s="12" t="s">
        <v>180</v>
      </c>
      <c r="E72" s="13" t="s">
        <v>181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x14ac:dyDescent="0.25" r="73" customHeight="1" ht="19.5">
      <c r="A73" s="26">
        <v>62</v>
      </c>
      <c r="B73" s="10" t="s">
        <v>162</v>
      </c>
      <c r="C73" s="19"/>
      <c r="D73" s="12" t="s">
        <v>182</v>
      </c>
      <c r="E73" s="13" t="s">
        <v>166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x14ac:dyDescent="0.25" r="74" customHeight="1" ht="19.5">
      <c r="A74" s="26">
        <v>63</v>
      </c>
      <c r="B74" s="31"/>
      <c r="C74" s="19"/>
      <c r="D74" s="30"/>
      <c r="E74" s="23"/>
      <c r="F74" s="21"/>
      <c r="G74" s="21"/>
      <c r="H74" s="21"/>
      <c r="I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x14ac:dyDescent="0.25" r="75" customHeight="1" ht="19.5">
      <c r="A75" s="26">
        <v>64</v>
      </c>
      <c r="B75" s="31"/>
      <c r="C75" s="19"/>
      <c r="D75" s="30"/>
      <c r="E75" s="23"/>
      <c r="F75" s="21"/>
      <c r="G75" s="21"/>
      <c r="H75" s="21"/>
      <c r="I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x14ac:dyDescent="0.25" r="76" customHeight="1" ht="19.5">
      <c r="A76" s="26">
        <v>65</v>
      </c>
      <c r="B76" s="7" t="s">
        <v>14</v>
      </c>
      <c r="C76" s="19"/>
      <c r="D76" s="12" t="s">
        <v>183</v>
      </c>
      <c r="E76" s="13" t="s">
        <v>184</v>
      </c>
      <c r="F76" s="21"/>
      <c r="G76" s="21"/>
      <c r="H76" s="21"/>
      <c r="I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x14ac:dyDescent="0.25" r="77" customHeight="1" ht="19.5">
      <c r="A77" s="26">
        <v>66</v>
      </c>
      <c r="B77" s="7" t="s">
        <v>14</v>
      </c>
      <c r="C77" s="19"/>
      <c r="D77" s="12" t="s">
        <v>185</v>
      </c>
      <c r="E77" s="13" t="s">
        <v>186</v>
      </c>
      <c r="F77" s="21"/>
      <c r="G77" s="21"/>
      <c r="H77" s="21"/>
      <c r="I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x14ac:dyDescent="0.25" r="78" customHeight="1" ht="19.5">
      <c r="A78" s="26">
        <v>67</v>
      </c>
      <c r="B78" s="7" t="s">
        <v>14</v>
      </c>
      <c r="C78" s="19"/>
      <c r="D78" s="12" t="s">
        <v>187</v>
      </c>
      <c r="E78" s="13" t="s">
        <v>179</v>
      </c>
      <c r="F78" s="21"/>
      <c r="G78" s="21"/>
      <c r="H78" s="21"/>
      <c r="I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x14ac:dyDescent="0.25" r="79" customHeight="1" ht="19.5">
      <c r="A79" s="26">
        <v>68</v>
      </c>
      <c r="B79" s="7" t="s">
        <v>14</v>
      </c>
      <c r="C79" s="19"/>
      <c r="D79" s="12" t="s">
        <v>188</v>
      </c>
      <c r="E79" s="13" t="s">
        <v>189</v>
      </c>
      <c r="F79" s="21"/>
      <c r="G79" s="21"/>
      <c r="H79" s="21"/>
      <c r="I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x14ac:dyDescent="0.25" r="80" customHeight="1" ht="19.5">
      <c r="A80" s="26">
        <v>69</v>
      </c>
      <c r="B80" s="7" t="s">
        <v>14</v>
      </c>
      <c r="C80" s="19"/>
      <c r="D80" s="12" t="s">
        <v>190</v>
      </c>
      <c r="E80" s="13" t="s">
        <v>191</v>
      </c>
      <c r="F80" s="21"/>
      <c r="G80" s="21"/>
      <c r="H80" s="21"/>
      <c r="I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x14ac:dyDescent="0.25" r="81" customHeight="1" ht="19.5">
      <c r="A81" s="26">
        <v>70</v>
      </c>
      <c r="B81" s="7" t="s">
        <v>14</v>
      </c>
      <c r="C81" s="19"/>
      <c r="D81" s="12" t="s">
        <v>192</v>
      </c>
      <c r="E81" s="13" t="s">
        <v>193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x14ac:dyDescent="0.25" r="82" customHeight="1" ht="19.5">
      <c r="A82" s="26">
        <v>71</v>
      </c>
      <c r="B82" s="9" t="s">
        <v>14</v>
      </c>
      <c r="C82" s="19"/>
      <c r="D82" s="14" t="s">
        <v>194</v>
      </c>
      <c r="E82" s="13" t="s">
        <v>195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x14ac:dyDescent="0.25" r="83" customHeight="1" ht="19.5">
      <c r="A83" s="26">
        <v>72</v>
      </c>
      <c r="B83" s="9" t="s">
        <v>14</v>
      </c>
      <c r="C83" s="19"/>
      <c r="D83" s="14" t="s">
        <v>196</v>
      </c>
      <c r="E83" s="13" t="s">
        <v>197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x14ac:dyDescent="0.25" r="84" customHeight="1" ht="19.5">
      <c r="A84" s="26">
        <v>73</v>
      </c>
      <c r="B84" s="9" t="s">
        <v>14</v>
      </c>
      <c r="C84" s="19"/>
      <c r="D84" s="14" t="s">
        <v>198</v>
      </c>
      <c r="E84" s="13" t="s">
        <v>199</v>
      </c>
      <c r="F84" s="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x14ac:dyDescent="0.25" r="85" customHeight="1" ht="19.5">
      <c r="A85" s="26">
        <v>74</v>
      </c>
      <c r="B85" s="9" t="s">
        <v>14</v>
      </c>
      <c r="C85" s="19"/>
      <c r="D85" s="14" t="s">
        <v>200</v>
      </c>
      <c r="E85" s="13" t="s">
        <v>201</v>
      </c>
      <c r="F85" s="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x14ac:dyDescent="0.25" r="86" customHeight="1" ht="19.5">
      <c r="A86" s="26">
        <v>75</v>
      </c>
      <c r="B86" s="9" t="s">
        <v>14</v>
      </c>
      <c r="C86" s="19"/>
      <c r="D86" s="14" t="s">
        <v>202</v>
      </c>
      <c r="E86" s="13" t="s">
        <v>203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x14ac:dyDescent="0.25" r="87" customHeight="1" ht="19.5">
      <c r="A87" s="26">
        <v>76</v>
      </c>
      <c r="B87" s="9" t="s">
        <v>14</v>
      </c>
      <c r="C87" s="19"/>
      <c r="D87" s="14" t="s">
        <v>204</v>
      </c>
      <c r="E87" s="13" t="s">
        <v>205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x14ac:dyDescent="0.25" r="88" customHeight="1" ht="19.5">
      <c r="A88" s="26">
        <v>77</v>
      </c>
      <c r="B88" s="9" t="s">
        <v>14</v>
      </c>
      <c r="C88" s="19"/>
      <c r="D88" s="14" t="s">
        <v>206</v>
      </c>
      <c r="E88" s="13" t="s">
        <v>207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x14ac:dyDescent="0.25" r="89" customHeight="1" ht="19.5">
      <c r="A89" s="26">
        <v>78</v>
      </c>
      <c r="B89" s="9" t="s">
        <v>14</v>
      </c>
      <c r="C89" s="19"/>
      <c r="D89" s="14" t="s">
        <v>208</v>
      </c>
      <c r="E89" s="13" t="s">
        <v>209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x14ac:dyDescent="0.25" r="90" customHeight="1" ht="19.5">
      <c r="A90" s="26">
        <v>79</v>
      </c>
      <c r="B90" s="9" t="s">
        <v>14</v>
      </c>
      <c r="C90" s="19"/>
      <c r="D90" s="14" t="s">
        <v>210</v>
      </c>
      <c r="E90" s="13" t="s">
        <v>110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x14ac:dyDescent="0.25" r="91" customHeight="1" ht="19.5">
      <c r="A91" s="26">
        <v>80</v>
      </c>
      <c r="B91" s="9" t="s">
        <v>14</v>
      </c>
      <c r="C91" s="19"/>
      <c r="D91" s="14" t="s">
        <v>211</v>
      </c>
      <c r="E91" s="13" t="s">
        <v>164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x14ac:dyDescent="0.25" r="92" customHeight="1" ht="19.5">
      <c r="A92" s="26">
        <v>81</v>
      </c>
      <c r="B92" s="10" t="s">
        <v>14</v>
      </c>
      <c r="C92" s="19"/>
      <c r="D92" s="12" t="s">
        <v>212</v>
      </c>
      <c r="E92" s="13" t="s">
        <v>213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x14ac:dyDescent="0.25" r="93" customHeight="1" ht="19.5">
      <c r="A93" s="26">
        <v>82</v>
      </c>
      <c r="B93" s="10" t="s">
        <v>14</v>
      </c>
      <c r="C93" s="19"/>
      <c r="D93" s="12" t="s">
        <v>214</v>
      </c>
      <c r="E93" s="13" t="s">
        <v>215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x14ac:dyDescent="0.25" r="94" customHeight="1" ht="19.5">
      <c r="A94" s="26">
        <v>83</v>
      </c>
      <c r="B94" s="10" t="s">
        <v>14</v>
      </c>
      <c r="C94" s="19"/>
      <c r="D94" s="12" t="s">
        <v>216</v>
      </c>
      <c r="E94" s="13" t="s">
        <v>217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x14ac:dyDescent="0.25" r="95" customHeight="1" ht="19.5">
      <c r="A95" s="26">
        <v>84</v>
      </c>
      <c r="B95" s="10" t="s">
        <v>14</v>
      </c>
      <c r="C95" s="19"/>
      <c r="D95" s="12" t="s">
        <v>218</v>
      </c>
      <c r="E95" s="13" t="s">
        <v>219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x14ac:dyDescent="0.25" r="96" customHeight="1" ht="19.5">
      <c r="A96" s="26">
        <v>85</v>
      </c>
      <c r="B96" s="10" t="s">
        <v>14</v>
      </c>
      <c r="C96" s="19"/>
      <c r="D96" s="12" t="s">
        <v>220</v>
      </c>
      <c r="E96" s="13" t="s">
        <v>221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x14ac:dyDescent="0.25" r="97" customHeight="1" ht="19.5">
      <c r="A97" s="26">
        <v>86</v>
      </c>
      <c r="B97" s="10" t="s">
        <v>14</v>
      </c>
      <c r="C97" s="19"/>
      <c r="D97" s="12" t="s">
        <v>222</v>
      </c>
      <c r="E97" s="13" t="s">
        <v>223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x14ac:dyDescent="0.25" r="98" customHeight="1" ht="19.5">
      <c r="A98" s="26">
        <v>87</v>
      </c>
      <c r="B98" s="10" t="s">
        <v>14</v>
      </c>
      <c r="C98" s="19"/>
      <c r="D98" s="14" t="s">
        <v>224</v>
      </c>
      <c r="E98" s="13" t="s">
        <v>217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x14ac:dyDescent="0.25" r="99" customHeight="1" ht="19.5">
      <c r="A99" s="26">
        <v>88</v>
      </c>
      <c r="B99" s="31"/>
      <c r="C99" s="19"/>
      <c r="D99" s="30"/>
      <c r="E99" s="2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x14ac:dyDescent="0.25" r="100" customHeight="1" ht="19.5">
      <c r="A100" s="26">
        <v>89</v>
      </c>
      <c r="B100" s="31"/>
      <c r="C100" s="19"/>
      <c r="D100" s="30"/>
      <c r="E100" s="2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x14ac:dyDescent="0.25" r="101" customHeight="1" ht="19.5">
      <c r="A101" s="26">
        <v>90</v>
      </c>
      <c r="B101" s="9" t="s">
        <v>22</v>
      </c>
      <c r="C101" s="19"/>
      <c r="D101" s="14" t="s">
        <v>225</v>
      </c>
      <c r="E101" s="13" t="s">
        <v>226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x14ac:dyDescent="0.25" r="102" customHeight="1" ht="19.5">
      <c r="A102" s="26">
        <v>91</v>
      </c>
      <c r="B102" s="9" t="s">
        <v>22</v>
      </c>
      <c r="C102" s="19"/>
      <c r="D102" s="14" t="s">
        <v>227</v>
      </c>
      <c r="E102" s="13" t="s">
        <v>228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x14ac:dyDescent="0.25" r="103" customHeight="1" ht="19.5">
      <c r="A103" s="26">
        <v>92</v>
      </c>
      <c r="B103" s="9" t="s">
        <v>22</v>
      </c>
      <c r="C103" s="19"/>
      <c r="D103" s="14" t="s">
        <v>229</v>
      </c>
      <c r="E103" s="13" t="s">
        <v>118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x14ac:dyDescent="0.25" r="104" customHeight="1" ht="19.5">
      <c r="A104" s="26">
        <v>93</v>
      </c>
      <c r="B104" s="9" t="s">
        <v>22</v>
      </c>
      <c r="C104" s="19"/>
      <c r="D104" s="14" t="s">
        <v>230</v>
      </c>
      <c r="E104" s="13" t="s">
        <v>118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x14ac:dyDescent="0.25" r="105" customHeight="1" ht="19.5">
      <c r="A105" s="26">
        <v>94</v>
      </c>
      <c r="B105" s="9" t="s">
        <v>22</v>
      </c>
      <c r="C105" s="19"/>
      <c r="D105" s="14" t="s">
        <v>231</v>
      </c>
      <c r="E105" s="13" t="s">
        <v>232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x14ac:dyDescent="0.25" r="106" customHeight="1" ht="19.5">
      <c r="A106" s="26">
        <v>95</v>
      </c>
      <c r="B106" s="9" t="s">
        <v>22</v>
      </c>
      <c r="C106" s="19"/>
      <c r="D106" s="14" t="s">
        <v>233</v>
      </c>
      <c r="E106" s="13" t="s">
        <v>234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x14ac:dyDescent="0.25" r="107" customHeight="1" ht="19.5">
      <c r="A107" s="26">
        <v>96</v>
      </c>
      <c r="B107" s="9" t="s">
        <v>22</v>
      </c>
      <c r="C107" s="19"/>
      <c r="D107" s="14" t="s">
        <v>235</v>
      </c>
      <c r="E107" s="13" t="s">
        <v>236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x14ac:dyDescent="0.25" r="108" customHeight="1" ht="19.5">
      <c r="A108" s="26">
        <v>97</v>
      </c>
      <c r="B108" s="9" t="s">
        <v>22</v>
      </c>
      <c r="C108" s="19"/>
      <c r="D108" s="14" t="s">
        <v>237</v>
      </c>
      <c r="E108" s="13" t="s">
        <v>110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x14ac:dyDescent="0.25" r="109" customHeight="1" ht="19.5">
      <c r="A109" s="26">
        <v>98</v>
      </c>
      <c r="B109" s="10" t="s">
        <v>22</v>
      </c>
      <c r="C109" s="19"/>
      <c r="D109" s="14" t="s">
        <v>238</v>
      </c>
      <c r="E109" s="13" t="s">
        <v>239</v>
      </c>
      <c r="F109" s="5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x14ac:dyDescent="0.25" r="110" customHeight="1" ht="19.5">
      <c r="A110" s="26">
        <v>99</v>
      </c>
      <c r="B110" s="10" t="s">
        <v>22</v>
      </c>
      <c r="C110" s="19"/>
      <c r="D110" s="14" t="s">
        <v>240</v>
      </c>
      <c r="E110" s="13" t="s">
        <v>236</v>
      </c>
      <c r="F110" s="5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x14ac:dyDescent="0.25" r="111" customHeight="1" ht="19.5">
      <c r="A111" s="26">
        <v>100</v>
      </c>
      <c r="B111" s="10" t="s">
        <v>22</v>
      </c>
      <c r="C111" s="19"/>
      <c r="D111" s="14" t="s">
        <v>241</v>
      </c>
      <c r="E111" s="13" t="s">
        <v>242</v>
      </c>
      <c r="F111" s="5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x14ac:dyDescent="0.25" r="112" customHeight="1" ht="19.5">
      <c r="A112" s="26">
        <v>101</v>
      </c>
      <c r="B112" s="10" t="s">
        <v>22</v>
      </c>
      <c r="C112" s="19"/>
      <c r="D112" s="14" t="s">
        <v>243</v>
      </c>
      <c r="E112" s="13"/>
      <c r="F112" s="5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x14ac:dyDescent="0.25" r="113" customHeight="1" ht="19.5">
      <c r="A113" s="26">
        <v>102</v>
      </c>
      <c r="B113" s="10" t="s">
        <v>22</v>
      </c>
      <c r="C113" s="19"/>
      <c r="D113" s="14" t="s">
        <v>244</v>
      </c>
      <c r="E113" s="13" t="s">
        <v>245</v>
      </c>
      <c r="F113" s="5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x14ac:dyDescent="0.25" r="114" customHeight="1" ht="19.5">
      <c r="A114" s="26">
        <v>103</v>
      </c>
      <c r="B114" s="10" t="s">
        <v>22</v>
      </c>
      <c r="C114" s="19"/>
      <c r="D114" s="14" t="s">
        <v>246</v>
      </c>
      <c r="E114" s="13" t="s">
        <v>245</v>
      </c>
      <c r="F114" s="5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x14ac:dyDescent="0.25" r="115" customHeight="1" ht="19.5">
      <c r="A115" s="26">
        <v>104</v>
      </c>
      <c r="B115" s="10" t="s">
        <v>22</v>
      </c>
      <c r="C115" s="19"/>
      <c r="D115" s="14" t="s">
        <v>247</v>
      </c>
      <c r="E115" s="13" t="s">
        <v>110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x14ac:dyDescent="0.25" r="116" customHeight="1" ht="19.5">
      <c r="A116" s="26">
        <v>105</v>
      </c>
      <c r="B116" s="10" t="s">
        <v>22</v>
      </c>
      <c r="C116" s="19"/>
      <c r="D116" s="14" t="s">
        <v>248</v>
      </c>
      <c r="E116" s="13" t="s">
        <v>110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x14ac:dyDescent="0.25" r="117" customHeight="1" ht="19.5">
      <c r="A117" s="26">
        <v>106</v>
      </c>
      <c r="B117" s="10" t="s">
        <v>22</v>
      </c>
      <c r="C117" s="19"/>
      <c r="D117" s="14" t="s">
        <v>249</v>
      </c>
      <c r="E117" s="13" t="s">
        <v>250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x14ac:dyDescent="0.25" r="118" customHeight="1" ht="19.5">
      <c r="A118" s="26">
        <v>107</v>
      </c>
      <c r="B118" s="10" t="s">
        <v>22</v>
      </c>
      <c r="C118" s="19"/>
      <c r="D118" s="14" t="s">
        <v>251</v>
      </c>
      <c r="E118" s="13" t="s">
        <v>236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x14ac:dyDescent="0.25" r="119" customHeight="1" ht="19.5">
      <c r="A119" s="26">
        <v>108</v>
      </c>
      <c r="B119" s="10" t="s">
        <v>22</v>
      </c>
      <c r="C119" s="19"/>
      <c r="D119" s="14" t="s">
        <v>252</v>
      </c>
      <c r="E119" s="13" t="s">
        <v>253</v>
      </c>
      <c r="F119" s="5"/>
      <c r="G119" s="5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x14ac:dyDescent="0.25" r="120" customHeight="1" ht="19.5">
      <c r="A120" s="26">
        <v>109</v>
      </c>
      <c r="B120" s="10" t="s">
        <v>22</v>
      </c>
      <c r="C120" s="19"/>
      <c r="D120" s="32" t="s">
        <v>254</v>
      </c>
      <c r="E120" s="13" t="s">
        <v>255</v>
      </c>
      <c r="F120" s="5"/>
      <c r="G120" s="5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x14ac:dyDescent="0.25" r="121" customHeight="1" ht="19.5">
      <c r="A121" s="26">
        <v>110</v>
      </c>
      <c r="B121" s="10" t="s">
        <v>22</v>
      </c>
      <c r="C121" s="19"/>
      <c r="D121" s="14" t="s">
        <v>256</v>
      </c>
      <c r="E121" s="13" t="s">
        <v>257</v>
      </c>
      <c r="F121" s="5"/>
      <c r="G121" s="5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x14ac:dyDescent="0.25" r="122" customHeight="1" ht="19.5">
      <c r="A122" s="26">
        <v>111</v>
      </c>
      <c r="B122" s="31"/>
      <c r="C122" s="19"/>
      <c r="D122" s="30"/>
      <c r="E122" s="23"/>
      <c r="F122" s="5"/>
      <c r="G122" s="5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x14ac:dyDescent="0.25" r="123" customHeight="1" ht="19.5">
      <c r="A123" s="26">
        <v>112</v>
      </c>
      <c r="B123" s="31"/>
      <c r="C123" s="19"/>
      <c r="D123" s="30"/>
      <c r="E123" s="23"/>
      <c r="F123" s="5"/>
      <c r="G123" s="5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x14ac:dyDescent="0.25" r="124" customHeight="1" ht="19.5">
      <c r="A124" s="26">
        <v>113</v>
      </c>
      <c r="B124" s="7" t="s">
        <v>25</v>
      </c>
      <c r="C124" s="19"/>
      <c r="D124" s="12" t="s">
        <v>258</v>
      </c>
      <c r="E124" s="13" t="s">
        <v>259</v>
      </c>
      <c r="F124" s="13"/>
      <c r="G124" s="5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x14ac:dyDescent="0.25" r="125" customHeight="1" ht="19.5">
      <c r="A125" s="26">
        <v>114</v>
      </c>
      <c r="B125" s="7" t="s">
        <v>25</v>
      </c>
      <c r="C125" s="19"/>
      <c r="D125" s="12" t="s">
        <v>260</v>
      </c>
      <c r="E125" s="13" t="s">
        <v>261</v>
      </c>
      <c r="F125" s="13"/>
      <c r="G125" s="5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x14ac:dyDescent="0.25" r="126" customHeight="1" ht="19.5">
      <c r="A126" s="26">
        <v>115</v>
      </c>
      <c r="B126" s="7" t="s">
        <v>25</v>
      </c>
      <c r="C126" s="19"/>
      <c r="D126" s="12" t="s">
        <v>262</v>
      </c>
      <c r="E126" s="13" t="s">
        <v>263</v>
      </c>
      <c r="F126" s="13"/>
      <c r="G126" s="5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x14ac:dyDescent="0.25" r="127" customHeight="1" ht="19.5">
      <c r="A127" s="26">
        <v>116</v>
      </c>
      <c r="B127" s="7" t="s">
        <v>25</v>
      </c>
      <c r="C127" s="19"/>
      <c r="D127" s="12" t="s">
        <v>264</v>
      </c>
      <c r="E127" s="13" t="s">
        <v>265</v>
      </c>
      <c r="F127" s="13"/>
      <c r="G127" s="5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x14ac:dyDescent="0.25" r="128" customHeight="1" ht="19.5">
      <c r="A128" s="26">
        <v>117</v>
      </c>
      <c r="B128" s="7" t="s">
        <v>25</v>
      </c>
      <c r="C128" s="19"/>
      <c r="D128" s="12" t="s">
        <v>266</v>
      </c>
      <c r="E128" s="33" t="s">
        <v>267</v>
      </c>
      <c r="F128" s="13"/>
      <c r="G128" s="5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x14ac:dyDescent="0.25" r="129" customHeight="1" ht="19.5">
      <c r="A129" s="26">
        <v>118</v>
      </c>
      <c r="B129" s="7" t="s">
        <v>25</v>
      </c>
      <c r="C129" s="19"/>
      <c r="D129" s="14" t="s">
        <v>268</v>
      </c>
      <c r="E129" s="34" t="s">
        <v>269</v>
      </c>
      <c r="F129" s="13"/>
      <c r="G129" s="5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x14ac:dyDescent="0.25" r="130" customHeight="1" ht="19.5">
      <c r="A130" s="26">
        <v>119</v>
      </c>
      <c r="B130" s="7" t="s">
        <v>25</v>
      </c>
      <c r="C130" s="19"/>
      <c r="D130" s="12" t="s">
        <v>270</v>
      </c>
      <c r="E130" s="13" t="s">
        <v>164</v>
      </c>
      <c r="F130" s="13"/>
      <c r="G130" s="5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x14ac:dyDescent="0.25" r="131" customHeight="1" ht="19.5">
      <c r="A131" s="26">
        <v>120</v>
      </c>
      <c r="B131" s="9" t="s">
        <v>25</v>
      </c>
      <c r="C131" s="19"/>
      <c r="D131" s="12" t="s">
        <v>271</v>
      </c>
      <c r="E131" s="13" t="s">
        <v>272</v>
      </c>
      <c r="F131" s="13"/>
      <c r="G131" s="5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x14ac:dyDescent="0.25" r="132" customHeight="1" ht="19.5">
      <c r="A132" s="26">
        <v>121</v>
      </c>
      <c r="B132" s="9" t="s">
        <v>25</v>
      </c>
      <c r="C132" s="19"/>
      <c r="D132" s="12" t="s">
        <v>273</v>
      </c>
      <c r="E132" s="13" t="s">
        <v>274</v>
      </c>
      <c r="F132" s="13"/>
      <c r="G132" s="5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x14ac:dyDescent="0.25" r="133" customHeight="1" ht="19.5">
      <c r="A133" s="26">
        <v>122</v>
      </c>
      <c r="B133" s="9" t="s">
        <v>25</v>
      </c>
      <c r="C133" s="19"/>
      <c r="D133" s="12" t="s">
        <v>275</v>
      </c>
      <c r="E133" s="13" t="s">
        <v>261</v>
      </c>
      <c r="F133" s="13"/>
      <c r="G133" s="5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x14ac:dyDescent="0.25" r="134" customHeight="1" ht="19.5">
      <c r="A134" s="26">
        <v>123</v>
      </c>
      <c r="B134" s="9" t="s">
        <v>25</v>
      </c>
      <c r="C134" s="19"/>
      <c r="D134" s="12" t="s">
        <v>276</v>
      </c>
      <c r="E134" s="13" t="s">
        <v>110</v>
      </c>
      <c r="F134" s="13"/>
      <c r="G134" s="5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x14ac:dyDescent="0.25" r="135" customHeight="1" ht="19.5">
      <c r="A135" s="26">
        <v>124</v>
      </c>
      <c r="B135" s="9" t="s">
        <v>25</v>
      </c>
      <c r="C135" s="19"/>
      <c r="D135" s="12" t="s">
        <v>277</v>
      </c>
      <c r="E135" s="13" t="s">
        <v>278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x14ac:dyDescent="0.25" r="136" customHeight="1" ht="19.5">
      <c r="A136" s="26">
        <v>125</v>
      </c>
      <c r="B136" s="9" t="s">
        <v>25</v>
      </c>
      <c r="C136" s="19"/>
      <c r="D136" s="12" t="s">
        <v>279</v>
      </c>
      <c r="E136" s="13" t="s">
        <v>280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x14ac:dyDescent="0.25" r="137" customHeight="1" ht="19.5">
      <c r="A137" s="26">
        <v>126</v>
      </c>
      <c r="B137" s="9" t="s">
        <v>25</v>
      </c>
      <c r="C137" s="19"/>
      <c r="D137" s="12" t="s">
        <v>281</v>
      </c>
      <c r="E137" s="13" t="s">
        <v>282</v>
      </c>
      <c r="F137" s="21"/>
      <c r="G137" s="35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x14ac:dyDescent="0.25" r="138" customHeight="1" ht="19.5">
      <c r="A138" s="26">
        <v>127</v>
      </c>
      <c r="B138" s="9" t="s">
        <v>25</v>
      </c>
      <c r="C138" s="19"/>
      <c r="D138" s="14" t="s">
        <v>283</v>
      </c>
      <c r="E138" s="13" t="s">
        <v>110</v>
      </c>
      <c r="F138" s="21"/>
      <c r="G138" s="35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x14ac:dyDescent="0.25" r="139" customHeight="1" ht="19.5">
      <c r="A139" s="26">
        <v>128</v>
      </c>
      <c r="B139" s="9" t="s">
        <v>25</v>
      </c>
      <c r="C139" s="19"/>
      <c r="D139" s="14" t="s">
        <v>284</v>
      </c>
      <c r="E139" s="13" t="s">
        <v>282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x14ac:dyDescent="0.25" r="140" customHeight="1" ht="19.5">
      <c r="A140" s="26">
        <v>129</v>
      </c>
      <c r="B140" s="9" t="s">
        <v>25</v>
      </c>
      <c r="C140" s="19"/>
      <c r="D140" s="12" t="s">
        <v>285</v>
      </c>
      <c r="E140" s="13" t="s">
        <v>286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x14ac:dyDescent="0.25" r="141" customHeight="1" ht="19.5">
      <c r="A141" s="26">
        <v>130</v>
      </c>
      <c r="B141" s="9" t="s">
        <v>25</v>
      </c>
      <c r="C141" s="19"/>
      <c r="D141" s="14" t="s">
        <v>287</v>
      </c>
      <c r="E141" s="13" t="s">
        <v>288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x14ac:dyDescent="0.25" r="142" customHeight="1" ht="19.5">
      <c r="A142" s="26">
        <v>131</v>
      </c>
      <c r="B142" s="9" t="s">
        <v>25</v>
      </c>
      <c r="C142" s="19"/>
      <c r="D142" s="12" t="s">
        <v>289</v>
      </c>
      <c r="E142" s="13" t="s">
        <v>290</v>
      </c>
      <c r="F142" s="21"/>
      <c r="G142" s="35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x14ac:dyDescent="0.25" r="143" customHeight="1" ht="19.5">
      <c r="A143" s="26">
        <v>132</v>
      </c>
      <c r="B143" s="10" t="s">
        <v>25</v>
      </c>
      <c r="C143" s="19"/>
      <c r="D143" s="12" t="s">
        <v>291</v>
      </c>
      <c r="E143" s="13" t="s">
        <v>292</v>
      </c>
      <c r="F143" s="21"/>
      <c r="G143" s="35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x14ac:dyDescent="0.25" r="144" customHeight="1" ht="19.5">
      <c r="A144" s="26">
        <v>133</v>
      </c>
      <c r="B144" s="10" t="s">
        <v>25</v>
      </c>
      <c r="C144" s="19"/>
      <c r="D144" s="12" t="s">
        <v>293</v>
      </c>
      <c r="E144" s="13" t="s">
        <v>294</v>
      </c>
      <c r="F144" s="36" t="s">
        <v>295</v>
      </c>
      <c r="G144" s="35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x14ac:dyDescent="0.25" r="145" customHeight="1" ht="19.5">
      <c r="A145" s="26">
        <v>134</v>
      </c>
      <c r="B145" s="10" t="s">
        <v>25</v>
      </c>
      <c r="C145" s="19"/>
      <c r="D145" s="12" t="s">
        <v>296</v>
      </c>
      <c r="E145" s="13" t="s">
        <v>297</v>
      </c>
      <c r="F145" s="36" t="s">
        <v>295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x14ac:dyDescent="0.25" r="146" customHeight="1" ht="19.5">
      <c r="A146" s="26">
        <v>135</v>
      </c>
      <c r="B146" s="10" t="s">
        <v>25</v>
      </c>
      <c r="C146" s="19"/>
      <c r="D146" s="14" t="s">
        <v>298</v>
      </c>
      <c r="E146" s="13" t="s">
        <v>299</v>
      </c>
      <c r="F146" s="21"/>
      <c r="G146" s="35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x14ac:dyDescent="0.25" r="147" customHeight="1" ht="19.5">
      <c r="A147" s="26">
        <v>136</v>
      </c>
      <c r="B147" s="10" t="s">
        <v>25</v>
      </c>
      <c r="C147" s="19"/>
      <c r="D147" s="14" t="s">
        <v>300</v>
      </c>
      <c r="E147" s="33" t="s">
        <v>301</v>
      </c>
      <c r="F147" s="21"/>
      <c r="G147" s="35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x14ac:dyDescent="0.25" r="148" customHeight="1" ht="19.5">
      <c r="A148" s="26">
        <v>137</v>
      </c>
      <c r="B148" s="10" t="s">
        <v>25</v>
      </c>
      <c r="C148" s="19"/>
      <c r="D148" s="14" t="s">
        <v>302</v>
      </c>
      <c r="E148" s="13" t="s">
        <v>303</v>
      </c>
      <c r="F148" s="21"/>
      <c r="G148" s="35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x14ac:dyDescent="0.25" r="149" customHeight="1" ht="19.5">
      <c r="A149" s="26">
        <v>138</v>
      </c>
      <c r="B149" s="10" t="s">
        <v>25</v>
      </c>
      <c r="C149" s="19"/>
      <c r="D149" s="14" t="s">
        <v>304</v>
      </c>
      <c r="E149" s="13" t="s">
        <v>305</v>
      </c>
      <c r="F149" s="21"/>
      <c r="G149" s="35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x14ac:dyDescent="0.25" r="150" customHeight="1" ht="19.5">
      <c r="A150" s="26">
        <v>139</v>
      </c>
      <c r="B150" s="31"/>
      <c r="C150" s="19"/>
      <c r="D150" s="30"/>
      <c r="E150" s="23"/>
      <c r="F150" s="21"/>
      <c r="G150" s="35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x14ac:dyDescent="0.25" r="151" customHeight="1" ht="19.5">
      <c r="A151" s="26">
        <v>140</v>
      </c>
      <c r="B151" s="31"/>
      <c r="C151" s="19"/>
      <c r="D151" s="30" t="s">
        <v>306</v>
      </c>
      <c r="E151" s="2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x14ac:dyDescent="0.25" r="152" customHeight="1" ht="19.5">
      <c r="A152" s="26">
        <v>141</v>
      </c>
      <c r="B152" s="7" t="s">
        <v>31</v>
      </c>
      <c r="C152" s="19"/>
      <c r="D152" s="12" t="s">
        <v>307</v>
      </c>
      <c r="E152" s="13" t="s">
        <v>308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x14ac:dyDescent="0.25" r="153" customHeight="1" ht="19.5">
      <c r="A153" s="26">
        <v>142</v>
      </c>
      <c r="B153" s="7" t="s">
        <v>31</v>
      </c>
      <c r="C153" s="19"/>
      <c r="D153" s="12" t="s">
        <v>309</v>
      </c>
      <c r="E153" s="13" t="s">
        <v>310</v>
      </c>
      <c r="F153" s="3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x14ac:dyDescent="0.25" r="154" customHeight="1" ht="19.5">
      <c r="A154" s="26">
        <v>143</v>
      </c>
      <c r="B154" s="7" t="s">
        <v>31</v>
      </c>
      <c r="C154" s="19"/>
      <c r="D154" s="12" t="s">
        <v>311</v>
      </c>
      <c r="E154" s="13" t="s">
        <v>312</v>
      </c>
      <c r="F154" s="35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x14ac:dyDescent="0.25" r="155" customHeight="1" ht="19.5">
      <c r="A155" s="26">
        <v>144</v>
      </c>
      <c r="B155" s="7" t="s">
        <v>31</v>
      </c>
      <c r="C155" s="19"/>
      <c r="D155" s="12" t="s">
        <v>313</v>
      </c>
      <c r="E155" s="13" t="s">
        <v>314</v>
      </c>
      <c r="F155" s="35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x14ac:dyDescent="0.25" r="156" customHeight="1" ht="19.5">
      <c r="A156" s="26">
        <v>145</v>
      </c>
      <c r="B156" s="7" t="s">
        <v>31</v>
      </c>
      <c r="C156" s="19"/>
      <c r="D156" s="12" t="s">
        <v>315</v>
      </c>
      <c r="E156" s="13" t="s">
        <v>316</v>
      </c>
      <c r="F156" s="35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x14ac:dyDescent="0.25" r="157" customHeight="1" ht="19.5">
      <c r="A157" s="26">
        <v>146</v>
      </c>
      <c r="B157" s="7" t="s">
        <v>31</v>
      </c>
      <c r="C157" s="19"/>
      <c r="D157" s="12" t="s">
        <v>317</v>
      </c>
      <c r="E157" s="13" t="s">
        <v>318</v>
      </c>
      <c r="F157" s="35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x14ac:dyDescent="0.25" r="158" customHeight="1" ht="19.5">
      <c r="A158" s="26">
        <v>147</v>
      </c>
      <c r="B158" s="9" t="s">
        <v>31</v>
      </c>
      <c r="C158" s="19"/>
      <c r="D158" s="12" t="s">
        <v>319</v>
      </c>
      <c r="E158" s="13" t="s">
        <v>320</v>
      </c>
      <c r="F158" s="35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x14ac:dyDescent="0.25" r="159" customHeight="1" ht="19.5">
      <c r="A159" s="26">
        <v>148</v>
      </c>
      <c r="B159" s="9" t="s">
        <v>31</v>
      </c>
      <c r="C159" s="19"/>
      <c r="D159" s="12" t="s">
        <v>321</v>
      </c>
      <c r="E159" s="13" t="s">
        <v>322</v>
      </c>
      <c r="F159" s="35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x14ac:dyDescent="0.25" r="160" customHeight="1" ht="19.5">
      <c r="A160" s="26">
        <v>149</v>
      </c>
      <c r="B160" s="9" t="s">
        <v>31</v>
      </c>
      <c r="C160" s="19"/>
      <c r="D160" s="12" t="s">
        <v>323</v>
      </c>
      <c r="E160" s="13" t="s">
        <v>324</v>
      </c>
      <c r="F160" s="35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x14ac:dyDescent="0.25" r="161" customHeight="1" ht="19.5">
      <c r="A161" s="26">
        <v>150</v>
      </c>
      <c r="B161" s="9" t="s">
        <v>31</v>
      </c>
      <c r="C161" s="19"/>
      <c r="D161" s="12" t="s">
        <v>325</v>
      </c>
      <c r="E161" s="13" t="s">
        <v>326</v>
      </c>
      <c r="F161" s="5"/>
      <c r="G161" s="5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x14ac:dyDescent="0.25" r="162" customHeight="1" ht="19.5">
      <c r="A162" s="26">
        <v>151</v>
      </c>
      <c r="B162" s="9" t="s">
        <v>31</v>
      </c>
      <c r="C162" s="19"/>
      <c r="D162" s="14" t="s">
        <v>327</v>
      </c>
      <c r="E162" s="13" t="s">
        <v>328</v>
      </c>
      <c r="F162" s="5"/>
      <c r="G162" s="5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x14ac:dyDescent="0.25" r="163" customHeight="1" ht="19.5">
      <c r="A163" s="26">
        <v>152</v>
      </c>
      <c r="B163" s="9" t="s">
        <v>31</v>
      </c>
      <c r="C163" s="19"/>
      <c r="D163" s="12" t="s">
        <v>329</v>
      </c>
      <c r="E163" s="13" t="s">
        <v>330</v>
      </c>
      <c r="F163" s="5"/>
      <c r="G163" s="5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x14ac:dyDescent="0.25" r="164" customHeight="1" ht="19.5">
      <c r="A164" s="26">
        <v>153</v>
      </c>
      <c r="B164" s="9" t="s">
        <v>31</v>
      </c>
      <c r="C164" s="19"/>
      <c r="D164" s="12" t="s">
        <v>331</v>
      </c>
      <c r="E164" s="13" t="s">
        <v>110</v>
      </c>
      <c r="F164" s="5"/>
      <c r="G164" s="5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x14ac:dyDescent="0.25" r="165" customHeight="1" ht="19.5">
      <c r="A165" s="26">
        <v>154</v>
      </c>
      <c r="B165" s="9" t="s">
        <v>31</v>
      </c>
      <c r="C165" s="19"/>
      <c r="D165" s="12" t="s">
        <v>332</v>
      </c>
      <c r="E165" s="13" t="s">
        <v>333</v>
      </c>
      <c r="F165" s="5"/>
      <c r="G165" s="5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x14ac:dyDescent="0.25" r="166" customHeight="1" ht="19.5">
      <c r="A166" s="26">
        <v>155</v>
      </c>
      <c r="B166" s="9" t="s">
        <v>31</v>
      </c>
      <c r="C166" s="19"/>
      <c r="D166" s="12" t="s">
        <v>334</v>
      </c>
      <c r="E166" s="13" t="s">
        <v>335</v>
      </c>
      <c r="F166" s="5"/>
      <c r="G166" s="5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x14ac:dyDescent="0.25" r="167" customHeight="1" ht="19.5">
      <c r="A167" s="26">
        <v>156</v>
      </c>
      <c r="B167" s="9" t="s">
        <v>31</v>
      </c>
      <c r="C167" s="19"/>
      <c r="D167" s="12" t="s">
        <v>336</v>
      </c>
      <c r="E167" s="13" t="s">
        <v>337</v>
      </c>
      <c r="F167" s="5"/>
      <c r="G167" s="5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x14ac:dyDescent="0.25" r="168" customHeight="1" ht="19.5">
      <c r="A168" s="26">
        <v>157</v>
      </c>
      <c r="B168" s="9" t="s">
        <v>31</v>
      </c>
      <c r="C168" s="19"/>
      <c r="D168" s="12" t="s">
        <v>338</v>
      </c>
      <c r="E168" s="13" t="s">
        <v>330</v>
      </c>
      <c r="F168" s="5"/>
      <c r="G168" s="5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x14ac:dyDescent="0.25" r="169" customHeight="1" ht="19.5">
      <c r="A169" s="26">
        <v>158</v>
      </c>
      <c r="B169" s="9" t="s">
        <v>31</v>
      </c>
      <c r="C169" s="19"/>
      <c r="D169" s="12" t="s">
        <v>339</v>
      </c>
      <c r="E169" s="13" t="s">
        <v>340</v>
      </c>
      <c r="F169" s="5"/>
      <c r="G169" s="5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x14ac:dyDescent="0.25" r="170" customHeight="1" ht="19.5">
      <c r="A170" s="26">
        <v>159</v>
      </c>
      <c r="B170" s="9" t="s">
        <v>31</v>
      </c>
      <c r="C170" s="19"/>
      <c r="D170" s="14" t="s">
        <v>341</v>
      </c>
      <c r="E170" s="13" t="s">
        <v>312</v>
      </c>
      <c r="F170" s="5"/>
      <c r="G170" s="5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x14ac:dyDescent="0.25" r="171" customHeight="1" ht="19.5">
      <c r="A171" s="26">
        <v>160</v>
      </c>
      <c r="B171" s="9" t="s">
        <v>31</v>
      </c>
      <c r="C171" s="19"/>
      <c r="D171" s="14" t="s">
        <v>342</v>
      </c>
      <c r="E171" s="13" t="s">
        <v>343</v>
      </c>
      <c r="F171" s="5"/>
      <c r="G171" s="5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x14ac:dyDescent="0.25" r="172" customHeight="1" ht="19.5">
      <c r="A172" s="26">
        <v>161</v>
      </c>
      <c r="B172" s="9" t="s">
        <v>31</v>
      </c>
      <c r="C172" s="19"/>
      <c r="D172" s="14" t="s">
        <v>344</v>
      </c>
      <c r="E172" s="13" t="s">
        <v>345</v>
      </c>
      <c r="F172" s="5"/>
      <c r="G172" s="5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x14ac:dyDescent="0.25" r="173" customHeight="1" ht="19.5">
      <c r="A173" s="26">
        <v>162</v>
      </c>
      <c r="B173" s="10" t="s">
        <v>31</v>
      </c>
      <c r="C173" s="19"/>
      <c r="D173" s="12" t="s">
        <v>346</v>
      </c>
      <c r="E173" s="13" t="s">
        <v>257</v>
      </c>
      <c r="F173" s="5"/>
      <c r="G173" s="5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x14ac:dyDescent="0.25" r="174" customHeight="1" ht="19.5">
      <c r="A174" s="26">
        <v>163</v>
      </c>
      <c r="B174" s="10" t="s">
        <v>31</v>
      </c>
      <c r="C174" s="19"/>
      <c r="D174" s="12" t="s">
        <v>347</v>
      </c>
      <c r="E174" s="13" t="s">
        <v>337</v>
      </c>
      <c r="F174" s="5"/>
      <c r="G174" s="5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x14ac:dyDescent="0.25" r="175" customHeight="1" ht="19.5">
      <c r="A175" s="26">
        <v>164</v>
      </c>
      <c r="B175" s="10" t="s">
        <v>31</v>
      </c>
      <c r="C175" s="19"/>
      <c r="D175" s="12" t="s">
        <v>348</v>
      </c>
      <c r="E175" s="13" t="s">
        <v>335</v>
      </c>
      <c r="F175" s="5"/>
      <c r="G175" s="5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x14ac:dyDescent="0.25" r="176" customHeight="1" ht="19.5">
      <c r="A176" s="26">
        <v>165</v>
      </c>
      <c r="B176" s="10" t="s">
        <v>31</v>
      </c>
      <c r="C176" s="19"/>
      <c r="D176" s="12" t="s">
        <v>349</v>
      </c>
      <c r="E176" s="13" t="s">
        <v>350</v>
      </c>
      <c r="F176" s="5"/>
      <c r="G176" s="5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x14ac:dyDescent="0.25" r="177" customHeight="1" ht="19.5">
      <c r="A177" s="26">
        <v>166</v>
      </c>
      <c r="B177" s="10" t="s">
        <v>31</v>
      </c>
      <c r="C177" s="19"/>
      <c r="D177" s="14" t="s">
        <v>351</v>
      </c>
      <c r="E177" s="13" t="s">
        <v>352</v>
      </c>
      <c r="F177" s="37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x14ac:dyDescent="0.25" r="178" customHeight="1" ht="19.5">
      <c r="A178" s="26">
        <v>167</v>
      </c>
      <c r="B178" s="10" t="s">
        <v>31</v>
      </c>
      <c r="C178" s="19"/>
      <c r="D178" s="12" t="s">
        <v>353</v>
      </c>
      <c r="E178" s="13" t="s">
        <v>242</v>
      </c>
      <c r="F178" s="37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x14ac:dyDescent="0.25" r="179" customHeight="1" ht="19.5">
      <c r="A179" s="26">
        <v>168</v>
      </c>
      <c r="B179" s="5"/>
      <c r="C179" s="19"/>
      <c r="D179" s="2"/>
      <c r="E179" s="23"/>
      <c r="F179" s="37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x14ac:dyDescent="0.25" r="180" customHeight="1" ht="19.5">
      <c r="A180" s="26">
        <v>169</v>
      </c>
      <c r="B180" s="31"/>
      <c r="C180" s="19"/>
      <c r="D180" s="30"/>
      <c r="E180" s="2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x14ac:dyDescent="0.25" r="181" customHeight="1" ht="19.5">
      <c r="A181" s="26">
        <v>170</v>
      </c>
      <c r="B181" s="7" t="s">
        <v>36</v>
      </c>
      <c r="C181" s="19"/>
      <c r="D181" s="12" t="s">
        <v>354</v>
      </c>
      <c r="E181" s="38" t="s">
        <v>355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x14ac:dyDescent="0.25" r="182" customHeight="1" ht="19.5">
      <c r="A182" s="26">
        <v>171</v>
      </c>
      <c r="B182" s="7" t="s">
        <v>36</v>
      </c>
      <c r="C182" s="19"/>
      <c r="D182" s="12" t="s">
        <v>356</v>
      </c>
      <c r="E182" s="38" t="s">
        <v>357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x14ac:dyDescent="0.25" r="183" customHeight="1" ht="19.5">
      <c r="A183" s="26">
        <v>172</v>
      </c>
      <c r="B183" s="7" t="s">
        <v>36</v>
      </c>
      <c r="C183" s="19"/>
      <c r="D183" s="12" t="s">
        <v>358</v>
      </c>
      <c r="E183" s="38" t="s">
        <v>177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x14ac:dyDescent="0.25" r="184" customHeight="1" ht="19.5">
      <c r="A184" s="26">
        <v>173</v>
      </c>
      <c r="B184" s="7" t="s">
        <v>36</v>
      </c>
      <c r="C184" s="19"/>
      <c r="D184" s="12" t="s">
        <v>359</v>
      </c>
      <c r="E184" s="38" t="s">
        <v>164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x14ac:dyDescent="0.25" r="185" customHeight="1" ht="19.5">
      <c r="A185" s="26">
        <v>174</v>
      </c>
      <c r="B185" s="7" t="s">
        <v>36</v>
      </c>
      <c r="C185" s="19"/>
      <c r="D185" s="12" t="s">
        <v>360</v>
      </c>
      <c r="E185" s="38" t="s">
        <v>361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x14ac:dyDescent="0.25" r="186" customHeight="1" ht="19.5">
      <c r="A186" s="26">
        <v>175</v>
      </c>
      <c r="B186" s="7" t="s">
        <v>36</v>
      </c>
      <c r="C186" s="19"/>
      <c r="D186" s="12" t="s">
        <v>362</v>
      </c>
      <c r="E186" s="38"/>
      <c r="F186" s="5"/>
      <c r="G186" s="5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x14ac:dyDescent="0.25" r="187" customHeight="1" ht="19.5">
      <c r="A187" s="26">
        <v>176</v>
      </c>
      <c r="B187" s="7" t="s">
        <v>36</v>
      </c>
      <c r="C187" s="19"/>
      <c r="D187" s="12" t="s">
        <v>363</v>
      </c>
      <c r="E187" s="38" t="s">
        <v>364</v>
      </c>
      <c r="F187" s="5"/>
      <c r="G187" s="5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x14ac:dyDescent="0.25" r="188" customHeight="1" ht="19.5">
      <c r="A188" s="26">
        <v>177</v>
      </c>
      <c r="B188" s="9" t="s">
        <v>36</v>
      </c>
      <c r="C188" s="19"/>
      <c r="D188" s="12" t="s">
        <v>365</v>
      </c>
      <c r="E188" s="38" t="s">
        <v>366</v>
      </c>
      <c r="F188" s="5"/>
      <c r="G188" s="5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x14ac:dyDescent="0.25" r="189" customHeight="1" ht="19.5">
      <c r="A189" s="26">
        <v>178</v>
      </c>
      <c r="B189" s="9" t="s">
        <v>36</v>
      </c>
      <c r="C189" s="19"/>
      <c r="D189" s="12" t="s">
        <v>367</v>
      </c>
      <c r="E189" s="38"/>
      <c r="F189" s="5"/>
      <c r="G189" s="5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x14ac:dyDescent="0.25" r="190" customHeight="1" ht="19.5">
      <c r="A190" s="26">
        <v>179</v>
      </c>
      <c r="B190" s="9" t="s">
        <v>36</v>
      </c>
      <c r="C190" s="19"/>
      <c r="D190" s="12" t="s">
        <v>368</v>
      </c>
      <c r="E190" s="38" t="s">
        <v>153</v>
      </c>
      <c r="F190" s="5"/>
      <c r="G190" s="5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x14ac:dyDescent="0.25" r="191" customHeight="1" ht="19.5">
      <c r="A191" s="26">
        <v>180</v>
      </c>
      <c r="B191" s="9" t="s">
        <v>36</v>
      </c>
      <c r="C191" s="19"/>
      <c r="D191" s="12" t="s">
        <v>369</v>
      </c>
      <c r="E191" s="38" t="s">
        <v>370</v>
      </c>
      <c r="F191" s="5"/>
      <c r="G191" s="5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x14ac:dyDescent="0.25" r="192" customHeight="1" ht="19.5">
      <c r="A192" s="26">
        <v>181</v>
      </c>
      <c r="B192" s="9" t="s">
        <v>36</v>
      </c>
      <c r="C192" s="19"/>
      <c r="D192" s="12" t="s">
        <v>371</v>
      </c>
      <c r="E192" s="38" t="s">
        <v>372</v>
      </c>
      <c r="F192" s="5"/>
      <c r="G192" s="5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x14ac:dyDescent="0.25" r="193" customHeight="1" ht="19.5">
      <c r="A193" s="26">
        <v>182</v>
      </c>
      <c r="B193" s="9" t="s">
        <v>36</v>
      </c>
      <c r="C193" s="19"/>
      <c r="D193" s="12" t="s">
        <v>373</v>
      </c>
      <c r="E193" s="38" t="s">
        <v>374</v>
      </c>
      <c r="F193" s="5"/>
      <c r="G193" s="5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x14ac:dyDescent="0.25" r="194" customHeight="1" ht="19.5">
      <c r="A194" s="26">
        <v>183</v>
      </c>
      <c r="B194" s="9" t="s">
        <v>36</v>
      </c>
      <c r="C194" s="19"/>
      <c r="D194" s="12" t="s">
        <v>375</v>
      </c>
      <c r="E194" s="13" t="s">
        <v>177</v>
      </c>
      <c r="F194" s="5"/>
      <c r="G194" s="5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x14ac:dyDescent="0.25" r="195" customHeight="1" ht="19.5">
      <c r="A195" s="26">
        <v>184</v>
      </c>
      <c r="B195" s="9" t="s">
        <v>36</v>
      </c>
      <c r="C195" s="19"/>
      <c r="D195" s="12" t="s">
        <v>376</v>
      </c>
      <c r="E195" s="38" t="s">
        <v>110</v>
      </c>
      <c r="F195" s="5"/>
      <c r="G195" s="5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x14ac:dyDescent="0.25" r="196" customHeight="1" ht="19.5">
      <c r="A196" s="26">
        <v>185</v>
      </c>
      <c r="B196" s="9" t="s">
        <v>36</v>
      </c>
      <c r="C196" s="19"/>
      <c r="D196" s="12" t="s">
        <v>377</v>
      </c>
      <c r="E196" s="13" t="s">
        <v>378</v>
      </c>
      <c r="F196" s="5"/>
      <c r="G196" s="5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x14ac:dyDescent="0.25" r="197" customHeight="1" ht="19.5">
      <c r="A197" s="26">
        <v>186</v>
      </c>
      <c r="B197" s="10" t="s">
        <v>36</v>
      </c>
      <c r="C197" s="19"/>
      <c r="D197" s="12" t="s">
        <v>379</v>
      </c>
      <c r="E197" s="13"/>
      <c r="F197" s="5"/>
      <c r="G197" s="5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x14ac:dyDescent="0.25" r="198" customHeight="1" ht="19.5">
      <c r="A198" s="26">
        <v>187</v>
      </c>
      <c r="B198" s="10" t="s">
        <v>36</v>
      </c>
      <c r="C198" s="19"/>
      <c r="D198" s="12" t="s">
        <v>380</v>
      </c>
      <c r="E198" s="13" t="s">
        <v>381</v>
      </c>
      <c r="F198" s="5"/>
      <c r="G198" s="5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x14ac:dyDescent="0.25" r="199" customHeight="1" ht="19.5">
      <c r="A199" s="26">
        <v>188</v>
      </c>
      <c r="B199" s="10" t="s">
        <v>36</v>
      </c>
      <c r="C199" s="19"/>
      <c r="D199" s="12" t="s">
        <v>382</v>
      </c>
      <c r="E199" s="13" t="s">
        <v>370</v>
      </c>
      <c r="F199" s="5"/>
      <c r="G199" s="5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x14ac:dyDescent="0.25" r="200" customHeight="1" ht="19.5">
      <c r="A200" s="26">
        <v>189</v>
      </c>
      <c r="B200" s="10" t="s">
        <v>36</v>
      </c>
      <c r="C200" s="19"/>
      <c r="D200" s="12" t="s">
        <v>53</v>
      </c>
      <c r="E200" s="13"/>
      <c r="F200" s="5"/>
      <c r="G200" s="5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x14ac:dyDescent="0.25" r="201" customHeight="1" ht="19.5">
      <c r="A201" s="26">
        <v>190</v>
      </c>
      <c r="B201" s="10" t="s">
        <v>36</v>
      </c>
      <c r="C201" s="19"/>
      <c r="D201" s="12" t="s">
        <v>383</v>
      </c>
      <c r="E201" s="13"/>
      <c r="F201" s="5"/>
      <c r="G201" s="5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x14ac:dyDescent="0.25" r="202" customHeight="1" ht="19.5">
      <c r="A202" s="26">
        <v>191</v>
      </c>
      <c r="B202" s="10" t="s">
        <v>36</v>
      </c>
      <c r="C202" s="19"/>
      <c r="D202" s="12" t="s">
        <v>384</v>
      </c>
      <c r="E202" s="13" t="s">
        <v>374</v>
      </c>
      <c r="F202" s="5"/>
      <c r="G202" s="5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x14ac:dyDescent="0.25" r="203" customHeight="1" ht="19.5">
      <c r="A203" s="26">
        <v>192</v>
      </c>
      <c r="B203" s="31"/>
      <c r="C203" s="19"/>
      <c r="D203" s="30"/>
      <c r="E203" s="23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x14ac:dyDescent="0.25" r="204" customHeight="1" ht="19.5">
      <c r="A204" s="26">
        <v>193</v>
      </c>
      <c r="B204" s="31"/>
      <c r="C204" s="19"/>
      <c r="D204" s="30"/>
      <c r="E204" s="23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x14ac:dyDescent="0.25" r="205" customHeight="1" ht="19.5">
      <c r="A205" s="26">
        <v>194</v>
      </c>
      <c r="B205" s="7" t="s">
        <v>39</v>
      </c>
      <c r="C205" s="19"/>
      <c r="D205" s="12" t="s">
        <v>385</v>
      </c>
      <c r="E205" s="13" t="s">
        <v>386</v>
      </c>
      <c r="F205" s="21"/>
      <c r="G205" s="21"/>
      <c r="H205" s="37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x14ac:dyDescent="0.25" r="206" customHeight="1" ht="19.5">
      <c r="A206" s="26">
        <v>195</v>
      </c>
      <c r="B206" s="7" t="s">
        <v>39</v>
      </c>
      <c r="C206" s="19"/>
      <c r="D206" s="12" t="s">
        <v>387</v>
      </c>
      <c r="E206" s="13" t="s">
        <v>388</v>
      </c>
      <c r="F206" s="21"/>
      <c r="G206" s="21"/>
      <c r="H206" s="37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x14ac:dyDescent="0.25" r="207" customHeight="1" ht="19.5">
      <c r="A207" s="26">
        <v>196</v>
      </c>
      <c r="B207" s="7" t="s">
        <v>39</v>
      </c>
      <c r="C207" s="19"/>
      <c r="D207" s="12" t="s">
        <v>389</v>
      </c>
      <c r="E207" s="13" t="s">
        <v>390</v>
      </c>
      <c r="F207" s="21"/>
      <c r="G207" s="21"/>
      <c r="H207" s="37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x14ac:dyDescent="0.25" r="208" customHeight="1" ht="19.5">
      <c r="A208" s="26">
        <v>197</v>
      </c>
      <c r="B208" s="7" t="s">
        <v>39</v>
      </c>
      <c r="C208" s="19"/>
      <c r="D208" s="12" t="s">
        <v>391</v>
      </c>
      <c r="E208" s="13" t="s">
        <v>392</v>
      </c>
      <c r="F208" s="21"/>
      <c r="G208" s="21"/>
      <c r="H208" s="37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x14ac:dyDescent="0.25" r="209" customHeight="1" ht="19.5">
      <c r="A209" s="26">
        <v>198</v>
      </c>
      <c r="B209" s="7" t="s">
        <v>39</v>
      </c>
      <c r="C209" s="19"/>
      <c r="D209" s="12" t="s">
        <v>393</v>
      </c>
      <c r="E209" s="13" t="s">
        <v>394</v>
      </c>
      <c r="F209" s="21"/>
      <c r="G209" s="21"/>
      <c r="H209" s="37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x14ac:dyDescent="0.25" r="210" customHeight="1" ht="19.5">
      <c r="A210" s="26">
        <v>199</v>
      </c>
      <c r="B210" s="7" t="s">
        <v>39</v>
      </c>
      <c r="C210" s="19"/>
      <c r="D210" s="12" t="s">
        <v>395</v>
      </c>
      <c r="E210" s="13" t="s">
        <v>396</v>
      </c>
      <c r="F210" s="21"/>
      <c r="G210" s="21"/>
      <c r="H210" s="37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x14ac:dyDescent="0.25" r="211" customHeight="1" ht="19.5">
      <c r="A211" s="26">
        <v>200</v>
      </c>
      <c r="B211" s="7" t="s">
        <v>39</v>
      </c>
      <c r="C211" s="19"/>
      <c r="D211" s="12" t="s">
        <v>397</v>
      </c>
      <c r="E211" s="13" t="s">
        <v>159</v>
      </c>
      <c r="F211" s="5"/>
      <c r="G211" s="21"/>
      <c r="H211" s="37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x14ac:dyDescent="0.25" r="212" customHeight="1" ht="19.5">
      <c r="A212" s="26">
        <v>201</v>
      </c>
      <c r="B212" s="7" t="s">
        <v>39</v>
      </c>
      <c r="C212" s="19"/>
      <c r="D212" s="12" t="s">
        <v>398</v>
      </c>
      <c r="E212" s="13" t="s">
        <v>399</v>
      </c>
      <c r="F212" s="5"/>
      <c r="G212" s="21"/>
      <c r="H212" s="37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x14ac:dyDescent="0.25" r="213" customHeight="1" ht="19.5">
      <c r="A213" s="26">
        <v>202</v>
      </c>
      <c r="B213" s="7" t="s">
        <v>39</v>
      </c>
      <c r="C213" s="19"/>
      <c r="D213" s="12" t="s">
        <v>400</v>
      </c>
      <c r="E213" s="13" t="s">
        <v>401</v>
      </c>
      <c r="F213" s="5"/>
      <c r="G213" s="21"/>
      <c r="H213" s="37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x14ac:dyDescent="0.25" r="214" customHeight="1" ht="19.5">
      <c r="A214" s="26">
        <v>203</v>
      </c>
      <c r="B214" s="7" t="s">
        <v>39</v>
      </c>
      <c r="C214" s="19"/>
      <c r="D214" s="12" t="s">
        <v>402</v>
      </c>
      <c r="E214" s="13" t="s">
        <v>164</v>
      </c>
      <c r="F214" s="5"/>
      <c r="G214" s="21"/>
      <c r="H214" s="37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x14ac:dyDescent="0.25" r="215" customHeight="1" ht="19.5">
      <c r="A215" s="26">
        <v>204</v>
      </c>
      <c r="B215" s="7" t="s">
        <v>39</v>
      </c>
      <c r="C215" s="19"/>
      <c r="D215" s="12" t="s">
        <v>403</v>
      </c>
      <c r="E215" s="13" t="s">
        <v>404</v>
      </c>
      <c r="F215" s="5"/>
      <c r="G215" s="21"/>
      <c r="H215" s="37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x14ac:dyDescent="0.25" r="216" customHeight="1" ht="19.5">
      <c r="A216" s="26">
        <v>205</v>
      </c>
      <c r="B216" s="7" t="s">
        <v>39</v>
      </c>
      <c r="C216" s="19"/>
      <c r="D216" s="12" t="s">
        <v>405</v>
      </c>
      <c r="E216" s="13" t="s">
        <v>406</v>
      </c>
      <c r="F216" s="5"/>
      <c r="G216" s="21"/>
      <c r="H216" s="37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x14ac:dyDescent="0.25" r="217" customHeight="1" ht="19.5">
      <c r="A217" s="26">
        <v>206</v>
      </c>
      <c r="B217" s="7" t="s">
        <v>39</v>
      </c>
      <c r="C217" s="19"/>
      <c r="D217" s="12" t="s">
        <v>407</v>
      </c>
      <c r="E217" s="13" t="s">
        <v>370</v>
      </c>
      <c r="F217" s="5"/>
      <c r="G217" s="21"/>
      <c r="H217" s="37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x14ac:dyDescent="0.25" r="218" customHeight="1" ht="19.5">
      <c r="A218" s="26">
        <v>207</v>
      </c>
      <c r="B218" s="7" t="s">
        <v>39</v>
      </c>
      <c r="C218" s="19"/>
      <c r="D218" s="12" t="s">
        <v>408</v>
      </c>
      <c r="E218" s="13" t="s">
        <v>350</v>
      </c>
      <c r="F218" s="5"/>
      <c r="G218" s="21"/>
      <c r="H218" s="37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x14ac:dyDescent="0.25" r="219" customHeight="1" ht="19.5">
      <c r="A219" s="26">
        <v>208</v>
      </c>
      <c r="B219" s="9" t="s">
        <v>39</v>
      </c>
      <c r="C219" s="19"/>
      <c r="D219" s="12" t="s">
        <v>409</v>
      </c>
      <c r="E219" s="13" t="s">
        <v>410</v>
      </c>
      <c r="F219" s="21"/>
      <c r="G219" s="21"/>
      <c r="H219" s="37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x14ac:dyDescent="0.25" r="220" customHeight="1" ht="19.5">
      <c r="A220" s="26">
        <v>209</v>
      </c>
      <c r="B220" s="9" t="s">
        <v>39</v>
      </c>
      <c r="C220" s="19"/>
      <c r="D220" s="12" t="s">
        <v>411</v>
      </c>
      <c r="E220" s="13" t="s">
        <v>386</v>
      </c>
      <c r="F220" s="21"/>
      <c r="G220" s="21"/>
      <c r="H220" s="37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x14ac:dyDescent="0.25" r="221" customHeight="1" ht="19.5">
      <c r="A221" s="26">
        <v>210</v>
      </c>
      <c r="B221" s="9" t="s">
        <v>39</v>
      </c>
      <c r="C221" s="19"/>
      <c r="D221" s="12" t="s">
        <v>412</v>
      </c>
      <c r="E221" s="13" t="s">
        <v>413</v>
      </c>
      <c r="F221" s="21"/>
      <c r="G221" s="21"/>
      <c r="H221" s="37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x14ac:dyDescent="0.25" r="222" customHeight="1" ht="19.5">
      <c r="A222" s="26">
        <v>211</v>
      </c>
      <c r="B222" s="9" t="s">
        <v>39</v>
      </c>
      <c r="C222" s="19"/>
      <c r="D222" s="12" t="s">
        <v>414</v>
      </c>
      <c r="E222" s="13" t="s">
        <v>415</v>
      </c>
      <c r="F222" s="21"/>
      <c r="G222" s="21"/>
      <c r="H222" s="37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x14ac:dyDescent="0.25" r="223" customHeight="1" ht="19.5">
      <c r="A223" s="26">
        <v>212</v>
      </c>
      <c r="B223" s="9" t="s">
        <v>39</v>
      </c>
      <c r="C223" s="19"/>
      <c r="D223" s="12" t="s">
        <v>416</v>
      </c>
      <c r="E223" s="13" t="s">
        <v>417</v>
      </c>
      <c r="F223" s="21"/>
      <c r="G223" s="21"/>
      <c r="H223" s="37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x14ac:dyDescent="0.25" r="224" customHeight="1" ht="19.5">
      <c r="A224" s="26">
        <v>213</v>
      </c>
      <c r="B224" s="9" t="s">
        <v>39</v>
      </c>
      <c r="C224" s="19"/>
      <c r="D224" s="12" t="s">
        <v>418</v>
      </c>
      <c r="E224" s="13" t="s">
        <v>370</v>
      </c>
      <c r="F224" s="21"/>
      <c r="G224" s="21"/>
      <c r="H224" s="37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x14ac:dyDescent="0.25" r="225" customHeight="1" ht="19.5">
      <c r="A225" s="26">
        <v>214</v>
      </c>
      <c r="B225" s="9" t="s">
        <v>39</v>
      </c>
      <c r="C225" s="19"/>
      <c r="D225" s="12" t="s">
        <v>419</v>
      </c>
      <c r="E225" s="13" t="s">
        <v>420</v>
      </c>
      <c r="F225" s="21"/>
      <c r="G225" s="21"/>
      <c r="H225" s="37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x14ac:dyDescent="0.25" r="226" customHeight="1" ht="19.5">
      <c r="A226" s="26">
        <v>215</v>
      </c>
      <c r="B226" s="9" t="s">
        <v>39</v>
      </c>
      <c r="C226" s="19"/>
      <c r="D226" s="12" t="s">
        <v>421</v>
      </c>
      <c r="E226" s="13" t="s">
        <v>422</v>
      </c>
      <c r="F226" s="21"/>
      <c r="G226" s="21"/>
      <c r="H226" s="37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x14ac:dyDescent="0.25" r="227" customHeight="1" ht="19.5">
      <c r="A227" s="26">
        <v>216</v>
      </c>
      <c r="B227" s="9" t="s">
        <v>39</v>
      </c>
      <c r="C227" s="19"/>
      <c r="D227" s="12" t="s">
        <v>423</v>
      </c>
      <c r="E227" s="13" t="s">
        <v>424</v>
      </c>
      <c r="F227" s="21"/>
      <c r="G227" s="21"/>
      <c r="H227" s="37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x14ac:dyDescent="0.25" r="228" customHeight="1" ht="19.5">
      <c r="A228" s="26">
        <v>217</v>
      </c>
      <c r="B228" s="9" t="s">
        <v>39</v>
      </c>
      <c r="C228" s="19"/>
      <c r="D228" s="12" t="s">
        <v>425</v>
      </c>
      <c r="E228" s="13" t="s">
        <v>177</v>
      </c>
      <c r="F228" s="21"/>
      <c r="G228" s="21"/>
      <c r="H228" s="37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x14ac:dyDescent="0.25" r="229" customHeight="1" ht="19.5">
      <c r="A229" s="26">
        <v>218</v>
      </c>
      <c r="B229" s="9" t="s">
        <v>39</v>
      </c>
      <c r="C229" s="19"/>
      <c r="D229" s="12" t="s">
        <v>426</v>
      </c>
      <c r="E229" s="13" t="s">
        <v>427</v>
      </c>
      <c r="F229" s="21"/>
      <c r="G229" s="21"/>
      <c r="H229" s="37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x14ac:dyDescent="0.25" r="230" customHeight="1" ht="19.5">
      <c r="A230" s="26">
        <v>219</v>
      </c>
      <c r="B230" s="9" t="s">
        <v>39</v>
      </c>
      <c r="C230" s="19"/>
      <c r="D230" s="12" t="s">
        <v>428</v>
      </c>
      <c r="E230" s="13" t="s">
        <v>429</v>
      </c>
      <c r="F230" s="21"/>
      <c r="G230" s="21"/>
      <c r="H230" s="37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x14ac:dyDescent="0.25" r="231" customHeight="1" ht="19.5">
      <c r="A231" s="26">
        <v>220</v>
      </c>
      <c r="B231" s="9" t="s">
        <v>39</v>
      </c>
      <c r="C231" s="19"/>
      <c r="D231" s="12" t="s">
        <v>430</v>
      </c>
      <c r="E231" s="13" t="s">
        <v>431</v>
      </c>
      <c r="F231" s="21"/>
      <c r="G231" s="21"/>
      <c r="H231" s="37"/>
      <c r="I231" s="20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x14ac:dyDescent="0.25" r="232" customHeight="1" ht="19.5">
      <c r="A232" s="26">
        <v>221</v>
      </c>
      <c r="B232" s="9" t="s">
        <v>39</v>
      </c>
      <c r="C232" s="19"/>
      <c r="D232" s="12" t="s">
        <v>432</v>
      </c>
      <c r="E232" s="13" t="s">
        <v>433</v>
      </c>
      <c r="F232" s="21"/>
      <c r="G232" s="21"/>
      <c r="H232" s="37"/>
      <c r="I232" s="20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x14ac:dyDescent="0.25" r="233" customHeight="1" ht="19.5">
      <c r="A233" s="26">
        <v>222</v>
      </c>
      <c r="B233" s="9" t="s">
        <v>39</v>
      </c>
      <c r="C233" s="19"/>
      <c r="D233" s="12" t="s">
        <v>434</v>
      </c>
      <c r="E233" s="13" t="s">
        <v>435</v>
      </c>
      <c r="F233" s="21"/>
      <c r="G233" s="21"/>
      <c r="H233" s="37"/>
      <c r="I233" s="20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x14ac:dyDescent="0.25" r="234" customHeight="1" ht="19.5">
      <c r="A234" s="26">
        <v>223</v>
      </c>
      <c r="B234" s="10" t="s">
        <v>39</v>
      </c>
      <c r="C234" s="19"/>
      <c r="D234" s="12" t="s">
        <v>436</v>
      </c>
      <c r="E234" s="13" t="s">
        <v>437</v>
      </c>
      <c r="F234" s="21"/>
      <c r="G234" s="21"/>
      <c r="H234" s="37"/>
      <c r="I234" s="20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x14ac:dyDescent="0.25" r="235" customHeight="1" ht="19.5">
      <c r="A235" s="26">
        <v>224</v>
      </c>
      <c r="B235" s="10" t="s">
        <v>39</v>
      </c>
      <c r="C235" s="19"/>
      <c r="D235" s="12" t="s">
        <v>438</v>
      </c>
      <c r="E235" s="13" t="s">
        <v>439</v>
      </c>
      <c r="F235" s="21"/>
      <c r="G235" s="21"/>
      <c r="H235" s="37"/>
      <c r="I235" s="20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x14ac:dyDescent="0.25" r="236" customHeight="1" ht="19.5">
      <c r="A236" s="26">
        <v>225</v>
      </c>
      <c r="B236" s="10" t="s">
        <v>39</v>
      </c>
      <c r="C236" s="19"/>
      <c r="D236" s="12" t="s">
        <v>440</v>
      </c>
      <c r="E236" s="13" t="s">
        <v>441</v>
      </c>
      <c r="F236" s="21"/>
      <c r="G236" s="21"/>
      <c r="H236" s="37"/>
      <c r="I236" s="20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x14ac:dyDescent="0.25" r="237" customHeight="1" ht="19.5">
      <c r="A237" s="26">
        <v>226</v>
      </c>
      <c r="B237" s="10" t="s">
        <v>39</v>
      </c>
      <c r="C237" s="19"/>
      <c r="D237" s="12" t="s">
        <v>442</v>
      </c>
      <c r="E237" s="13" t="s">
        <v>443</v>
      </c>
      <c r="F237" s="21"/>
      <c r="G237" s="21"/>
      <c r="H237" s="37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x14ac:dyDescent="0.25" r="238" customHeight="1" ht="19.5">
      <c r="A238" s="26">
        <v>227</v>
      </c>
      <c r="B238" s="31"/>
      <c r="C238" s="19"/>
      <c r="D238" s="30"/>
      <c r="E238" s="23"/>
      <c r="F238" s="21"/>
      <c r="G238" s="21"/>
      <c r="H238" s="37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x14ac:dyDescent="0.25" r="239" customHeight="1" ht="19.5">
      <c r="A239" s="26">
        <v>228</v>
      </c>
      <c r="B239" s="31"/>
      <c r="C239" s="19"/>
      <c r="D239" s="30"/>
      <c r="E239" s="23"/>
      <c r="F239" s="21"/>
      <c r="G239" s="21"/>
      <c r="H239" s="37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x14ac:dyDescent="0.25" r="240" customHeight="1" ht="19.5">
      <c r="A240" s="26">
        <v>229</v>
      </c>
      <c r="B240" s="7" t="s">
        <v>42</v>
      </c>
      <c r="C240" s="19"/>
      <c r="D240" s="12" t="s">
        <v>444</v>
      </c>
      <c r="E240" s="13" t="s">
        <v>445</v>
      </c>
      <c r="F240" s="21"/>
      <c r="G240" s="21"/>
      <c r="H240" s="37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x14ac:dyDescent="0.25" r="241" customHeight="1" ht="19.5">
      <c r="A241" s="26">
        <v>230</v>
      </c>
      <c r="B241" s="7" t="s">
        <v>42</v>
      </c>
      <c r="C241" s="19"/>
      <c r="D241" s="12" t="s">
        <v>446</v>
      </c>
      <c r="E241" s="13" t="s">
        <v>447</v>
      </c>
      <c r="F241" s="21"/>
      <c r="G241" s="21"/>
      <c r="H241" s="37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x14ac:dyDescent="0.25" r="242" customHeight="1" ht="19.5">
      <c r="A242" s="26">
        <v>231</v>
      </c>
      <c r="B242" s="7" t="s">
        <v>42</v>
      </c>
      <c r="C242" s="19"/>
      <c r="D242" s="12" t="s">
        <v>448</v>
      </c>
      <c r="E242" s="13" t="s">
        <v>153</v>
      </c>
      <c r="F242" s="21"/>
      <c r="G242" s="37"/>
      <c r="H242" s="37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x14ac:dyDescent="0.25" r="243" customHeight="1" ht="19.5">
      <c r="A243" s="26">
        <v>232</v>
      </c>
      <c r="B243" s="7" t="s">
        <v>42</v>
      </c>
      <c r="C243" s="19"/>
      <c r="D243" s="12" t="s">
        <v>449</v>
      </c>
      <c r="E243" s="13" t="s">
        <v>450</v>
      </c>
      <c r="F243" s="13"/>
      <c r="G243" s="5"/>
      <c r="H243" s="37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x14ac:dyDescent="0.25" r="244" customHeight="1" ht="19.5">
      <c r="A244" s="26">
        <v>233</v>
      </c>
      <c r="B244" s="7" t="s">
        <v>42</v>
      </c>
      <c r="C244" s="19"/>
      <c r="D244" s="12" t="s">
        <v>451</v>
      </c>
      <c r="E244" s="13" t="s">
        <v>282</v>
      </c>
      <c r="F244" s="13"/>
      <c r="G244" s="5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x14ac:dyDescent="0.25" r="245" customHeight="1" ht="19.5">
      <c r="A245" s="26">
        <v>234</v>
      </c>
      <c r="B245" s="7" t="s">
        <v>42</v>
      </c>
      <c r="C245" s="19"/>
      <c r="D245" s="12" t="s">
        <v>452</v>
      </c>
      <c r="E245" s="13" t="s">
        <v>453</v>
      </c>
      <c r="F245" s="13"/>
      <c r="G245" s="5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x14ac:dyDescent="0.25" r="246" customHeight="1" ht="19.5">
      <c r="A246" s="26">
        <v>235</v>
      </c>
      <c r="B246" s="7" t="s">
        <v>42</v>
      </c>
      <c r="C246" s="19"/>
      <c r="D246" s="12" t="s">
        <v>454</v>
      </c>
      <c r="E246" s="13" t="s">
        <v>455</v>
      </c>
      <c r="F246" s="13"/>
      <c r="G246" s="5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x14ac:dyDescent="0.25" r="247" customHeight="1" ht="19.5">
      <c r="A247" s="26">
        <v>236</v>
      </c>
      <c r="B247" s="9" t="s">
        <v>42</v>
      </c>
      <c r="C247" s="19"/>
      <c r="D247" s="12" t="s">
        <v>456</v>
      </c>
      <c r="E247" s="13" t="s">
        <v>457</v>
      </c>
      <c r="F247" s="13"/>
      <c r="G247" s="5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x14ac:dyDescent="0.25" r="248" customHeight="1" ht="19.5">
      <c r="A248" s="26">
        <v>237</v>
      </c>
      <c r="B248" s="9" t="s">
        <v>42</v>
      </c>
      <c r="C248" s="19"/>
      <c r="D248" s="12" t="s">
        <v>458</v>
      </c>
      <c r="E248" s="13" t="s">
        <v>459</v>
      </c>
      <c r="F248" s="13"/>
      <c r="G248" s="5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x14ac:dyDescent="0.25" r="249" customHeight="1" ht="19.5">
      <c r="A249" s="26">
        <v>238</v>
      </c>
      <c r="B249" s="9" t="s">
        <v>42</v>
      </c>
      <c r="C249" s="19"/>
      <c r="D249" s="12" t="s">
        <v>460</v>
      </c>
      <c r="E249" s="13" t="s">
        <v>461</v>
      </c>
      <c r="F249" s="13"/>
      <c r="G249" s="5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x14ac:dyDescent="0.25" r="250" customHeight="1" ht="19.5">
      <c r="A250" s="26">
        <v>239</v>
      </c>
      <c r="B250" s="9" t="s">
        <v>42</v>
      </c>
      <c r="C250" s="19"/>
      <c r="D250" s="12" t="s">
        <v>462</v>
      </c>
      <c r="E250" s="13" t="s">
        <v>153</v>
      </c>
      <c r="F250" s="13"/>
      <c r="G250" s="5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x14ac:dyDescent="0.25" r="251" customHeight="1" ht="19.5">
      <c r="A251" s="26">
        <v>240</v>
      </c>
      <c r="B251" s="9" t="s">
        <v>42</v>
      </c>
      <c r="C251" s="19"/>
      <c r="D251" s="12" t="s">
        <v>463</v>
      </c>
      <c r="E251" s="13" t="s">
        <v>464</v>
      </c>
      <c r="F251" s="13"/>
      <c r="G251" s="5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x14ac:dyDescent="0.25" r="252" customHeight="1" ht="19.5">
      <c r="A252" s="26">
        <v>241</v>
      </c>
      <c r="B252" s="9" t="s">
        <v>42</v>
      </c>
      <c r="C252" s="19"/>
      <c r="D252" s="12" t="s">
        <v>465</v>
      </c>
      <c r="E252" s="13" t="s">
        <v>466</v>
      </c>
      <c r="F252" s="13"/>
      <c r="G252" s="5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x14ac:dyDescent="0.25" r="253" customHeight="1" ht="19.5">
      <c r="A253" s="26">
        <v>242</v>
      </c>
      <c r="B253" s="9" t="s">
        <v>42</v>
      </c>
      <c r="C253" s="19"/>
      <c r="D253" s="12" t="s">
        <v>467</v>
      </c>
      <c r="E253" s="13" t="s">
        <v>468</v>
      </c>
      <c r="F253" s="13"/>
      <c r="G253" s="5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x14ac:dyDescent="0.25" r="254" customHeight="1" ht="19.5">
      <c r="A254" s="26">
        <v>243</v>
      </c>
      <c r="B254" s="9" t="s">
        <v>42</v>
      </c>
      <c r="C254" s="19"/>
      <c r="D254" s="12" t="s">
        <v>469</v>
      </c>
      <c r="E254" s="13" t="s">
        <v>297</v>
      </c>
      <c r="F254" s="13"/>
      <c r="G254" s="5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x14ac:dyDescent="0.25" r="255" customHeight="1" ht="19.5">
      <c r="A255" s="26">
        <v>244</v>
      </c>
      <c r="B255" s="9" t="s">
        <v>42</v>
      </c>
      <c r="C255" s="19"/>
      <c r="D255" s="12" t="s">
        <v>470</v>
      </c>
      <c r="E255" s="13" t="s">
        <v>417</v>
      </c>
      <c r="F255" s="13"/>
      <c r="G255" s="5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x14ac:dyDescent="0.25" r="256" customHeight="1" ht="19.5">
      <c r="A256" s="26">
        <v>245</v>
      </c>
      <c r="B256" s="10" t="s">
        <v>42</v>
      </c>
      <c r="C256" s="19"/>
      <c r="D256" s="12" t="s">
        <v>471</v>
      </c>
      <c r="E256" s="13" t="s">
        <v>184</v>
      </c>
      <c r="F256" s="13"/>
      <c r="G256" s="5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x14ac:dyDescent="0.25" r="257" customHeight="1" ht="19.5">
      <c r="A257" s="26">
        <v>246</v>
      </c>
      <c r="B257" s="10" t="s">
        <v>42</v>
      </c>
      <c r="C257" s="19"/>
      <c r="D257" s="12" t="s">
        <v>472</v>
      </c>
      <c r="E257" s="13" t="s">
        <v>184</v>
      </c>
      <c r="F257" s="13"/>
      <c r="G257" s="5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x14ac:dyDescent="0.25" r="258" customHeight="1" ht="19.5">
      <c r="A258" s="26">
        <v>247</v>
      </c>
      <c r="B258" s="10" t="s">
        <v>42</v>
      </c>
      <c r="C258" s="19"/>
      <c r="D258" s="12" t="s">
        <v>473</v>
      </c>
      <c r="E258" s="13" t="s">
        <v>474</v>
      </c>
      <c r="F258" s="13"/>
      <c r="G258" s="5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x14ac:dyDescent="0.25" r="259" customHeight="1" ht="19.5">
      <c r="A259" s="26">
        <v>248</v>
      </c>
      <c r="B259" s="10" t="s">
        <v>42</v>
      </c>
      <c r="C259" s="19"/>
      <c r="D259" s="12" t="s">
        <v>475</v>
      </c>
      <c r="E259" s="13" t="s">
        <v>164</v>
      </c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x14ac:dyDescent="0.25" r="260" customHeight="1" ht="19.5">
      <c r="A260" s="26">
        <v>249</v>
      </c>
      <c r="B260" s="10" t="s">
        <v>42</v>
      </c>
      <c r="C260" s="19"/>
      <c r="D260" s="12" t="s">
        <v>476</v>
      </c>
      <c r="E260" s="13" t="s">
        <v>477</v>
      </c>
      <c r="F260" s="30" t="s">
        <v>295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x14ac:dyDescent="0.25" r="261" customHeight="1" ht="19.5">
      <c r="A261" s="26">
        <v>250</v>
      </c>
      <c r="B261" s="31"/>
      <c r="C261" s="19"/>
      <c r="D261" s="30"/>
      <c r="E261" s="23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x14ac:dyDescent="0.25" r="262" customHeight="1" ht="19.5">
      <c r="A262" s="26">
        <v>251</v>
      </c>
      <c r="B262" s="31"/>
      <c r="C262" s="19"/>
      <c r="D262" s="30"/>
      <c r="E262" s="23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x14ac:dyDescent="0.25" r="263" customHeight="1" ht="19.5">
      <c r="A263" s="26">
        <v>252</v>
      </c>
      <c r="B263" s="9" t="s">
        <v>44</v>
      </c>
      <c r="C263" s="19"/>
      <c r="D263" s="12" t="s">
        <v>478</v>
      </c>
      <c r="E263" s="13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x14ac:dyDescent="0.25" r="264" customHeight="1" ht="19.5">
      <c r="A264" s="26">
        <v>253</v>
      </c>
      <c r="B264" s="9" t="s">
        <v>44</v>
      </c>
      <c r="C264" s="19"/>
      <c r="D264" s="12" t="s">
        <v>479</v>
      </c>
      <c r="E264" s="13" t="s">
        <v>221</v>
      </c>
      <c r="F264" s="35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x14ac:dyDescent="0.25" r="265" customHeight="1" ht="19.5">
      <c r="A265" s="26">
        <v>254</v>
      </c>
      <c r="B265" s="9" t="s">
        <v>44</v>
      </c>
      <c r="C265" s="19"/>
      <c r="D265" s="12" t="s">
        <v>480</v>
      </c>
      <c r="E265" s="13" t="s">
        <v>370</v>
      </c>
      <c r="F265" s="35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x14ac:dyDescent="0.25" r="266" customHeight="1" ht="19.5">
      <c r="A266" s="26">
        <v>255</v>
      </c>
      <c r="B266" s="9" t="s">
        <v>44</v>
      </c>
      <c r="C266" s="19"/>
      <c r="D266" s="12" t="s">
        <v>481</v>
      </c>
      <c r="E266" s="13" t="s">
        <v>89</v>
      </c>
      <c r="F266" s="35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x14ac:dyDescent="0.25" r="267" customHeight="1" ht="19.5">
      <c r="A267" s="26">
        <v>256</v>
      </c>
      <c r="B267" s="9" t="s">
        <v>44</v>
      </c>
      <c r="C267" s="19"/>
      <c r="D267" s="12" t="s">
        <v>482</v>
      </c>
      <c r="E267" s="13" t="s">
        <v>483</v>
      </c>
      <c r="F267" s="35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x14ac:dyDescent="0.25" r="268" customHeight="1" ht="19.5">
      <c r="A268" s="26">
        <v>257</v>
      </c>
      <c r="B268" s="9" t="s">
        <v>44</v>
      </c>
      <c r="C268" s="19"/>
      <c r="D268" s="12" t="s">
        <v>484</v>
      </c>
      <c r="E268" s="13" t="s">
        <v>72</v>
      </c>
      <c r="F268" s="35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x14ac:dyDescent="0.25" r="269" customHeight="1" ht="19.5">
      <c r="A269" s="26">
        <v>258</v>
      </c>
      <c r="B269" s="9" t="s">
        <v>44</v>
      </c>
      <c r="C269" s="19"/>
      <c r="D269" s="12" t="s">
        <v>485</v>
      </c>
      <c r="E269" s="13" t="s">
        <v>486</v>
      </c>
      <c r="F269" s="35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x14ac:dyDescent="0.25" r="270" customHeight="1" ht="19.5">
      <c r="A270" s="26">
        <v>259</v>
      </c>
      <c r="B270" s="9" t="s">
        <v>44</v>
      </c>
      <c r="C270" s="19"/>
      <c r="D270" s="12" t="s">
        <v>487</v>
      </c>
      <c r="E270" s="13" t="s">
        <v>72</v>
      </c>
      <c r="F270" s="35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x14ac:dyDescent="0.25" r="271" customHeight="1" ht="19.5">
      <c r="A271" s="26">
        <v>260</v>
      </c>
      <c r="B271" s="9" t="s">
        <v>44</v>
      </c>
      <c r="C271" s="19"/>
      <c r="D271" s="12" t="s">
        <v>488</v>
      </c>
      <c r="E271" s="13" t="s">
        <v>489</v>
      </c>
      <c r="F271" s="35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x14ac:dyDescent="0.25" r="272" customHeight="1" ht="19.5">
      <c r="A272" s="26">
        <v>261</v>
      </c>
      <c r="B272" s="9" t="s">
        <v>44</v>
      </c>
      <c r="C272" s="19"/>
      <c r="D272" s="12" t="s">
        <v>490</v>
      </c>
      <c r="E272" s="33" t="s">
        <v>491</v>
      </c>
      <c r="F272" s="35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x14ac:dyDescent="0.25" r="273" customHeight="1" ht="19.5">
      <c r="A273" s="26">
        <v>262</v>
      </c>
      <c r="B273" s="9" t="s">
        <v>44</v>
      </c>
      <c r="C273" s="19"/>
      <c r="D273" s="12" t="s">
        <v>492</v>
      </c>
      <c r="E273" s="13" t="s">
        <v>493</v>
      </c>
      <c r="F273" s="35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x14ac:dyDescent="0.25" r="274" customHeight="1" ht="19.5">
      <c r="A274" s="26">
        <v>263</v>
      </c>
      <c r="B274" s="9" t="s">
        <v>44</v>
      </c>
      <c r="C274" s="19"/>
      <c r="D274" s="12" t="s">
        <v>494</v>
      </c>
      <c r="E274" s="13" t="s">
        <v>495</v>
      </c>
      <c r="F274" s="35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x14ac:dyDescent="0.25" r="275" customHeight="1" ht="19.5">
      <c r="A275" s="26">
        <v>264</v>
      </c>
      <c r="B275" s="9" t="s">
        <v>44</v>
      </c>
      <c r="C275" s="19"/>
      <c r="D275" s="12" t="s">
        <v>496</v>
      </c>
      <c r="E275" s="13" t="s">
        <v>497</v>
      </c>
      <c r="F275" s="35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x14ac:dyDescent="0.25" r="276" customHeight="1" ht="19.5">
      <c r="A276" s="26">
        <v>265</v>
      </c>
      <c r="B276" s="9" t="s">
        <v>44</v>
      </c>
      <c r="C276" s="19"/>
      <c r="D276" s="12" t="s">
        <v>498</v>
      </c>
      <c r="E276" s="13" t="s">
        <v>499</v>
      </c>
      <c r="F276" s="35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x14ac:dyDescent="0.25" r="277" customHeight="1" ht="19.5">
      <c r="A277" s="26">
        <v>266</v>
      </c>
      <c r="B277" s="9" t="s">
        <v>44</v>
      </c>
      <c r="C277" s="19"/>
      <c r="D277" s="12" t="s">
        <v>500</v>
      </c>
      <c r="E277" s="13" t="s">
        <v>410</v>
      </c>
      <c r="F277" s="35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x14ac:dyDescent="0.25" r="278" customHeight="1" ht="19.5">
      <c r="A278" s="26">
        <v>267</v>
      </c>
      <c r="B278" s="9" t="s">
        <v>44</v>
      </c>
      <c r="C278" s="19"/>
      <c r="D278" s="12" t="s">
        <v>501</v>
      </c>
      <c r="E278" s="13" t="s">
        <v>502</v>
      </c>
      <c r="F278" s="35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x14ac:dyDescent="0.25" r="279" customHeight="1" ht="19.5">
      <c r="A279" s="26">
        <v>268</v>
      </c>
      <c r="B279" s="10" t="s">
        <v>44</v>
      </c>
      <c r="C279" s="19"/>
      <c r="D279" s="12" t="s">
        <v>503</v>
      </c>
      <c r="E279" s="13" t="s">
        <v>497</v>
      </c>
      <c r="F279" s="35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x14ac:dyDescent="0.25" r="280" customHeight="1" ht="19.5">
      <c r="A280" s="26">
        <v>269</v>
      </c>
      <c r="B280" s="10" t="s">
        <v>44</v>
      </c>
      <c r="C280" s="19"/>
      <c r="D280" s="12" t="s">
        <v>504</v>
      </c>
      <c r="E280" s="13" t="s">
        <v>505</v>
      </c>
      <c r="F280" s="35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x14ac:dyDescent="0.25" r="281" customHeight="1" ht="19.5">
      <c r="A281" s="26">
        <v>270</v>
      </c>
      <c r="B281" s="10" t="s">
        <v>44</v>
      </c>
      <c r="C281" s="19"/>
      <c r="D281" s="12" t="s">
        <v>506</v>
      </c>
      <c r="E281" s="13" t="s">
        <v>507</v>
      </c>
      <c r="F281" s="5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x14ac:dyDescent="0.25" r="282" customHeight="1" ht="19.5">
      <c r="A282" s="26">
        <v>271</v>
      </c>
      <c r="B282" s="10" t="s">
        <v>44</v>
      </c>
      <c r="C282" s="19"/>
      <c r="D282" s="12" t="s">
        <v>508</v>
      </c>
      <c r="E282" s="13" t="s">
        <v>509</v>
      </c>
      <c r="F282" s="5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x14ac:dyDescent="0.25" r="283" customHeight="1" ht="19.5">
      <c r="A283" s="26">
        <v>272</v>
      </c>
      <c r="B283" s="10" t="s">
        <v>44</v>
      </c>
      <c r="C283" s="19"/>
      <c r="D283" s="12" t="s">
        <v>510</v>
      </c>
      <c r="E283" s="13" t="s">
        <v>511</v>
      </c>
      <c r="F283" s="5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x14ac:dyDescent="0.25" r="284" customHeight="1" ht="19.5">
      <c r="A284" s="26">
        <v>273</v>
      </c>
      <c r="B284" s="10" t="s">
        <v>44</v>
      </c>
      <c r="C284" s="19"/>
      <c r="D284" s="12" t="s">
        <v>512</v>
      </c>
      <c r="E284" s="13" t="s">
        <v>513</v>
      </c>
      <c r="F284" s="5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x14ac:dyDescent="0.25" r="285" customHeight="1" ht="19.5">
      <c r="A285" s="26">
        <v>274</v>
      </c>
      <c r="B285" s="10" t="s">
        <v>44</v>
      </c>
      <c r="C285" s="19"/>
      <c r="D285" s="12" t="s">
        <v>514</v>
      </c>
      <c r="E285" s="13" t="s">
        <v>120</v>
      </c>
      <c r="F285" s="5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x14ac:dyDescent="0.25" r="286" customHeight="1" ht="19.5">
      <c r="A286" s="26">
        <v>275</v>
      </c>
      <c r="B286" s="10" t="s">
        <v>44</v>
      </c>
      <c r="C286" s="19"/>
      <c r="D286" s="12" t="s">
        <v>515</v>
      </c>
      <c r="E286" s="13" t="s">
        <v>516</v>
      </c>
      <c r="F286" s="5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x14ac:dyDescent="0.25" r="287" customHeight="1" ht="19.5">
      <c r="A287" s="26">
        <v>276</v>
      </c>
      <c r="B287" s="10" t="s">
        <v>44</v>
      </c>
      <c r="C287" s="19"/>
      <c r="D287" s="12" t="s">
        <v>517</v>
      </c>
      <c r="E287" s="13" t="s">
        <v>511</v>
      </c>
      <c r="F287" s="5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x14ac:dyDescent="0.25" r="288" customHeight="1" ht="19.5">
      <c r="A288" s="26">
        <v>277</v>
      </c>
      <c r="B288" s="10" t="s">
        <v>44</v>
      </c>
      <c r="C288" s="19"/>
      <c r="D288" s="12" t="s">
        <v>518</v>
      </c>
      <c r="E288" s="13" t="s">
        <v>497</v>
      </c>
      <c r="F288" s="5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x14ac:dyDescent="0.25" r="289" customHeight="1" ht="19.5">
      <c r="A289" s="26">
        <v>278</v>
      </c>
      <c r="B289" s="10" t="s">
        <v>44</v>
      </c>
      <c r="C289" s="19"/>
      <c r="D289" s="12" t="s">
        <v>519</v>
      </c>
      <c r="E289" s="13" t="s">
        <v>520</v>
      </c>
      <c r="F289" s="5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x14ac:dyDescent="0.25" r="290" customHeight="1" ht="19.5">
      <c r="A290" s="26">
        <v>279</v>
      </c>
      <c r="B290" s="10" t="s">
        <v>44</v>
      </c>
      <c r="C290" s="19"/>
      <c r="D290" s="12" t="s">
        <v>521</v>
      </c>
      <c r="E290" s="13" t="s">
        <v>164</v>
      </c>
      <c r="F290" s="5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x14ac:dyDescent="0.25" r="291" customHeight="1" ht="19.5">
      <c r="A291" s="26">
        <v>280</v>
      </c>
      <c r="B291" s="31"/>
      <c r="C291" s="19"/>
      <c r="D291" s="30"/>
      <c r="E291" s="23"/>
      <c r="F291" s="5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x14ac:dyDescent="0.25" r="292" customHeight="1" ht="19.5">
      <c r="A292" s="26">
        <v>281</v>
      </c>
      <c r="B292" s="31"/>
      <c r="C292" s="19"/>
      <c r="D292" s="30"/>
      <c r="E292" s="23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x14ac:dyDescent="0.25" r="293" customHeight="1" ht="19.5">
      <c r="A293" s="26">
        <v>282</v>
      </c>
      <c r="B293" s="7" t="s">
        <v>50</v>
      </c>
      <c r="C293" s="19"/>
      <c r="D293" s="12" t="s">
        <v>522</v>
      </c>
      <c r="E293" s="13" t="s">
        <v>523</v>
      </c>
      <c r="F293" s="37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x14ac:dyDescent="0.25" r="294" customHeight="1" ht="19.5">
      <c r="A294" s="26">
        <v>283</v>
      </c>
      <c r="B294" s="7" t="s">
        <v>50</v>
      </c>
      <c r="C294" s="19"/>
      <c r="D294" s="12" t="s">
        <v>524</v>
      </c>
      <c r="E294" s="13" t="s">
        <v>525</v>
      </c>
      <c r="F294" s="37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x14ac:dyDescent="0.25" r="295" customHeight="1" ht="19.5">
      <c r="A295" s="26">
        <v>284</v>
      </c>
      <c r="B295" s="7" t="s">
        <v>50</v>
      </c>
      <c r="C295" s="19"/>
      <c r="D295" s="12" t="s">
        <v>526</v>
      </c>
      <c r="E295" s="13" t="s">
        <v>527</v>
      </c>
      <c r="F295" s="37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x14ac:dyDescent="0.25" r="296" customHeight="1" ht="19.5">
      <c r="A296" s="26">
        <v>285</v>
      </c>
      <c r="B296" s="7" t="s">
        <v>50</v>
      </c>
      <c r="C296" s="19"/>
      <c r="D296" s="12" t="s">
        <v>528</v>
      </c>
      <c r="E296" s="13" t="s">
        <v>239</v>
      </c>
      <c r="F296" s="37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x14ac:dyDescent="0.25" r="297" customHeight="1" ht="19.5">
      <c r="A297" s="26">
        <v>286</v>
      </c>
      <c r="B297" s="9" t="s">
        <v>50</v>
      </c>
      <c r="C297" s="19"/>
      <c r="D297" s="12" t="s">
        <v>529</v>
      </c>
      <c r="E297" s="13" t="s">
        <v>530</v>
      </c>
      <c r="F297" s="37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x14ac:dyDescent="0.25" r="298" customHeight="1" ht="19.5">
      <c r="A298" s="26">
        <v>287</v>
      </c>
      <c r="B298" s="9" t="s">
        <v>50</v>
      </c>
      <c r="C298" s="19"/>
      <c r="D298" s="12" t="s">
        <v>531</v>
      </c>
      <c r="E298" s="13" t="s">
        <v>184</v>
      </c>
      <c r="F298" s="37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x14ac:dyDescent="0.25" r="299" customHeight="1" ht="19.5">
      <c r="A299" s="26">
        <v>288</v>
      </c>
      <c r="B299" s="9" t="s">
        <v>50</v>
      </c>
      <c r="C299" s="19"/>
      <c r="D299" s="12" t="s">
        <v>532</v>
      </c>
      <c r="E299" s="13" t="s">
        <v>533</v>
      </c>
      <c r="F299" s="37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x14ac:dyDescent="0.25" r="300" customHeight="1" ht="19.5">
      <c r="A300" s="26">
        <v>289</v>
      </c>
      <c r="B300" s="9" t="s">
        <v>50</v>
      </c>
      <c r="C300" s="19"/>
      <c r="D300" s="12" t="s">
        <v>534</v>
      </c>
      <c r="E300" s="13" t="s">
        <v>535</v>
      </c>
      <c r="F300" s="37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x14ac:dyDescent="0.25" r="301" customHeight="1" ht="19.5">
      <c r="A301" s="26">
        <v>290</v>
      </c>
      <c r="B301" s="9" t="s">
        <v>50</v>
      </c>
      <c r="C301" s="19"/>
      <c r="D301" s="12" t="s">
        <v>536</v>
      </c>
      <c r="E301" s="13" t="s">
        <v>537</v>
      </c>
      <c r="F301" s="37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x14ac:dyDescent="0.25" r="302" customHeight="1" ht="19.5">
      <c r="A302" s="26">
        <v>291</v>
      </c>
      <c r="B302" s="9" t="s">
        <v>50</v>
      </c>
      <c r="C302" s="19"/>
      <c r="D302" s="12" t="s">
        <v>538</v>
      </c>
      <c r="E302" s="13" t="s">
        <v>535</v>
      </c>
      <c r="F302" s="37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x14ac:dyDescent="0.25" r="303" customHeight="1" ht="19.5">
      <c r="A303" s="26">
        <v>292</v>
      </c>
      <c r="B303" s="9" t="s">
        <v>50</v>
      </c>
      <c r="C303" s="19"/>
      <c r="D303" s="12" t="s">
        <v>539</v>
      </c>
      <c r="E303" s="13" t="s">
        <v>540</v>
      </c>
      <c r="F303" s="37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x14ac:dyDescent="0.25" r="304" customHeight="1" ht="19.5">
      <c r="A304" s="26">
        <v>293</v>
      </c>
      <c r="B304" s="9" t="s">
        <v>50</v>
      </c>
      <c r="C304" s="19"/>
      <c r="D304" s="12" t="s">
        <v>541</v>
      </c>
      <c r="E304" s="13" t="s">
        <v>542</v>
      </c>
      <c r="F304" s="37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x14ac:dyDescent="0.25" r="305" customHeight="1" ht="19.5">
      <c r="A305" s="26">
        <v>294</v>
      </c>
      <c r="B305" s="9" t="s">
        <v>50</v>
      </c>
      <c r="C305" s="19"/>
      <c r="D305" s="12" t="s">
        <v>543</v>
      </c>
      <c r="E305" s="13" t="s">
        <v>533</v>
      </c>
      <c r="F305" s="37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x14ac:dyDescent="0.25" r="306" customHeight="1" ht="19.5">
      <c r="A306" s="26">
        <v>295</v>
      </c>
      <c r="B306" s="9" t="s">
        <v>50</v>
      </c>
      <c r="C306" s="19"/>
      <c r="D306" s="12" t="s">
        <v>544</v>
      </c>
      <c r="E306" s="13" t="s">
        <v>110</v>
      </c>
      <c r="F306" s="37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x14ac:dyDescent="0.25" r="307" customHeight="1" ht="19.5">
      <c r="A307" s="26">
        <v>296</v>
      </c>
      <c r="B307" s="9" t="s">
        <v>50</v>
      </c>
      <c r="C307" s="19"/>
      <c r="D307" s="12" t="s">
        <v>545</v>
      </c>
      <c r="E307" s="13" t="s">
        <v>546</v>
      </c>
      <c r="F307" s="37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x14ac:dyDescent="0.25" r="308" customHeight="1" ht="19.5">
      <c r="A308" s="26">
        <v>297</v>
      </c>
      <c r="B308" s="9" t="s">
        <v>50</v>
      </c>
      <c r="C308" s="19"/>
      <c r="D308" s="12" t="s">
        <v>547</v>
      </c>
      <c r="E308" s="13" t="s">
        <v>548</v>
      </c>
      <c r="F308" s="37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x14ac:dyDescent="0.25" r="309" customHeight="1" ht="19.5">
      <c r="A309" s="26">
        <v>298</v>
      </c>
      <c r="B309" s="9" t="s">
        <v>50</v>
      </c>
      <c r="C309" s="19"/>
      <c r="D309" s="12" t="s">
        <v>549</v>
      </c>
      <c r="E309" s="13" t="s">
        <v>330</v>
      </c>
      <c r="F309" s="37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x14ac:dyDescent="0.25" r="310" customHeight="1" ht="19.5">
      <c r="A310" s="26">
        <v>299</v>
      </c>
      <c r="B310" s="9" t="s">
        <v>50</v>
      </c>
      <c r="C310" s="19"/>
      <c r="D310" s="39" t="s">
        <v>550</v>
      </c>
      <c r="E310" s="13" t="s">
        <v>110</v>
      </c>
      <c r="F310" s="37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x14ac:dyDescent="0.25" r="311" customHeight="1" ht="19.5">
      <c r="A311" s="26">
        <v>300</v>
      </c>
      <c r="B311" s="9" t="s">
        <v>50</v>
      </c>
      <c r="C311" s="19"/>
      <c r="D311" s="12" t="s">
        <v>551</v>
      </c>
      <c r="E311" s="13" t="s">
        <v>552</v>
      </c>
      <c r="F311" s="37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x14ac:dyDescent="0.25" r="312" customHeight="1" ht="19.5">
      <c r="A312" s="26">
        <v>301</v>
      </c>
      <c r="B312" s="9" t="s">
        <v>50</v>
      </c>
      <c r="C312" s="19"/>
      <c r="D312" s="12" t="s">
        <v>553</v>
      </c>
      <c r="E312" s="13" t="s">
        <v>290</v>
      </c>
      <c r="F312" s="37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x14ac:dyDescent="0.25" r="313" customHeight="1" ht="19.5">
      <c r="A313" s="26">
        <v>302</v>
      </c>
      <c r="B313" s="9" t="s">
        <v>50</v>
      </c>
      <c r="C313" s="19"/>
      <c r="D313" s="12" t="s">
        <v>554</v>
      </c>
      <c r="E313" s="13" t="s">
        <v>555</v>
      </c>
      <c r="F313" s="37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x14ac:dyDescent="0.25" r="314" customHeight="1" ht="19.5">
      <c r="A314" s="26">
        <v>303</v>
      </c>
      <c r="B314" s="9" t="s">
        <v>50</v>
      </c>
      <c r="C314" s="19"/>
      <c r="D314" s="12" t="s">
        <v>556</v>
      </c>
      <c r="E314" s="13" t="s">
        <v>557</v>
      </c>
      <c r="F314" s="37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x14ac:dyDescent="0.25" r="315" customHeight="1" ht="19.5">
      <c r="A315" s="26">
        <v>304</v>
      </c>
      <c r="B315" s="9" t="s">
        <v>50</v>
      </c>
      <c r="C315" s="19"/>
      <c r="D315" s="12" t="s">
        <v>558</v>
      </c>
      <c r="E315" s="13" t="s">
        <v>559</v>
      </c>
      <c r="F315" s="37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x14ac:dyDescent="0.25" r="316" customHeight="1" ht="19.5">
      <c r="A316" s="26">
        <v>305</v>
      </c>
      <c r="B316" s="9" t="s">
        <v>50</v>
      </c>
      <c r="C316" s="19"/>
      <c r="D316" s="12" t="s">
        <v>560</v>
      </c>
      <c r="E316" s="13" t="s">
        <v>561</v>
      </c>
      <c r="F316" s="37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x14ac:dyDescent="0.25" r="317" customHeight="1" ht="19.5">
      <c r="A317" s="26">
        <v>306</v>
      </c>
      <c r="B317" s="9" t="s">
        <v>50</v>
      </c>
      <c r="C317" s="19"/>
      <c r="D317" s="12" t="s">
        <v>237</v>
      </c>
      <c r="E317" s="13" t="s">
        <v>242</v>
      </c>
      <c r="F317" s="37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x14ac:dyDescent="0.25" r="318" customHeight="1" ht="19.5">
      <c r="A318" s="26">
        <v>307</v>
      </c>
      <c r="B318" s="9" t="s">
        <v>50</v>
      </c>
      <c r="C318" s="19"/>
      <c r="D318" s="12" t="s">
        <v>562</v>
      </c>
      <c r="E318" s="13" t="s">
        <v>563</v>
      </c>
      <c r="F318" s="37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x14ac:dyDescent="0.25" r="319" customHeight="1" ht="19.5">
      <c r="A319" s="26">
        <v>308</v>
      </c>
      <c r="B319" s="9" t="s">
        <v>50</v>
      </c>
      <c r="C319" s="19"/>
      <c r="D319" s="12" t="s">
        <v>564</v>
      </c>
      <c r="E319" s="13" t="s">
        <v>565</v>
      </c>
      <c r="F319" s="37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x14ac:dyDescent="0.25" r="320" customHeight="1" ht="19.5">
      <c r="A320" s="26">
        <v>309</v>
      </c>
      <c r="B320" s="9" t="s">
        <v>50</v>
      </c>
      <c r="C320" s="19"/>
      <c r="D320" s="12" t="s">
        <v>566</v>
      </c>
      <c r="E320" s="13" t="s">
        <v>533</v>
      </c>
      <c r="F320" s="37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x14ac:dyDescent="0.25" r="321" customHeight="1" ht="19.5">
      <c r="A321" s="26">
        <v>310</v>
      </c>
      <c r="B321" s="9" t="s">
        <v>50</v>
      </c>
      <c r="C321" s="19"/>
      <c r="D321" s="12" t="s">
        <v>567</v>
      </c>
      <c r="E321" s="13" t="s">
        <v>568</v>
      </c>
      <c r="F321" s="37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x14ac:dyDescent="0.25" r="322" customHeight="1" ht="19.5">
      <c r="A322" s="26">
        <v>311</v>
      </c>
      <c r="B322" s="10" t="s">
        <v>50</v>
      </c>
      <c r="C322" s="19"/>
      <c r="D322" s="12" t="s">
        <v>569</v>
      </c>
      <c r="E322" s="13" t="s">
        <v>118</v>
      </c>
      <c r="F322" s="37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x14ac:dyDescent="0.25" r="323" customHeight="1" ht="19.5">
      <c r="A323" s="26">
        <v>312</v>
      </c>
      <c r="B323" s="10" t="s">
        <v>50</v>
      </c>
      <c r="C323" s="19"/>
      <c r="D323" s="12" t="s">
        <v>570</v>
      </c>
      <c r="E323" s="13" t="s">
        <v>184</v>
      </c>
      <c r="F323" s="37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x14ac:dyDescent="0.25" r="324" customHeight="1" ht="19.5">
      <c r="A324" s="26">
        <v>313</v>
      </c>
      <c r="B324" s="10" t="s">
        <v>50</v>
      </c>
      <c r="C324" s="19"/>
      <c r="D324" s="12" t="s">
        <v>571</v>
      </c>
      <c r="E324" s="13" t="s">
        <v>572</v>
      </c>
      <c r="F324" s="36" t="s">
        <v>295</v>
      </c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x14ac:dyDescent="0.25" r="325" customHeight="1" ht="19.5">
      <c r="A325" s="26">
        <v>314</v>
      </c>
      <c r="B325" s="10" t="s">
        <v>50</v>
      </c>
      <c r="C325" s="19"/>
      <c r="D325" s="12" t="s">
        <v>573</v>
      </c>
      <c r="E325" s="13" t="s">
        <v>574</v>
      </c>
      <c r="F325" s="37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x14ac:dyDescent="0.25" r="326" customHeight="1" ht="19.5">
      <c r="A326" s="26">
        <v>315</v>
      </c>
      <c r="B326" s="10" t="s">
        <v>50</v>
      </c>
      <c r="C326" s="19"/>
      <c r="D326" s="12" t="s">
        <v>575</v>
      </c>
      <c r="E326" s="13" t="s">
        <v>576</v>
      </c>
      <c r="F326" s="36" t="s">
        <v>295</v>
      </c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x14ac:dyDescent="0.25" r="327" customHeight="1" ht="19.5">
      <c r="A327" s="26">
        <v>316</v>
      </c>
      <c r="B327" s="10" t="s">
        <v>50</v>
      </c>
      <c r="C327" s="19"/>
      <c r="D327" s="12" t="s">
        <v>577</v>
      </c>
      <c r="E327" s="13" t="s">
        <v>250</v>
      </c>
      <c r="F327" s="37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x14ac:dyDescent="0.25" r="328" customHeight="1" ht="19.5">
      <c r="A328" s="26">
        <v>317</v>
      </c>
      <c r="B328" s="10" t="s">
        <v>50</v>
      </c>
      <c r="C328" s="19"/>
      <c r="D328" s="12" t="s">
        <v>578</v>
      </c>
      <c r="E328" s="13" t="s">
        <v>118</v>
      </c>
      <c r="F328" s="37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x14ac:dyDescent="0.25" r="329" customHeight="1" ht="19.5">
      <c r="A329" s="26">
        <v>318</v>
      </c>
      <c r="B329" s="10" t="s">
        <v>50</v>
      </c>
      <c r="C329" s="19"/>
      <c r="D329" s="12" t="s">
        <v>579</v>
      </c>
      <c r="E329" s="13" t="s">
        <v>580</v>
      </c>
      <c r="F329" s="37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x14ac:dyDescent="0.25" r="330" customHeight="1" ht="19.5">
      <c r="A330" s="26">
        <v>319</v>
      </c>
      <c r="B330" s="10" t="s">
        <v>50</v>
      </c>
      <c r="C330" s="19"/>
      <c r="D330" s="12" t="s">
        <v>581</v>
      </c>
      <c r="E330" s="13" t="s">
        <v>561</v>
      </c>
      <c r="F330" s="37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x14ac:dyDescent="0.25" r="331" customHeight="1" ht="19.5">
      <c r="A331" s="26">
        <v>320</v>
      </c>
      <c r="B331" s="10" t="s">
        <v>50</v>
      </c>
      <c r="C331" s="19"/>
      <c r="D331" s="12" t="s">
        <v>582</v>
      </c>
      <c r="E331" s="13" t="s">
        <v>580</v>
      </c>
      <c r="F331" s="37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x14ac:dyDescent="0.25" r="332" customHeight="1" ht="19.5">
      <c r="A332" s="26">
        <v>321</v>
      </c>
      <c r="B332" s="10" t="s">
        <v>50</v>
      </c>
      <c r="C332" s="19"/>
      <c r="D332" s="12" t="s">
        <v>583</v>
      </c>
      <c r="E332" s="13" t="s">
        <v>584</v>
      </c>
      <c r="F332" s="37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x14ac:dyDescent="0.25" r="333" customHeight="1" ht="19.5">
      <c r="A333" s="26">
        <v>322</v>
      </c>
      <c r="B333" s="31"/>
      <c r="C333" s="19"/>
      <c r="D333" s="30"/>
      <c r="E333" s="23"/>
      <c r="F333" s="37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x14ac:dyDescent="0.25" r="334" customHeight="1" ht="19.5">
      <c r="A334" s="26">
        <v>323</v>
      </c>
      <c r="B334" s="31"/>
      <c r="C334" s="19"/>
      <c r="D334" s="30"/>
      <c r="E334" s="23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x14ac:dyDescent="0.25" r="335" customHeight="1" ht="19.5">
      <c r="A335" s="26">
        <v>324</v>
      </c>
      <c r="B335" s="9" t="s">
        <v>585</v>
      </c>
      <c r="C335" s="19"/>
      <c r="D335" s="39" t="s">
        <v>586</v>
      </c>
      <c r="E335" s="13" t="s">
        <v>587</v>
      </c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x14ac:dyDescent="0.25" r="336" customHeight="1" ht="19.5">
      <c r="A336" s="26">
        <v>325</v>
      </c>
      <c r="B336" s="9" t="s">
        <v>585</v>
      </c>
      <c r="C336" s="19"/>
      <c r="D336" s="39" t="s">
        <v>588</v>
      </c>
      <c r="E336" s="13" t="s">
        <v>589</v>
      </c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x14ac:dyDescent="0.25" r="337" customHeight="1" ht="19.5">
      <c r="A337" s="26">
        <v>326</v>
      </c>
      <c r="B337" s="9" t="s">
        <v>585</v>
      </c>
      <c r="C337" s="19"/>
      <c r="D337" s="39" t="s">
        <v>590</v>
      </c>
      <c r="E337" s="13" t="s">
        <v>591</v>
      </c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x14ac:dyDescent="0.25" r="338" customHeight="1" ht="19.5">
      <c r="A338" s="26">
        <v>327</v>
      </c>
      <c r="B338" s="9" t="s">
        <v>585</v>
      </c>
      <c r="C338" s="19"/>
      <c r="D338" s="39" t="s">
        <v>592</v>
      </c>
      <c r="E338" s="13" t="s">
        <v>593</v>
      </c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x14ac:dyDescent="0.25" r="339" customHeight="1" ht="19.5">
      <c r="A339" s="26">
        <v>328</v>
      </c>
      <c r="B339" s="10" t="s">
        <v>585</v>
      </c>
      <c r="C339" s="19"/>
      <c r="D339" s="39" t="s">
        <v>594</v>
      </c>
      <c r="E339" s="13" t="s">
        <v>595</v>
      </c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x14ac:dyDescent="0.25" r="340" customHeight="1" ht="19.5">
      <c r="A340" s="26">
        <v>329</v>
      </c>
      <c r="B340" s="10" t="s">
        <v>585</v>
      </c>
      <c r="C340" s="19"/>
      <c r="D340" s="39" t="s">
        <v>596</v>
      </c>
      <c r="E340" s="13" t="s">
        <v>597</v>
      </c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x14ac:dyDescent="0.25" r="341" customHeight="1" ht="19.5">
      <c r="A341" s="26">
        <v>330</v>
      </c>
      <c r="B341" s="31"/>
      <c r="C341" s="19"/>
      <c r="D341" s="30"/>
      <c r="E341" s="23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x14ac:dyDescent="0.25" r="342" customHeight="1" ht="19.5">
      <c r="A342" s="26">
        <v>331</v>
      </c>
      <c r="B342" s="31"/>
      <c r="C342" s="19"/>
      <c r="D342" s="30"/>
      <c r="E342" s="23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x14ac:dyDescent="0.25" r="343" customHeight="1" ht="19.5">
      <c r="A343" s="26">
        <v>332</v>
      </c>
      <c r="B343" s="7" t="s">
        <v>54</v>
      </c>
      <c r="C343" s="19"/>
      <c r="D343" s="12" t="s">
        <v>598</v>
      </c>
      <c r="E343" s="13" t="s">
        <v>110</v>
      </c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x14ac:dyDescent="0.25" r="344" customHeight="1" ht="19.5">
      <c r="A344" s="26">
        <v>333</v>
      </c>
      <c r="B344" s="7" t="s">
        <v>54</v>
      </c>
      <c r="C344" s="19"/>
      <c r="D344" s="12" t="s">
        <v>599</v>
      </c>
      <c r="E344" s="13" t="s">
        <v>118</v>
      </c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x14ac:dyDescent="0.25" r="345" customHeight="1" ht="19.5">
      <c r="A345" s="26">
        <v>334</v>
      </c>
      <c r="B345" s="7" t="s">
        <v>54</v>
      </c>
      <c r="C345" s="19"/>
      <c r="D345" s="12" t="s">
        <v>600</v>
      </c>
      <c r="E345" s="13" t="s">
        <v>184</v>
      </c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x14ac:dyDescent="0.25" r="346" customHeight="1" ht="19.5">
      <c r="A346" s="26">
        <v>335</v>
      </c>
      <c r="B346" s="7" t="s">
        <v>54</v>
      </c>
      <c r="C346" s="19"/>
      <c r="D346" s="12" t="s">
        <v>601</v>
      </c>
      <c r="E346" s="13" t="s">
        <v>433</v>
      </c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x14ac:dyDescent="0.25" r="347" customHeight="1" ht="19.5">
      <c r="A347" s="26">
        <v>336</v>
      </c>
      <c r="B347" s="7" t="s">
        <v>54</v>
      </c>
      <c r="C347" s="19"/>
      <c r="D347" s="12" t="s">
        <v>602</v>
      </c>
      <c r="E347" s="13" t="s">
        <v>561</v>
      </c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x14ac:dyDescent="0.25" r="348" customHeight="1" ht="19.5">
      <c r="A348" s="26">
        <v>337</v>
      </c>
      <c r="B348" s="7" t="s">
        <v>54</v>
      </c>
      <c r="C348" s="19"/>
      <c r="D348" s="12" t="s">
        <v>603</v>
      </c>
      <c r="E348" s="13" t="s">
        <v>110</v>
      </c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x14ac:dyDescent="0.25" r="349" customHeight="1" ht="19.5">
      <c r="A349" s="26">
        <v>338</v>
      </c>
      <c r="B349" s="7" t="s">
        <v>54</v>
      </c>
      <c r="C349" s="19"/>
      <c r="D349" s="12" t="s">
        <v>604</v>
      </c>
      <c r="E349" s="13" t="s">
        <v>605</v>
      </c>
      <c r="F349" s="21"/>
      <c r="G349" s="37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x14ac:dyDescent="0.25" r="350" customHeight="1" ht="19.5">
      <c r="A350" s="26">
        <v>339</v>
      </c>
      <c r="B350" s="7" t="s">
        <v>54</v>
      </c>
      <c r="C350" s="19"/>
      <c r="D350" s="12" t="s">
        <v>606</v>
      </c>
      <c r="E350" s="13" t="s">
        <v>433</v>
      </c>
      <c r="F350" s="21"/>
      <c r="G350" s="37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x14ac:dyDescent="0.25" r="351" customHeight="1" ht="19.5">
      <c r="A351" s="26">
        <v>340</v>
      </c>
      <c r="B351" s="7" t="s">
        <v>54</v>
      </c>
      <c r="C351" s="19"/>
      <c r="D351" s="12" t="s">
        <v>607</v>
      </c>
      <c r="E351" s="13" t="s">
        <v>110</v>
      </c>
      <c r="F351" s="21"/>
      <c r="G351" s="37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x14ac:dyDescent="0.25" r="352" customHeight="1" ht="19.5">
      <c r="A352" s="26">
        <v>341</v>
      </c>
      <c r="B352" s="9" t="s">
        <v>54</v>
      </c>
      <c r="C352" s="19"/>
      <c r="D352" s="12" t="s">
        <v>608</v>
      </c>
      <c r="E352" s="13" t="s">
        <v>609</v>
      </c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x14ac:dyDescent="0.25" r="353" customHeight="1" ht="19.5">
      <c r="A353" s="26">
        <v>342</v>
      </c>
      <c r="B353" s="9" t="s">
        <v>54</v>
      </c>
      <c r="C353" s="19"/>
      <c r="D353" s="12" t="s">
        <v>610</v>
      </c>
      <c r="E353" s="13" t="s">
        <v>611</v>
      </c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x14ac:dyDescent="0.25" r="354" customHeight="1" ht="19.5">
      <c r="A354" s="26">
        <v>343</v>
      </c>
      <c r="B354" s="9" t="s">
        <v>54</v>
      </c>
      <c r="C354" s="19"/>
      <c r="D354" s="12" t="s">
        <v>612</v>
      </c>
      <c r="E354" s="13" t="s">
        <v>613</v>
      </c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x14ac:dyDescent="0.25" r="355" customHeight="1" ht="19.5">
      <c r="A355" s="26">
        <v>344</v>
      </c>
      <c r="B355" s="9" t="s">
        <v>54</v>
      </c>
      <c r="C355" s="19"/>
      <c r="D355" s="12" t="s">
        <v>614</v>
      </c>
      <c r="E355" s="13" t="s">
        <v>615</v>
      </c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x14ac:dyDescent="0.25" r="356" customHeight="1" ht="19.5">
      <c r="A356" s="26">
        <v>345</v>
      </c>
      <c r="B356" s="9" t="s">
        <v>54</v>
      </c>
      <c r="C356" s="19"/>
      <c r="D356" s="12" t="s">
        <v>616</v>
      </c>
      <c r="E356" s="13" t="s">
        <v>617</v>
      </c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x14ac:dyDescent="0.25" r="357" customHeight="1" ht="19.5">
      <c r="A357" s="26">
        <v>346</v>
      </c>
      <c r="B357" s="9" t="s">
        <v>54</v>
      </c>
      <c r="C357" s="19"/>
      <c r="D357" s="12" t="s">
        <v>618</v>
      </c>
      <c r="E357" s="13" t="s">
        <v>619</v>
      </c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x14ac:dyDescent="0.25" r="358" customHeight="1" ht="19.5">
      <c r="A358" s="26">
        <v>347</v>
      </c>
      <c r="B358" s="9" t="s">
        <v>54</v>
      </c>
      <c r="C358" s="19"/>
      <c r="D358" s="12" t="s">
        <v>620</v>
      </c>
      <c r="E358" s="13" t="s">
        <v>621</v>
      </c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x14ac:dyDescent="0.25" r="359" customHeight="1" ht="19.5">
      <c r="A359" s="26">
        <v>348</v>
      </c>
      <c r="B359" s="9" t="s">
        <v>54</v>
      </c>
      <c r="C359" s="19"/>
      <c r="D359" s="12" t="s">
        <v>622</v>
      </c>
      <c r="E359" s="13" t="s">
        <v>623</v>
      </c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x14ac:dyDescent="0.25" r="360" customHeight="1" ht="19.5">
      <c r="A360" s="26">
        <v>349</v>
      </c>
      <c r="B360" s="9" t="s">
        <v>54</v>
      </c>
      <c r="C360" s="19"/>
      <c r="D360" s="12" t="s">
        <v>624</v>
      </c>
      <c r="E360" s="13" t="s">
        <v>625</v>
      </c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x14ac:dyDescent="0.25" r="361" customHeight="1" ht="19.5">
      <c r="A361" s="26">
        <v>350</v>
      </c>
      <c r="B361" s="9" t="s">
        <v>54</v>
      </c>
      <c r="C361" s="19"/>
      <c r="D361" s="12" t="s">
        <v>626</v>
      </c>
      <c r="E361" s="13" t="s">
        <v>627</v>
      </c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x14ac:dyDescent="0.25" r="362" customHeight="1" ht="19.5">
      <c r="A362" s="26">
        <v>351</v>
      </c>
      <c r="B362" s="9" t="s">
        <v>54</v>
      </c>
      <c r="C362" s="19"/>
      <c r="D362" s="12" t="s">
        <v>628</v>
      </c>
      <c r="E362" s="13" t="s">
        <v>629</v>
      </c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x14ac:dyDescent="0.25" r="363" customHeight="1" ht="19.5">
      <c r="A363" s="26">
        <v>352</v>
      </c>
      <c r="B363" s="9" t="s">
        <v>54</v>
      </c>
      <c r="C363" s="19"/>
      <c r="D363" s="12" t="s">
        <v>630</v>
      </c>
      <c r="E363" s="13" t="s">
        <v>250</v>
      </c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x14ac:dyDescent="0.25" r="364" customHeight="1" ht="19.5">
      <c r="A364" s="26">
        <v>353</v>
      </c>
      <c r="B364" s="9" t="s">
        <v>54</v>
      </c>
      <c r="C364" s="19"/>
      <c r="D364" s="12" t="s">
        <v>631</v>
      </c>
      <c r="E364" s="13" t="s">
        <v>217</v>
      </c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x14ac:dyDescent="0.25" r="365" customHeight="1" ht="19.5">
      <c r="A365" s="26">
        <v>354</v>
      </c>
      <c r="B365" s="9" t="s">
        <v>54</v>
      </c>
      <c r="C365" s="19"/>
      <c r="D365" s="12" t="s">
        <v>12</v>
      </c>
      <c r="E365" s="13" t="s">
        <v>632</v>
      </c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x14ac:dyDescent="0.25" r="366" customHeight="1" ht="19.5">
      <c r="A366" s="26">
        <v>355</v>
      </c>
      <c r="B366" s="9" t="s">
        <v>54</v>
      </c>
      <c r="C366" s="19"/>
      <c r="D366" s="12" t="s">
        <v>633</v>
      </c>
      <c r="E366" s="13" t="s">
        <v>217</v>
      </c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x14ac:dyDescent="0.25" r="367" customHeight="1" ht="19.5">
      <c r="A367" s="26">
        <v>356</v>
      </c>
      <c r="B367" s="9" t="s">
        <v>54</v>
      </c>
      <c r="C367" s="19"/>
      <c r="D367" s="12" t="s">
        <v>634</v>
      </c>
      <c r="E367" s="13" t="s">
        <v>184</v>
      </c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x14ac:dyDescent="0.25" r="368" customHeight="1" ht="19.5">
      <c r="A368" s="26">
        <v>357</v>
      </c>
      <c r="B368" s="9" t="s">
        <v>54</v>
      </c>
      <c r="C368" s="19"/>
      <c r="D368" s="12" t="s">
        <v>635</v>
      </c>
      <c r="E368" s="13" t="s">
        <v>253</v>
      </c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x14ac:dyDescent="0.25" r="369" customHeight="1" ht="19.5">
      <c r="A369" s="26">
        <v>358</v>
      </c>
      <c r="B369" s="9" t="s">
        <v>54</v>
      </c>
      <c r="C369" s="19"/>
      <c r="D369" s="12" t="s">
        <v>636</v>
      </c>
      <c r="E369" s="13" t="s">
        <v>637</v>
      </c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x14ac:dyDescent="0.25" r="370" customHeight="1" ht="19.5">
      <c r="A370" s="26">
        <v>359</v>
      </c>
      <c r="B370" s="9" t="s">
        <v>54</v>
      </c>
      <c r="C370" s="19"/>
      <c r="D370" s="12" t="s">
        <v>638</v>
      </c>
      <c r="E370" s="13" t="s">
        <v>639</v>
      </c>
      <c r="F370" s="21"/>
      <c r="G370" s="37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x14ac:dyDescent="0.25" r="371" customHeight="1" ht="19.5">
      <c r="A371" s="26">
        <v>360</v>
      </c>
      <c r="B371" s="9" t="s">
        <v>54</v>
      </c>
      <c r="C371" s="19"/>
      <c r="D371" s="12" t="s">
        <v>640</v>
      </c>
      <c r="E371" s="13" t="s">
        <v>641</v>
      </c>
      <c r="F371" s="21"/>
      <c r="G371" s="37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x14ac:dyDescent="0.25" r="372" customHeight="1" ht="19.5">
      <c r="A372" s="26">
        <v>361</v>
      </c>
      <c r="B372" s="9" t="s">
        <v>54</v>
      </c>
      <c r="C372" s="19"/>
      <c r="D372" s="12" t="s">
        <v>642</v>
      </c>
      <c r="E372" s="13" t="s">
        <v>639</v>
      </c>
      <c r="F372" s="21"/>
      <c r="G372" s="37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x14ac:dyDescent="0.25" r="373" customHeight="1" ht="19.5">
      <c r="A373" s="26">
        <v>362</v>
      </c>
      <c r="B373" s="9" t="s">
        <v>54</v>
      </c>
      <c r="C373" s="19"/>
      <c r="D373" s="12" t="s">
        <v>643</v>
      </c>
      <c r="E373" s="13" t="s">
        <v>644</v>
      </c>
      <c r="F373" s="21"/>
      <c r="G373" s="37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x14ac:dyDescent="0.25" r="374" customHeight="1" ht="19.5">
      <c r="A374" s="26">
        <v>363</v>
      </c>
      <c r="B374" s="9" t="s">
        <v>54</v>
      </c>
      <c r="C374" s="19"/>
      <c r="D374" s="12" t="s">
        <v>645</v>
      </c>
      <c r="E374" s="13" t="s">
        <v>370</v>
      </c>
      <c r="F374" s="21"/>
      <c r="G374" s="37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x14ac:dyDescent="0.25" r="375" customHeight="1" ht="19.5">
      <c r="A375" s="26">
        <v>364</v>
      </c>
      <c r="B375" s="9" t="s">
        <v>54</v>
      </c>
      <c r="C375" s="19"/>
      <c r="D375" s="12" t="s">
        <v>646</v>
      </c>
      <c r="E375" s="13" t="s">
        <v>647</v>
      </c>
      <c r="F375" s="21"/>
      <c r="G375" s="37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x14ac:dyDescent="0.25" r="376" customHeight="1" ht="19.5">
      <c r="A376" s="26">
        <v>365</v>
      </c>
      <c r="B376" s="9" t="s">
        <v>54</v>
      </c>
      <c r="C376" s="19"/>
      <c r="D376" s="12" t="s">
        <v>648</v>
      </c>
      <c r="E376" s="13" t="s">
        <v>649</v>
      </c>
      <c r="F376" s="21"/>
      <c r="G376" s="37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x14ac:dyDescent="0.25" r="377" customHeight="1" ht="19.5">
      <c r="A377" s="26">
        <v>366</v>
      </c>
      <c r="B377" s="9" t="s">
        <v>54</v>
      </c>
      <c r="C377" s="19"/>
      <c r="D377" s="12" t="s">
        <v>650</v>
      </c>
      <c r="E377" s="13" t="s">
        <v>651</v>
      </c>
      <c r="F377" s="21"/>
      <c r="G377" s="37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x14ac:dyDescent="0.25" r="378" customHeight="1" ht="19.5">
      <c r="A378" s="26">
        <v>367</v>
      </c>
      <c r="B378" s="9" t="s">
        <v>54</v>
      </c>
      <c r="C378" s="19"/>
      <c r="D378" s="12" t="s">
        <v>652</v>
      </c>
      <c r="E378" s="13" t="s">
        <v>164</v>
      </c>
      <c r="F378" s="21"/>
      <c r="G378" s="37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x14ac:dyDescent="0.25" r="379" customHeight="1" ht="19.5">
      <c r="A379" s="26">
        <v>368</v>
      </c>
      <c r="B379" s="9" t="s">
        <v>54</v>
      </c>
      <c r="C379" s="19"/>
      <c r="D379" s="12" t="s">
        <v>653</v>
      </c>
      <c r="E379" s="13" t="s">
        <v>654</v>
      </c>
      <c r="F379" s="21"/>
      <c r="G379" s="37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x14ac:dyDescent="0.25" r="380" customHeight="1" ht="19.5">
      <c r="A380" s="26">
        <v>369</v>
      </c>
      <c r="B380" s="9" t="s">
        <v>54</v>
      </c>
      <c r="C380" s="19"/>
      <c r="D380" s="12" t="s">
        <v>235</v>
      </c>
      <c r="E380" s="13" t="s">
        <v>655</v>
      </c>
      <c r="F380" s="21"/>
      <c r="G380" s="37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x14ac:dyDescent="0.25" r="381" customHeight="1" ht="19.5">
      <c r="A381" s="26">
        <v>370</v>
      </c>
      <c r="B381" s="9" t="s">
        <v>54</v>
      </c>
      <c r="C381" s="19"/>
      <c r="D381" s="12" t="s">
        <v>656</v>
      </c>
      <c r="E381" s="13" t="s">
        <v>136</v>
      </c>
      <c r="F381" s="21"/>
      <c r="G381" s="37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x14ac:dyDescent="0.25" r="382" customHeight="1" ht="19.5">
      <c r="A382" s="26">
        <v>371</v>
      </c>
      <c r="B382" s="9" t="s">
        <v>54</v>
      </c>
      <c r="C382" s="19"/>
      <c r="D382" s="12" t="s">
        <v>657</v>
      </c>
      <c r="E382" s="13" t="s">
        <v>658</v>
      </c>
      <c r="F382" s="21"/>
      <c r="G382" s="37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x14ac:dyDescent="0.25" r="383" customHeight="1" ht="19.5">
      <c r="A383" s="26">
        <v>372</v>
      </c>
      <c r="B383" s="9" t="s">
        <v>54</v>
      </c>
      <c r="C383" s="19"/>
      <c r="D383" s="12" t="s">
        <v>139</v>
      </c>
      <c r="E383" s="13" t="s">
        <v>659</v>
      </c>
      <c r="F383" s="21"/>
      <c r="G383" s="37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x14ac:dyDescent="0.25" r="384" customHeight="1" ht="19.5">
      <c r="A384" s="26">
        <v>373</v>
      </c>
      <c r="B384" s="9" t="s">
        <v>54</v>
      </c>
      <c r="C384" s="19"/>
      <c r="D384" s="12" t="s">
        <v>660</v>
      </c>
      <c r="E384" s="13" t="s">
        <v>433</v>
      </c>
      <c r="F384" s="21"/>
      <c r="G384" s="37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x14ac:dyDescent="0.25" r="385" customHeight="1" ht="19.5">
      <c r="A385" s="26">
        <v>374</v>
      </c>
      <c r="B385" s="9" t="s">
        <v>54</v>
      </c>
      <c r="C385" s="19"/>
      <c r="D385" s="12" t="s">
        <v>661</v>
      </c>
      <c r="E385" s="13" t="s">
        <v>561</v>
      </c>
      <c r="F385" s="21"/>
      <c r="G385" s="37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x14ac:dyDescent="0.25" r="386" customHeight="1" ht="19.5">
      <c r="A386" s="26">
        <v>375</v>
      </c>
      <c r="B386" s="9" t="s">
        <v>54</v>
      </c>
      <c r="C386" s="19"/>
      <c r="D386" s="12" t="s">
        <v>662</v>
      </c>
      <c r="E386" s="13" t="s">
        <v>663</v>
      </c>
      <c r="F386" s="21"/>
      <c r="G386" s="37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x14ac:dyDescent="0.25" r="387" customHeight="1" ht="19.5">
      <c r="A387" s="26">
        <v>376</v>
      </c>
      <c r="B387" s="9" t="s">
        <v>54</v>
      </c>
      <c r="C387" s="19"/>
      <c r="D387" s="12" t="s">
        <v>664</v>
      </c>
      <c r="E387" s="13" t="s">
        <v>433</v>
      </c>
      <c r="F387" s="21"/>
      <c r="G387" s="37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x14ac:dyDescent="0.25" r="388" customHeight="1" ht="19.5">
      <c r="A388" s="26">
        <v>377</v>
      </c>
      <c r="B388" s="9" t="s">
        <v>54</v>
      </c>
      <c r="C388" s="19"/>
      <c r="D388" s="12" t="s">
        <v>665</v>
      </c>
      <c r="E388" s="13" t="s">
        <v>666</v>
      </c>
      <c r="F388" s="21"/>
      <c r="G388" s="37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x14ac:dyDescent="0.25" r="389" customHeight="1" ht="19.5">
      <c r="A389" s="26">
        <v>378</v>
      </c>
      <c r="B389" s="9" t="s">
        <v>54</v>
      </c>
      <c r="C389" s="19"/>
      <c r="D389" s="12" t="s">
        <v>160</v>
      </c>
      <c r="E389" s="13" t="s">
        <v>118</v>
      </c>
      <c r="F389" s="21"/>
      <c r="G389" s="37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x14ac:dyDescent="0.25" r="390" customHeight="1" ht="19.5">
      <c r="A390" s="26">
        <v>379</v>
      </c>
      <c r="B390" s="9" t="s">
        <v>54</v>
      </c>
      <c r="C390" s="19"/>
      <c r="D390" s="12" t="s">
        <v>667</v>
      </c>
      <c r="E390" s="13" t="s">
        <v>370</v>
      </c>
      <c r="F390" s="21"/>
      <c r="G390" s="37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x14ac:dyDescent="0.25" r="391" customHeight="1" ht="19.5">
      <c r="A391" s="26">
        <v>380</v>
      </c>
      <c r="B391" s="9" t="s">
        <v>54</v>
      </c>
      <c r="C391" s="19"/>
      <c r="D391" s="12" t="s">
        <v>668</v>
      </c>
      <c r="E391" s="13" t="s">
        <v>370</v>
      </c>
      <c r="F391" s="21"/>
      <c r="G391" s="37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x14ac:dyDescent="0.25" r="392" customHeight="1" ht="19.5">
      <c r="A392" s="26">
        <v>381</v>
      </c>
      <c r="B392" s="10" t="s">
        <v>54</v>
      </c>
      <c r="C392" s="19"/>
      <c r="D392" s="12" t="s">
        <v>669</v>
      </c>
      <c r="E392" s="13" t="s">
        <v>670</v>
      </c>
      <c r="F392" s="21"/>
      <c r="G392" s="37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x14ac:dyDescent="0.25" r="393" customHeight="1" ht="19.5">
      <c r="A393" s="26">
        <v>382</v>
      </c>
      <c r="B393" s="10" t="s">
        <v>54</v>
      </c>
      <c r="C393" s="19"/>
      <c r="D393" s="12" t="s">
        <v>671</v>
      </c>
      <c r="E393" s="13" t="s">
        <v>410</v>
      </c>
      <c r="F393" s="21"/>
      <c r="G393" s="37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x14ac:dyDescent="0.25" r="394" customHeight="1" ht="19.5">
      <c r="A394" s="26">
        <v>383</v>
      </c>
      <c r="B394" s="10" t="s">
        <v>54</v>
      </c>
      <c r="C394" s="19"/>
      <c r="D394" s="12" t="s">
        <v>672</v>
      </c>
      <c r="E394" s="13" t="s">
        <v>250</v>
      </c>
      <c r="F394" s="21"/>
      <c r="G394" s="37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x14ac:dyDescent="0.25" r="395" customHeight="1" ht="19.5">
      <c r="A395" s="26">
        <v>384</v>
      </c>
      <c r="B395" s="10" t="s">
        <v>54</v>
      </c>
      <c r="C395" s="19"/>
      <c r="D395" s="12" t="s">
        <v>673</v>
      </c>
      <c r="E395" s="13" t="s">
        <v>499</v>
      </c>
      <c r="F395" s="21"/>
      <c r="G395" s="37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x14ac:dyDescent="0.25" r="396" customHeight="1" ht="19.5">
      <c r="A396" s="26">
        <v>385</v>
      </c>
      <c r="B396" s="10" t="s">
        <v>54</v>
      </c>
      <c r="C396" s="19"/>
      <c r="D396" s="12" t="s">
        <v>674</v>
      </c>
      <c r="E396" s="13" t="s">
        <v>675</v>
      </c>
      <c r="F396" s="21"/>
      <c r="G396" s="37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x14ac:dyDescent="0.25" r="397" customHeight="1" ht="19.5">
      <c r="A397" s="26">
        <v>386</v>
      </c>
      <c r="B397" s="5"/>
      <c r="C397" s="19"/>
      <c r="D397" s="2"/>
      <c r="E397" s="23"/>
      <c r="F397" s="21"/>
      <c r="G397" s="37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x14ac:dyDescent="0.25" r="398" customHeight="1" ht="19.5">
      <c r="A398" s="26">
        <v>387</v>
      </c>
      <c r="B398" s="31"/>
      <c r="C398" s="19"/>
      <c r="D398" s="30"/>
      <c r="E398" s="23"/>
      <c r="F398" s="21"/>
      <c r="G398" s="37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x14ac:dyDescent="0.25" r="399" customHeight="1" ht="19.5">
      <c r="A399" s="26">
        <v>388</v>
      </c>
      <c r="B399" s="7" t="s">
        <v>676</v>
      </c>
      <c r="C399" s="19"/>
      <c r="D399" s="39" t="s">
        <v>677</v>
      </c>
      <c r="E399" s="13" t="s">
        <v>678</v>
      </c>
      <c r="F399" s="5"/>
      <c r="G399" s="5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x14ac:dyDescent="0.25" r="400" customHeight="1" ht="19.5">
      <c r="A400" s="26">
        <v>389</v>
      </c>
      <c r="B400" s="7" t="s">
        <v>676</v>
      </c>
      <c r="C400" s="19"/>
      <c r="D400" s="39" t="s">
        <v>679</v>
      </c>
      <c r="E400" s="13" t="s">
        <v>680</v>
      </c>
      <c r="F400" s="5"/>
      <c r="G400" s="5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x14ac:dyDescent="0.25" r="401" customHeight="1" ht="19.5">
      <c r="A401" s="26">
        <v>390</v>
      </c>
      <c r="B401" s="7" t="s">
        <v>676</v>
      </c>
      <c r="C401" s="19"/>
      <c r="D401" s="39" t="s">
        <v>681</v>
      </c>
      <c r="E401" s="13" t="s">
        <v>221</v>
      </c>
      <c r="F401" s="5"/>
      <c r="G401" s="5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x14ac:dyDescent="0.25" r="402" customHeight="1" ht="19.5">
      <c r="A402" s="26">
        <v>391</v>
      </c>
      <c r="B402" s="7" t="s">
        <v>676</v>
      </c>
      <c r="C402" s="19"/>
      <c r="D402" s="39" t="s">
        <v>682</v>
      </c>
      <c r="E402" s="13" t="s">
        <v>118</v>
      </c>
      <c r="F402" s="5"/>
      <c r="G402" s="5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x14ac:dyDescent="0.25" r="403" customHeight="1" ht="19.5">
      <c r="A403" s="26">
        <v>392</v>
      </c>
      <c r="B403" s="7" t="s">
        <v>676</v>
      </c>
      <c r="C403" s="19"/>
      <c r="D403" s="39" t="s">
        <v>683</v>
      </c>
      <c r="E403" s="13" t="s">
        <v>684</v>
      </c>
      <c r="F403" s="5"/>
      <c r="G403" s="5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x14ac:dyDescent="0.25" r="404" customHeight="1" ht="19.5">
      <c r="A404" s="26">
        <v>393</v>
      </c>
      <c r="B404" s="9" t="s">
        <v>676</v>
      </c>
      <c r="C404" s="19"/>
      <c r="D404" s="39" t="s">
        <v>685</v>
      </c>
      <c r="E404" s="13" t="s">
        <v>118</v>
      </c>
      <c r="F404" s="5"/>
      <c r="G404" s="5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x14ac:dyDescent="0.25" r="405" customHeight="1" ht="19.5">
      <c r="A405" s="26">
        <v>394</v>
      </c>
      <c r="B405" s="9" t="s">
        <v>676</v>
      </c>
      <c r="C405" s="19"/>
      <c r="D405" s="39" t="s">
        <v>686</v>
      </c>
      <c r="E405" s="13" t="s">
        <v>312</v>
      </c>
      <c r="F405" s="5"/>
      <c r="G405" s="5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x14ac:dyDescent="0.25" r="406" customHeight="1" ht="19.5">
      <c r="A406" s="26">
        <v>395</v>
      </c>
      <c r="B406" s="9" t="s">
        <v>676</v>
      </c>
      <c r="C406" s="19"/>
      <c r="D406" s="39" t="s">
        <v>687</v>
      </c>
      <c r="E406" s="13" t="s">
        <v>110</v>
      </c>
      <c r="F406" s="5"/>
      <c r="G406" s="5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x14ac:dyDescent="0.25" r="407" customHeight="1" ht="19.5">
      <c r="A407" s="26">
        <v>396</v>
      </c>
      <c r="B407" s="9" t="s">
        <v>676</v>
      </c>
      <c r="C407" s="19"/>
      <c r="D407" s="39" t="s">
        <v>688</v>
      </c>
      <c r="E407" s="13" t="s">
        <v>118</v>
      </c>
      <c r="F407" s="5"/>
      <c r="G407" s="5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x14ac:dyDescent="0.25" r="408" customHeight="1" ht="19.5">
      <c r="A408" s="26">
        <v>397</v>
      </c>
      <c r="B408" s="9" t="s">
        <v>676</v>
      </c>
      <c r="C408" s="19"/>
      <c r="D408" s="39" t="s">
        <v>689</v>
      </c>
      <c r="E408" s="13" t="s">
        <v>690</v>
      </c>
      <c r="F408" s="5"/>
      <c r="G408" s="5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x14ac:dyDescent="0.25" r="409" customHeight="1" ht="19.5">
      <c r="A409" s="26">
        <v>398</v>
      </c>
      <c r="B409" s="31"/>
      <c r="C409" s="19"/>
      <c r="D409" s="30"/>
      <c r="E409" s="23"/>
      <c r="F409" s="5"/>
      <c r="G409" s="5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x14ac:dyDescent="0.25" r="410" customHeight="1" ht="19.5">
      <c r="A410" s="26">
        <v>399</v>
      </c>
      <c r="B410" s="31"/>
      <c r="C410" s="19"/>
      <c r="D410" s="30"/>
      <c r="E410" s="23"/>
      <c r="F410" s="5"/>
      <c r="G410" s="5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x14ac:dyDescent="0.25" r="411" customHeight="1" ht="19.5">
      <c r="A411" s="26">
        <v>400</v>
      </c>
      <c r="B411" s="9" t="s">
        <v>691</v>
      </c>
      <c r="C411" s="19"/>
      <c r="D411" s="12" t="s">
        <v>692</v>
      </c>
      <c r="E411" s="13"/>
      <c r="F411" s="5"/>
      <c r="G411" s="5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x14ac:dyDescent="0.25" r="412" customHeight="1" ht="19.5">
      <c r="A412" s="26">
        <v>401</v>
      </c>
      <c r="B412" s="9" t="s">
        <v>691</v>
      </c>
      <c r="C412" s="19"/>
      <c r="D412" s="12" t="s">
        <v>693</v>
      </c>
      <c r="E412" s="13" t="s">
        <v>108</v>
      </c>
      <c r="F412" s="5"/>
      <c r="G412" s="5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x14ac:dyDescent="0.25" r="413" customHeight="1" ht="19.5">
      <c r="A413" s="26">
        <v>402</v>
      </c>
      <c r="B413" s="9" t="s">
        <v>691</v>
      </c>
      <c r="C413" s="19"/>
      <c r="D413" s="39" t="s">
        <v>694</v>
      </c>
      <c r="E413" s="13" t="s">
        <v>695</v>
      </c>
      <c r="F413" s="5"/>
      <c r="G413" s="5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x14ac:dyDescent="0.25" r="414" customHeight="1" ht="19.5">
      <c r="A414" s="26">
        <v>403</v>
      </c>
      <c r="B414" s="10" t="s">
        <v>691</v>
      </c>
      <c r="C414" s="19"/>
      <c r="D414" s="12" t="s">
        <v>696</v>
      </c>
      <c r="E414" s="13" t="s">
        <v>697</v>
      </c>
      <c r="F414" s="5"/>
      <c r="G414" s="5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x14ac:dyDescent="0.25" r="415" customHeight="1" ht="19.5">
      <c r="A415" s="26">
        <v>404</v>
      </c>
      <c r="B415" s="10" t="s">
        <v>691</v>
      </c>
      <c r="C415" s="19"/>
      <c r="D415" s="12" t="s">
        <v>698</v>
      </c>
      <c r="E415" s="13" t="s">
        <v>282</v>
      </c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x14ac:dyDescent="0.25" r="416" customHeight="1" ht="19.5">
      <c r="A416" s="26">
        <v>405</v>
      </c>
      <c r="B416" s="10" t="s">
        <v>691</v>
      </c>
      <c r="C416" s="19"/>
      <c r="D416" s="12" t="s">
        <v>699</v>
      </c>
      <c r="E416" s="13" t="s">
        <v>700</v>
      </c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x14ac:dyDescent="0.25" r="417" customHeight="1" ht="19.5">
      <c r="A417" s="19"/>
      <c r="B417" s="29"/>
      <c r="C417" s="19"/>
      <c r="D417" s="30"/>
      <c r="E417" s="23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x14ac:dyDescent="0.25" r="418" customHeight="1" ht="19.5">
      <c r="A418" s="19"/>
      <c r="B418" s="29"/>
      <c r="C418" s="19"/>
      <c r="D418" s="30"/>
      <c r="E418" s="13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x14ac:dyDescent="0.25" r="419" customHeight="1" ht="19.5">
      <c r="A419" s="19"/>
      <c r="B419" s="29"/>
      <c r="C419" s="19"/>
      <c r="D419" s="30"/>
      <c r="E419" s="13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x14ac:dyDescent="0.25" r="420" customHeight="1" ht="19.5">
      <c r="A420" s="19"/>
      <c r="B420" s="29"/>
      <c r="C420" s="19"/>
      <c r="D420" s="30"/>
      <c r="E420" s="13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x14ac:dyDescent="0.25" r="421" customHeight="1" ht="19.5">
      <c r="A421" s="19"/>
      <c r="B421" s="29"/>
      <c r="C421" s="19"/>
      <c r="D421" s="30"/>
      <c r="E421" s="13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x14ac:dyDescent="0.25" r="422" customHeight="1" ht="19.5">
      <c r="A422" s="19"/>
      <c r="B422" s="29"/>
      <c r="C422" s="19"/>
      <c r="D422" s="30"/>
      <c r="E422" s="13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x14ac:dyDescent="0.25" r="423" customHeight="1" ht="19.5">
      <c r="A423" s="19"/>
      <c r="B423" s="29"/>
      <c r="C423" s="19"/>
      <c r="D423" s="30"/>
      <c r="E423" s="13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x14ac:dyDescent="0.25" r="424" customHeight="1" ht="19.5">
      <c r="A424" s="19"/>
      <c r="B424" s="29"/>
      <c r="C424" s="19"/>
      <c r="D424" s="30"/>
      <c r="E424" s="13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x14ac:dyDescent="0.25" r="425" customHeight="1" ht="19.5">
      <c r="A425" s="19"/>
      <c r="B425" s="29"/>
      <c r="C425" s="19"/>
      <c r="D425" s="30"/>
      <c r="E425" s="13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x14ac:dyDescent="0.25" r="426" customHeight="1" ht="19.5">
      <c r="A426" s="19"/>
      <c r="B426" s="29"/>
      <c r="C426" s="19"/>
      <c r="D426" s="30"/>
      <c r="E426" s="13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x14ac:dyDescent="0.25" r="427" customHeight="1" ht="19.5">
      <c r="A427" s="19"/>
      <c r="B427" s="29"/>
      <c r="C427" s="19"/>
      <c r="D427" s="30"/>
      <c r="E427" s="13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x14ac:dyDescent="0.25" r="428" customHeight="1" ht="19.5">
      <c r="A428" s="19"/>
      <c r="B428" s="29"/>
      <c r="C428" s="19"/>
      <c r="D428" s="30"/>
      <c r="E428" s="13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x14ac:dyDescent="0.25" r="429" customHeight="1" ht="19.5">
      <c r="A429" s="19"/>
      <c r="B429" s="29"/>
      <c r="C429" s="19"/>
      <c r="D429" s="30"/>
      <c r="E429" s="13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x14ac:dyDescent="0.25" r="430" customHeight="1" ht="19.5">
      <c r="A430" s="19"/>
      <c r="B430" s="29"/>
      <c r="C430" s="19"/>
      <c r="D430" s="30"/>
      <c r="E430" s="13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x14ac:dyDescent="0.25" r="431" customHeight="1" ht="19.5">
      <c r="A431" s="19"/>
      <c r="B431" s="29"/>
      <c r="C431" s="19"/>
      <c r="D431" s="30"/>
      <c r="E431" s="13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x14ac:dyDescent="0.25" r="432" customHeight="1" ht="19.5">
      <c r="A432" s="19"/>
      <c r="B432" s="29"/>
      <c r="C432" s="19"/>
      <c r="D432" s="30"/>
      <c r="E432" s="13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x14ac:dyDescent="0.25" r="433" customHeight="1" ht="19.5">
      <c r="A433" s="19"/>
      <c r="B433" s="29"/>
      <c r="C433" s="19"/>
      <c r="D433" s="30"/>
      <c r="E433" s="13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x14ac:dyDescent="0.25" r="434" customHeight="1" ht="19.5">
      <c r="A434" s="19"/>
      <c r="B434" s="29"/>
      <c r="C434" s="19"/>
      <c r="D434" s="30"/>
      <c r="E434" s="13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x14ac:dyDescent="0.25" r="435" customHeight="1" ht="19.5">
      <c r="A435" s="19"/>
      <c r="B435" s="29"/>
      <c r="C435" s="19"/>
      <c r="D435" s="30"/>
      <c r="E435" s="13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x14ac:dyDescent="0.25" r="436" customHeight="1" ht="19.5">
      <c r="A436" s="19"/>
      <c r="B436" s="29"/>
      <c r="C436" s="19"/>
      <c r="D436" s="30"/>
      <c r="E436" s="13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x14ac:dyDescent="0.25" r="437" customHeight="1" ht="19.5">
      <c r="A437" s="19"/>
      <c r="B437" s="29"/>
      <c r="C437" s="19"/>
      <c r="D437" s="30"/>
      <c r="E437" s="13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x14ac:dyDescent="0.25" r="438" customHeight="1" ht="19.5">
      <c r="A438" s="19"/>
      <c r="B438" s="29"/>
      <c r="C438" s="19"/>
      <c r="D438" s="30"/>
      <c r="E438" s="13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x14ac:dyDescent="0.25" r="439" customHeight="1" ht="19.5">
      <c r="A439" s="19"/>
      <c r="B439" s="29"/>
      <c r="C439" s="19"/>
      <c r="D439" s="30"/>
      <c r="E439" s="13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x14ac:dyDescent="0.25" r="440" customHeight="1" ht="19.5">
      <c r="A440" s="19"/>
      <c r="B440" s="29"/>
      <c r="C440" s="19"/>
      <c r="D440" s="30"/>
      <c r="E440" s="13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x14ac:dyDescent="0.25" r="441" customHeight="1" ht="19.5">
      <c r="A441" s="19"/>
      <c r="B441" s="29"/>
      <c r="C441" s="19"/>
      <c r="D441" s="30"/>
      <c r="E441" s="13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x14ac:dyDescent="0.25" r="442" customHeight="1" ht="19.5">
      <c r="A442" s="19"/>
      <c r="B442" s="29"/>
      <c r="C442" s="19"/>
      <c r="D442" s="30"/>
      <c r="E442" s="13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x14ac:dyDescent="0.25" r="443" customHeight="1" ht="19.5">
      <c r="A443" s="19"/>
      <c r="B443" s="29"/>
      <c r="C443" s="19"/>
      <c r="D443" s="30"/>
      <c r="E443" s="13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x14ac:dyDescent="0.25" r="444" customHeight="1" ht="19.5">
      <c r="A444" s="19"/>
      <c r="B444" s="29"/>
      <c r="C444" s="19"/>
      <c r="D444" s="30"/>
      <c r="E444" s="13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x14ac:dyDescent="0.25" r="445" customHeight="1" ht="19.5">
      <c r="A445" s="19"/>
      <c r="B445" s="29"/>
      <c r="C445" s="19"/>
      <c r="D445" s="30"/>
      <c r="E445" s="13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x14ac:dyDescent="0.25" r="446" customHeight="1" ht="19.5">
      <c r="A446" s="19"/>
      <c r="B446" s="29"/>
      <c r="C446" s="19"/>
      <c r="D446" s="30"/>
      <c r="E446" s="13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x14ac:dyDescent="0.25" r="447" customHeight="1" ht="19.5">
      <c r="A447" s="19"/>
      <c r="B447" s="29"/>
      <c r="C447" s="19"/>
      <c r="D447" s="30"/>
      <c r="E447" s="13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x14ac:dyDescent="0.25" r="448" customHeight="1" ht="19.5">
      <c r="A448" s="19"/>
      <c r="B448" s="29"/>
      <c r="C448" s="19"/>
      <c r="D448" s="30"/>
      <c r="E448" s="13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x14ac:dyDescent="0.25" r="449" customHeight="1" ht="19.5">
      <c r="A449" s="19"/>
      <c r="B449" s="29"/>
      <c r="C449" s="19"/>
      <c r="D449" s="30"/>
      <c r="E449" s="13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x14ac:dyDescent="0.25" r="450" customHeight="1" ht="19.5">
      <c r="A450" s="19"/>
      <c r="B450" s="29"/>
      <c r="C450" s="19"/>
      <c r="D450" s="30"/>
      <c r="E450" s="13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x14ac:dyDescent="0.25" r="451" customHeight="1" ht="19.5">
      <c r="A451" s="19"/>
      <c r="B451" s="29"/>
      <c r="C451" s="19"/>
      <c r="D451" s="30"/>
      <c r="E451" s="13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x14ac:dyDescent="0.25" r="452" customHeight="1" ht="19.5">
      <c r="A452" s="19"/>
      <c r="B452" s="29"/>
      <c r="C452" s="19"/>
      <c r="D452" s="30"/>
      <c r="E452" s="13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x14ac:dyDescent="0.25" r="453" customHeight="1" ht="19.5">
      <c r="A453" s="19"/>
      <c r="B453" s="29"/>
      <c r="C453" s="19"/>
      <c r="D453" s="30"/>
      <c r="E453" s="13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x14ac:dyDescent="0.25" r="454" customHeight="1" ht="19.5">
      <c r="A454" s="19"/>
      <c r="B454" s="29"/>
      <c r="C454" s="19"/>
      <c r="D454" s="30"/>
      <c r="E454" s="13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x14ac:dyDescent="0.25" r="455" customHeight="1" ht="19.5">
      <c r="A455" s="19"/>
      <c r="B455" s="29"/>
      <c r="C455" s="19"/>
      <c r="D455" s="30"/>
      <c r="E455" s="13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x14ac:dyDescent="0.25" r="456" customHeight="1" ht="19.5">
      <c r="A456" s="19"/>
      <c r="B456" s="29"/>
      <c r="C456" s="19"/>
      <c r="D456" s="30"/>
      <c r="E456" s="13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x14ac:dyDescent="0.25" r="457" customHeight="1" ht="19.5">
      <c r="A457" s="19"/>
      <c r="B457" s="29"/>
      <c r="C457" s="19"/>
      <c r="D457" s="30"/>
      <c r="E457" s="13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x14ac:dyDescent="0.25" r="458" customHeight="1" ht="19.5">
      <c r="A458" s="19"/>
      <c r="B458" s="29"/>
      <c r="C458" s="19"/>
      <c r="D458" s="30"/>
      <c r="E458" s="13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x14ac:dyDescent="0.25" r="459" customHeight="1" ht="19.5">
      <c r="A459" s="19"/>
      <c r="B459" s="29"/>
      <c r="C459" s="19"/>
      <c r="D459" s="30"/>
      <c r="E459" s="13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x14ac:dyDescent="0.25" r="460" customHeight="1" ht="19.5">
      <c r="A460" s="19"/>
      <c r="B460" s="29"/>
      <c r="C460" s="19"/>
      <c r="D460" s="30"/>
      <c r="E460" s="13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x14ac:dyDescent="0.25" r="461" customHeight="1" ht="19.5">
      <c r="A461" s="19"/>
      <c r="B461" s="29"/>
      <c r="C461" s="19"/>
      <c r="D461" s="30"/>
      <c r="E461" s="13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x14ac:dyDescent="0.25" r="462" customHeight="1" ht="19.5">
      <c r="A462" s="19"/>
      <c r="B462" s="29"/>
      <c r="C462" s="19"/>
      <c r="D462" s="30"/>
      <c r="E462" s="13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x14ac:dyDescent="0.25" r="463" customHeight="1" ht="19.5">
      <c r="A463" s="19"/>
      <c r="B463" s="29"/>
      <c r="C463" s="19"/>
      <c r="D463" s="30"/>
      <c r="E463" s="13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x14ac:dyDescent="0.25" r="464" customHeight="1" ht="19.5">
      <c r="A464" s="19"/>
      <c r="B464" s="29"/>
      <c r="C464" s="19"/>
      <c r="D464" s="30"/>
      <c r="E464" s="13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x14ac:dyDescent="0.25" r="465" customHeight="1" ht="19.5">
      <c r="A465" s="19"/>
      <c r="B465" s="29"/>
      <c r="C465" s="19"/>
      <c r="D465" s="30"/>
      <c r="E465" s="13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x14ac:dyDescent="0.25" r="466" customHeight="1" ht="19.5">
      <c r="A466" s="19"/>
      <c r="B466" s="29"/>
      <c r="C466" s="19"/>
      <c r="D466" s="30"/>
      <c r="E466" s="13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x14ac:dyDescent="0.25" r="467" customHeight="1" ht="19.5">
      <c r="A467" s="19"/>
      <c r="B467" s="29"/>
      <c r="C467" s="19"/>
      <c r="D467" s="30"/>
      <c r="E467" s="13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x14ac:dyDescent="0.25" r="468" customHeight="1" ht="19.5">
      <c r="A468" s="19"/>
      <c r="B468" s="29"/>
      <c r="C468" s="19"/>
      <c r="D468" s="30"/>
      <c r="E468" s="13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x14ac:dyDescent="0.25" r="469" customHeight="1" ht="19.5">
      <c r="A469" s="19"/>
      <c r="B469" s="29"/>
      <c r="C469" s="19"/>
      <c r="D469" s="30"/>
      <c r="E469" s="13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x14ac:dyDescent="0.25" r="470" customHeight="1" ht="19.5">
      <c r="A470" s="19"/>
      <c r="B470" s="29"/>
      <c r="C470" s="19"/>
      <c r="D470" s="30"/>
      <c r="E470" s="13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x14ac:dyDescent="0.25" r="471" customHeight="1" ht="19.5">
      <c r="A471" s="19"/>
      <c r="B471" s="29"/>
      <c r="C471" s="19"/>
      <c r="D471" s="30"/>
      <c r="E471" s="13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x14ac:dyDescent="0.25" r="472" customHeight="1" ht="19.5">
      <c r="A472" s="19"/>
      <c r="B472" s="29"/>
      <c r="C472" s="19"/>
      <c r="D472" s="30"/>
      <c r="E472" s="13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x14ac:dyDescent="0.25" r="473" customHeight="1" ht="19.5">
      <c r="A473" s="19"/>
      <c r="B473" s="29"/>
      <c r="C473" s="19"/>
      <c r="D473" s="30"/>
      <c r="E473" s="13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x14ac:dyDescent="0.25" r="474" customHeight="1" ht="19.5">
      <c r="A474" s="19"/>
      <c r="B474" s="29"/>
      <c r="C474" s="19"/>
      <c r="D474" s="30"/>
      <c r="E474" s="13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x14ac:dyDescent="0.25" r="475" customHeight="1" ht="19.5">
      <c r="A475" s="19"/>
      <c r="B475" s="29"/>
      <c r="C475" s="19"/>
      <c r="D475" s="30"/>
      <c r="E475" s="13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x14ac:dyDescent="0.25" r="476" customHeight="1" ht="19.5">
      <c r="A476" s="19"/>
      <c r="B476" s="29"/>
      <c r="C476" s="19"/>
      <c r="D476" s="30"/>
      <c r="E476" s="13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x14ac:dyDescent="0.25" r="477" customHeight="1" ht="19.5">
      <c r="A477" s="19"/>
      <c r="B477" s="29"/>
      <c r="C477" s="19"/>
      <c r="D477" s="30"/>
      <c r="E477" s="13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x14ac:dyDescent="0.25" r="478" customHeight="1" ht="19.5">
      <c r="A478" s="19"/>
      <c r="B478" s="29"/>
      <c r="C478" s="19"/>
      <c r="D478" s="30"/>
      <c r="E478" s="13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x14ac:dyDescent="0.25" r="479" customHeight="1" ht="19.5">
      <c r="A479" s="19"/>
      <c r="B479" s="29"/>
      <c r="C479" s="19"/>
      <c r="D479" s="30"/>
      <c r="E479" s="13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x14ac:dyDescent="0.25" r="480" customHeight="1" ht="19.5">
      <c r="A480" s="19"/>
      <c r="B480" s="29"/>
      <c r="C480" s="19"/>
      <c r="D480" s="30"/>
      <c r="E480" s="13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x14ac:dyDescent="0.25" r="481" customHeight="1" ht="19.5">
      <c r="A481" s="19"/>
      <c r="B481" s="29"/>
      <c r="C481" s="19"/>
      <c r="D481" s="30"/>
      <c r="E481" s="13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x14ac:dyDescent="0.25" r="482" customHeight="1" ht="19.5">
      <c r="A482" s="19"/>
      <c r="B482" s="29"/>
      <c r="C482" s="19"/>
      <c r="D482" s="30"/>
      <c r="E482" s="13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x14ac:dyDescent="0.25" r="483" customHeight="1" ht="19.5">
      <c r="A483" s="19"/>
      <c r="B483" s="29"/>
      <c r="C483" s="19"/>
      <c r="D483" s="30"/>
      <c r="E483" s="13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x14ac:dyDescent="0.25" r="484" customHeight="1" ht="19.5">
      <c r="A484" s="19"/>
      <c r="B484" s="29"/>
      <c r="C484" s="19"/>
      <c r="D484" s="30"/>
      <c r="E484" s="13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x14ac:dyDescent="0.25" r="485" customHeight="1" ht="19.5">
      <c r="A485" s="19"/>
      <c r="B485" s="29"/>
      <c r="C485" s="19"/>
      <c r="D485" s="30"/>
      <c r="E485" s="13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x14ac:dyDescent="0.25" r="486" customHeight="1" ht="19.5">
      <c r="A486" s="19"/>
      <c r="B486" s="29"/>
      <c r="C486" s="19"/>
      <c r="D486" s="30"/>
      <c r="E486" s="13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x14ac:dyDescent="0.25" r="487" customHeight="1" ht="19.5">
      <c r="A487" s="19"/>
      <c r="B487" s="29"/>
      <c r="C487" s="19"/>
      <c r="D487" s="30"/>
      <c r="E487" s="13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x14ac:dyDescent="0.25" r="488" customHeight="1" ht="19.5">
      <c r="A488" s="19"/>
      <c r="B488" s="29"/>
      <c r="C488" s="19"/>
      <c r="D488" s="30"/>
      <c r="E488" s="13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x14ac:dyDescent="0.25" r="489" customHeight="1" ht="19.5">
      <c r="A489" s="19"/>
      <c r="B489" s="29"/>
      <c r="C489" s="19"/>
      <c r="D489" s="30"/>
      <c r="E489" s="13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x14ac:dyDescent="0.25" r="490" customHeight="1" ht="19.5">
      <c r="A490" s="19"/>
      <c r="B490" s="29"/>
      <c r="C490" s="19"/>
      <c r="D490" s="30"/>
      <c r="E490" s="13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x14ac:dyDescent="0.25" r="491" customHeight="1" ht="19.5">
      <c r="A491" s="19"/>
      <c r="B491" s="29"/>
      <c r="C491" s="19"/>
      <c r="D491" s="30"/>
      <c r="E491" s="13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x14ac:dyDescent="0.25" r="492" customHeight="1" ht="19.5">
      <c r="A492" s="19"/>
      <c r="B492" s="29"/>
      <c r="C492" s="19"/>
      <c r="D492" s="30"/>
      <c r="E492" s="13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x14ac:dyDescent="0.25" r="493" customHeight="1" ht="19.5">
      <c r="A493" s="19"/>
      <c r="B493" s="29"/>
      <c r="C493" s="19"/>
      <c r="D493" s="30"/>
      <c r="E493" s="13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x14ac:dyDescent="0.25" r="494" customHeight="1" ht="19.5">
      <c r="A494" s="19"/>
      <c r="B494" s="29"/>
      <c r="C494" s="19"/>
      <c r="D494" s="30"/>
      <c r="E494" s="13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x14ac:dyDescent="0.25" r="495" customHeight="1" ht="19.5">
      <c r="A495" s="19"/>
      <c r="B495" s="29"/>
      <c r="C495" s="19"/>
      <c r="D495" s="30"/>
      <c r="E495" s="13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x14ac:dyDescent="0.25" r="496" customHeight="1" ht="19.5">
      <c r="A496" s="19"/>
      <c r="B496" s="29"/>
      <c r="C496" s="19"/>
      <c r="D496" s="30"/>
      <c r="E496" s="13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x14ac:dyDescent="0.25" r="497" customHeight="1" ht="19.5">
      <c r="A497" s="19"/>
      <c r="B497" s="29"/>
      <c r="C497" s="19"/>
      <c r="D497" s="30"/>
      <c r="E497" s="13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x14ac:dyDescent="0.25" r="498" customHeight="1" ht="19.5">
      <c r="A498" s="19"/>
      <c r="B498" s="29"/>
      <c r="C498" s="19"/>
      <c r="D498" s="30"/>
      <c r="E498" s="13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x14ac:dyDescent="0.25" r="499" customHeight="1" ht="19.5">
      <c r="A499" s="19"/>
      <c r="B499" s="29"/>
      <c r="C499" s="19"/>
      <c r="D499" s="30"/>
      <c r="E499" s="13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x14ac:dyDescent="0.25" r="500" customHeight="1" ht="19.5">
      <c r="A500" s="19"/>
      <c r="B500" s="29"/>
      <c r="C500" s="19"/>
      <c r="D500" s="30"/>
      <c r="E500" s="13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x14ac:dyDescent="0.25" r="501" customHeight="1" ht="19.5">
      <c r="A501" s="19"/>
      <c r="B501" s="29"/>
      <c r="C501" s="19"/>
      <c r="D501" s="30"/>
      <c r="E501" s="13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x14ac:dyDescent="0.25" r="502" customHeight="1" ht="19.5">
      <c r="A502" s="19"/>
      <c r="B502" s="29"/>
      <c r="C502" s="19"/>
      <c r="D502" s="30"/>
      <c r="E502" s="13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x14ac:dyDescent="0.25" r="503" customHeight="1" ht="19.5">
      <c r="A503" s="19"/>
      <c r="B503" s="29"/>
      <c r="C503" s="19"/>
      <c r="D503" s="30"/>
      <c r="E503" s="13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x14ac:dyDescent="0.25" r="504" customHeight="1" ht="19.5">
      <c r="A504" s="19"/>
      <c r="B504" s="29"/>
      <c r="C504" s="19"/>
      <c r="D504" s="30"/>
      <c r="E504" s="13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x14ac:dyDescent="0.25" r="505" customHeight="1" ht="19.5">
      <c r="A505" s="19"/>
      <c r="B505" s="29"/>
      <c r="C505" s="19"/>
      <c r="D505" s="30"/>
      <c r="E505" s="13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x14ac:dyDescent="0.25" r="506" customHeight="1" ht="19.5">
      <c r="A506" s="19"/>
      <c r="B506" s="29"/>
      <c r="C506" s="19"/>
      <c r="D506" s="30"/>
      <c r="E506" s="13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x14ac:dyDescent="0.25" r="507" customHeight="1" ht="19.5">
      <c r="A507" s="19"/>
      <c r="B507" s="29"/>
      <c r="C507" s="19"/>
      <c r="D507" s="30"/>
      <c r="E507" s="13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x14ac:dyDescent="0.25" r="508" customHeight="1" ht="19.5">
      <c r="A508" s="19"/>
      <c r="B508" s="29"/>
      <c r="C508" s="19"/>
      <c r="D508" s="30"/>
      <c r="E508" s="13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x14ac:dyDescent="0.25" r="509" customHeight="1" ht="19.5">
      <c r="A509" s="19"/>
      <c r="B509" s="29"/>
      <c r="C509" s="19"/>
      <c r="D509" s="30"/>
      <c r="E509" s="13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x14ac:dyDescent="0.25" r="510" customHeight="1" ht="19.5">
      <c r="A510" s="19"/>
      <c r="B510" s="29"/>
      <c r="C510" s="19"/>
      <c r="D510" s="30"/>
      <c r="E510" s="13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x14ac:dyDescent="0.25" r="511" customHeight="1" ht="19.5">
      <c r="A511" s="19"/>
      <c r="B511" s="29"/>
      <c r="C511" s="19"/>
      <c r="D511" s="30"/>
      <c r="E511" s="13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x14ac:dyDescent="0.25" r="512" customHeight="1" ht="19.5">
      <c r="A512" s="19"/>
      <c r="B512" s="29"/>
      <c r="C512" s="19"/>
      <c r="D512" s="30"/>
      <c r="E512" s="13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x14ac:dyDescent="0.25" r="513" customHeight="1" ht="19.5">
      <c r="A513" s="19"/>
      <c r="B513" s="29"/>
      <c r="C513" s="19"/>
      <c r="D513" s="30"/>
      <c r="E513" s="13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x14ac:dyDescent="0.25" r="514" customHeight="1" ht="19.5">
      <c r="A514" s="19"/>
      <c r="B514" s="29"/>
      <c r="C514" s="19"/>
      <c r="D514" s="30"/>
      <c r="E514" s="13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x14ac:dyDescent="0.25" r="515" customHeight="1" ht="19.5">
      <c r="A515" s="19"/>
      <c r="B515" s="29"/>
      <c r="C515" s="19"/>
      <c r="D515" s="30"/>
      <c r="E515" s="13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x14ac:dyDescent="0.25" r="516" customHeight="1" ht="19.5">
      <c r="A516" s="19"/>
      <c r="B516" s="29"/>
      <c r="C516" s="19"/>
      <c r="D516" s="30"/>
      <c r="E516" s="13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x14ac:dyDescent="0.25" r="517" customHeight="1" ht="19.5">
      <c r="A517" s="19"/>
      <c r="B517" s="29"/>
      <c r="C517" s="19"/>
      <c r="D517" s="30"/>
      <c r="E517" s="13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x14ac:dyDescent="0.25" r="518" customHeight="1" ht="19.5">
      <c r="A518" s="19"/>
      <c r="B518" s="29"/>
      <c r="C518" s="19"/>
      <c r="D518" s="30"/>
      <c r="E518" s="13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x14ac:dyDescent="0.25" r="519" customHeight="1" ht="19.5">
      <c r="A519" s="19"/>
      <c r="B519" s="29"/>
      <c r="C519" s="19"/>
      <c r="D519" s="30"/>
      <c r="E519" s="13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x14ac:dyDescent="0.25" r="520" customHeight="1" ht="19.5">
      <c r="A520" s="19"/>
      <c r="B520" s="29"/>
      <c r="C520" s="19"/>
      <c r="D520" s="30"/>
      <c r="E520" s="13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x14ac:dyDescent="0.25" r="521" customHeight="1" ht="19.5">
      <c r="A521" s="19"/>
      <c r="B521" s="29"/>
      <c r="C521" s="19"/>
      <c r="D521" s="30"/>
      <c r="E521" s="13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x14ac:dyDescent="0.25" r="522" customHeight="1" ht="19.5">
      <c r="A522" s="19"/>
      <c r="B522" s="29"/>
      <c r="C522" s="19"/>
      <c r="D522" s="30"/>
      <c r="E522" s="13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x14ac:dyDescent="0.25" r="523" customHeight="1" ht="19.5">
      <c r="A523" s="19"/>
      <c r="B523" s="29"/>
      <c r="C523" s="19"/>
      <c r="D523" s="30"/>
      <c r="E523" s="13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x14ac:dyDescent="0.25" r="524" customHeight="1" ht="19.5">
      <c r="A524" s="19"/>
      <c r="B524" s="29"/>
      <c r="C524" s="19"/>
      <c r="D524" s="30"/>
      <c r="E524" s="13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x14ac:dyDescent="0.25" r="525" customHeight="1" ht="19.5">
      <c r="A525" s="19"/>
      <c r="B525" s="29"/>
      <c r="C525" s="19"/>
      <c r="D525" s="30"/>
      <c r="E525" s="13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x14ac:dyDescent="0.25" r="526" customHeight="1" ht="19.5">
      <c r="A526" s="19"/>
      <c r="B526" s="29"/>
      <c r="C526" s="19"/>
      <c r="D526" s="30"/>
      <c r="E526" s="13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x14ac:dyDescent="0.25" r="527" customHeight="1" ht="19.5">
      <c r="A527" s="19"/>
      <c r="B527" s="29"/>
      <c r="C527" s="19"/>
      <c r="D527" s="30"/>
      <c r="E527" s="13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x14ac:dyDescent="0.25" r="528" customHeight="1" ht="19.5">
      <c r="A528" s="19"/>
      <c r="B528" s="29"/>
      <c r="C528" s="19"/>
      <c r="D528" s="30"/>
      <c r="E528" s="13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x14ac:dyDescent="0.25" r="529" customHeight="1" ht="19.5">
      <c r="A529" s="19"/>
      <c r="B529" s="29"/>
      <c r="C529" s="19"/>
      <c r="D529" s="30"/>
      <c r="E529" s="13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x14ac:dyDescent="0.25" r="530" customHeight="1" ht="19.5">
      <c r="A530" s="19"/>
      <c r="B530" s="29"/>
      <c r="C530" s="19"/>
      <c r="D530" s="30"/>
      <c r="E530" s="13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x14ac:dyDescent="0.25" r="531" customHeight="1" ht="19.5">
      <c r="A531" s="19"/>
      <c r="B531" s="29"/>
      <c r="C531" s="19"/>
      <c r="D531" s="30"/>
      <c r="E531" s="13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x14ac:dyDescent="0.25" r="532" customHeight="1" ht="19.5">
      <c r="A532" s="19"/>
      <c r="B532" s="29"/>
      <c r="C532" s="19"/>
      <c r="D532" s="30"/>
      <c r="E532" s="13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x14ac:dyDescent="0.25" r="533" customHeight="1" ht="19.5">
      <c r="A533" s="19"/>
      <c r="B533" s="29"/>
      <c r="C533" s="19"/>
      <c r="D533" s="30"/>
      <c r="E533" s="13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x14ac:dyDescent="0.25" r="534" customHeight="1" ht="19.5">
      <c r="A534" s="19"/>
      <c r="B534" s="29"/>
      <c r="C534" s="19"/>
      <c r="D534" s="30"/>
      <c r="E534" s="13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x14ac:dyDescent="0.25" r="535" customHeight="1" ht="19.5">
      <c r="A535" s="19"/>
      <c r="B535" s="29"/>
      <c r="C535" s="19"/>
      <c r="D535" s="30"/>
      <c r="E535" s="13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x14ac:dyDescent="0.25" r="536" customHeight="1" ht="19.5">
      <c r="A536" s="19"/>
      <c r="B536" s="29"/>
      <c r="C536" s="19"/>
      <c r="D536" s="30"/>
      <c r="E536" s="13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x14ac:dyDescent="0.25" r="537" customHeight="1" ht="19.5">
      <c r="A537" s="19"/>
      <c r="B537" s="29"/>
      <c r="C537" s="19"/>
      <c r="D537" s="30"/>
      <c r="E537" s="13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x14ac:dyDescent="0.25" r="538" customHeight="1" ht="19.5">
      <c r="A538" s="19"/>
      <c r="B538" s="29"/>
      <c r="C538" s="19"/>
      <c r="D538" s="30"/>
      <c r="E538" s="13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x14ac:dyDescent="0.25" r="539" customHeight="1" ht="19.5">
      <c r="A539" s="19"/>
      <c r="B539" s="29"/>
      <c r="C539" s="19"/>
      <c r="D539" s="30"/>
      <c r="E539" s="13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x14ac:dyDescent="0.25" r="540" customHeight="1" ht="19.5">
      <c r="A540" s="19"/>
      <c r="B540" s="29"/>
      <c r="C540" s="19"/>
      <c r="D540" s="30"/>
      <c r="E540" s="13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x14ac:dyDescent="0.25" r="541" customHeight="1" ht="19.5">
      <c r="A541" s="19"/>
      <c r="B541" s="29"/>
      <c r="C541" s="19"/>
      <c r="D541" s="30"/>
      <c r="E541" s="13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x14ac:dyDescent="0.25" r="542" customHeight="1" ht="19.5">
      <c r="A542" s="19"/>
      <c r="B542" s="29"/>
      <c r="C542" s="19"/>
      <c r="D542" s="30"/>
      <c r="E542" s="13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x14ac:dyDescent="0.25" r="543" customHeight="1" ht="19.5">
      <c r="A543" s="19"/>
      <c r="B543" s="29"/>
      <c r="C543" s="19"/>
      <c r="D543" s="30"/>
      <c r="E543" s="13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x14ac:dyDescent="0.25" r="544" customHeight="1" ht="19.5">
      <c r="A544" s="19"/>
      <c r="B544" s="29"/>
      <c r="C544" s="19"/>
      <c r="D544" s="30"/>
      <c r="E544" s="13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x14ac:dyDescent="0.25" r="545" customHeight="1" ht="19.5">
      <c r="A545" s="19"/>
      <c r="B545" s="29"/>
      <c r="C545" s="19"/>
      <c r="D545" s="30"/>
      <c r="E545" s="13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x14ac:dyDescent="0.25" r="546" customHeight="1" ht="19.5">
      <c r="A546" s="19"/>
      <c r="B546" s="29"/>
      <c r="C546" s="19"/>
      <c r="D546" s="30"/>
      <c r="E546" s="13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x14ac:dyDescent="0.25" r="547" customHeight="1" ht="19.5">
      <c r="A547" s="19"/>
      <c r="B547" s="29"/>
      <c r="C547" s="19"/>
      <c r="D547" s="30"/>
      <c r="E547" s="13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x14ac:dyDescent="0.25" r="548" customHeight="1" ht="19.5">
      <c r="A548" s="19"/>
      <c r="B548" s="29"/>
      <c r="C548" s="19"/>
      <c r="D548" s="30"/>
      <c r="E548" s="13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x14ac:dyDescent="0.25" r="549" customHeight="1" ht="19.5">
      <c r="A549" s="19"/>
      <c r="B549" s="29"/>
      <c r="C549" s="19"/>
      <c r="D549" s="30"/>
      <c r="E549" s="13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x14ac:dyDescent="0.25" r="550" customHeight="1" ht="19.5">
      <c r="A550" s="19"/>
      <c r="B550" s="29"/>
      <c r="C550" s="19"/>
      <c r="D550" s="30"/>
      <c r="E550" s="13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x14ac:dyDescent="0.25" r="551" customHeight="1" ht="19.5">
      <c r="A551" s="19"/>
      <c r="B551" s="29"/>
      <c r="C551" s="19"/>
      <c r="D551" s="30"/>
      <c r="E551" s="13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x14ac:dyDescent="0.25" r="552" customHeight="1" ht="19.5">
      <c r="A552" s="19"/>
      <c r="B552" s="29"/>
      <c r="C552" s="19"/>
      <c r="D552" s="30"/>
      <c r="E552" s="13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x14ac:dyDescent="0.25" r="553" customHeight="1" ht="19.5">
      <c r="A553" s="19"/>
      <c r="B553" s="29"/>
      <c r="C553" s="19"/>
      <c r="D553" s="30"/>
      <c r="E553" s="13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x14ac:dyDescent="0.25" r="554" customHeight="1" ht="19.5">
      <c r="A554" s="19"/>
      <c r="B554" s="29"/>
      <c r="C554" s="19"/>
      <c r="D554" s="30"/>
      <c r="E554" s="13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x14ac:dyDescent="0.25" r="555" customHeight="1" ht="19.5">
      <c r="A555" s="19"/>
      <c r="B555" s="29"/>
      <c r="C555" s="19"/>
      <c r="D555" s="30"/>
      <c r="E555" s="13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x14ac:dyDescent="0.25" r="556" customHeight="1" ht="19.5">
      <c r="A556" s="19"/>
      <c r="B556" s="29"/>
      <c r="C556" s="19"/>
      <c r="D556" s="30"/>
      <c r="E556" s="13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x14ac:dyDescent="0.25" r="557" customHeight="1" ht="19.5">
      <c r="A557" s="19"/>
      <c r="B557" s="29"/>
      <c r="C557" s="19"/>
      <c r="D557" s="30"/>
      <c r="E557" s="13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x14ac:dyDescent="0.25" r="558" customHeight="1" ht="19.5">
      <c r="A558" s="19"/>
      <c r="B558" s="29"/>
      <c r="C558" s="19"/>
      <c r="D558" s="30"/>
      <c r="E558" s="13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x14ac:dyDescent="0.25" r="559" customHeight="1" ht="19.5">
      <c r="A559" s="19"/>
      <c r="B559" s="29"/>
      <c r="C559" s="19"/>
      <c r="D559" s="30"/>
      <c r="E559" s="13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x14ac:dyDescent="0.25" r="560" customHeight="1" ht="19.5">
      <c r="A560" s="19"/>
      <c r="B560" s="29"/>
      <c r="C560" s="19"/>
      <c r="D560" s="30"/>
      <c r="E560" s="13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x14ac:dyDescent="0.25" r="561" customHeight="1" ht="19.5">
      <c r="A561" s="19"/>
      <c r="B561" s="29"/>
      <c r="C561" s="19"/>
      <c r="D561" s="30"/>
      <c r="E561" s="13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x14ac:dyDescent="0.25" r="562" customHeight="1" ht="19.5">
      <c r="A562" s="19"/>
      <c r="B562" s="29"/>
      <c r="C562" s="19"/>
      <c r="D562" s="30"/>
      <c r="E562" s="13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x14ac:dyDescent="0.25" r="563" customHeight="1" ht="19.5">
      <c r="A563" s="19"/>
      <c r="B563" s="29"/>
      <c r="C563" s="19"/>
      <c r="D563" s="30"/>
      <c r="E563" s="13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x14ac:dyDescent="0.25" r="564" customHeight="1" ht="19.5">
      <c r="A564" s="19"/>
      <c r="B564" s="29"/>
      <c r="C564" s="19"/>
      <c r="D564" s="30"/>
      <c r="E564" s="13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x14ac:dyDescent="0.25" r="565" customHeight="1" ht="19.5">
      <c r="A565" s="19"/>
      <c r="B565" s="29"/>
      <c r="C565" s="19"/>
      <c r="D565" s="30"/>
      <c r="E565" s="13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x14ac:dyDescent="0.25" r="566" customHeight="1" ht="19.5">
      <c r="A566" s="19"/>
      <c r="B566" s="29"/>
      <c r="C566" s="19"/>
      <c r="D566" s="30"/>
      <c r="E566" s="13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x14ac:dyDescent="0.25" r="567" customHeight="1" ht="19.5">
      <c r="A567" s="19"/>
      <c r="B567" s="29"/>
      <c r="C567" s="19"/>
      <c r="D567" s="30"/>
      <c r="E567" s="13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x14ac:dyDescent="0.25" r="568" customHeight="1" ht="19.5">
      <c r="A568" s="19"/>
      <c r="B568" s="29"/>
      <c r="C568" s="19"/>
      <c r="D568" s="30"/>
      <c r="E568" s="13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x14ac:dyDescent="0.25" r="569" customHeight="1" ht="19.5">
      <c r="A569" s="19"/>
      <c r="B569" s="29"/>
      <c r="C569" s="19"/>
      <c r="D569" s="30"/>
      <c r="E569" s="13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x14ac:dyDescent="0.25" r="570" customHeight="1" ht="19.5">
      <c r="A570" s="19"/>
      <c r="B570" s="29"/>
      <c r="C570" s="19"/>
      <c r="D570" s="30"/>
      <c r="E570" s="13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x14ac:dyDescent="0.25" r="571" customHeight="1" ht="19.5">
      <c r="A571" s="19"/>
      <c r="B571" s="29"/>
      <c r="C571" s="19"/>
      <c r="D571" s="30"/>
      <c r="E571" s="13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x14ac:dyDescent="0.25" r="572" customHeight="1" ht="19.5">
      <c r="A572" s="19"/>
      <c r="B572" s="29"/>
      <c r="C572" s="19"/>
      <c r="D572" s="30"/>
      <c r="E572" s="13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x14ac:dyDescent="0.25" r="573" customHeight="1" ht="19.5">
      <c r="A573" s="19"/>
      <c r="B573" s="29"/>
      <c r="C573" s="19"/>
      <c r="D573" s="30"/>
      <c r="E573" s="13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x14ac:dyDescent="0.25" r="574" customHeight="1" ht="19.5">
      <c r="A574" s="19"/>
      <c r="B574" s="29"/>
      <c r="C574" s="19"/>
      <c r="D574" s="30"/>
      <c r="E574" s="13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x14ac:dyDescent="0.25" r="575" customHeight="1" ht="19.5">
      <c r="A575" s="19"/>
      <c r="B575" s="29"/>
      <c r="C575" s="19"/>
      <c r="D575" s="30"/>
      <c r="E575" s="13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x14ac:dyDescent="0.25" r="576" customHeight="1" ht="19.5">
      <c r="A576" s="19"/>
      <c r="B576" s="29"/>
      <c r="C576" s="19"/>
      <c r="D576" s="30"/>
      <c r="E576" s="13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x14ac:dyDescent="0.25" r="577" customHeight="1" ht="19.5">
      <c r="A577" s="19"/>
      <c r="B577" s="29"/>
      <c r="C577" s="19"/>
      <c r="D577" s="30"/>
      <c r="E577" s="13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x14ac:dyDescent="0.25" r="578" customHeight="1" ht="19.5">
      <c r="A578" s="19"/>
      <c r="B578" s="29"/>
      <c r="C578" s="19"/>
      <c r="D578" s="30"/>
      <c r="E578" s="13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x14ac:dyDescent="0.25" r="579" customHeight="1" ht="19.5">
      <c r="A579" s="19"/>
      <c r="B579" s="29"/>
      <c r="C579" s="19"/>
      <c r="D579" s="30"/>
      <c r="E579" s="13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x14ac:dyDescent="0.25" r="580" customHeight="1" ht="19.5">
      <c r="A580" s="19"/>
      <c r="B580" s="29"/>
      <c r="C580" s="19"/>
      <c r="D580" s="30"/>
      <c r="E580" s="13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x14ac:dyDescent="0.25" r="581" customHeight="1" ht="19.5">
      <c r="A581" s="19"/>
      <c r="B581" s="29"/>
      <c r="C581" s="19"/>
      <c r="D581" s="30"/>
      <c r="E581" s="13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x14ac:dyDescent="0.25" r="582" customHeight="1" ht="19.5">
      <c r="A582" s="19"/>
      <c r="B582" s="29"/>
      <c r="C582" s="19"/>
      <c r="D582" s="30"/>
      <c r="E582" s="13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x14ac:dyDescent="0.25" r="583" customHeight="1" ht="19.5">
      <c r="A583" s="19"/>
      <c r="B583" s="29"/>
      <c r="C583" s="19"/>
      <c r="D583" s="30"/>
      <c r="E583" s="13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x14ac:dyDescent="0.25" r="584" customHeight="1" ht="19.5">
      <c r="A584" s="19"/>
      <c r="B584" s="29"/>
      <c r="C584" s="19"/>
      <c r="D584" s="30"/>
      <c r="E584" s="13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x14ac:dyDescent="0.25" r="585" customHeight="1" ht="19.5">
      <c r="A585" s="19"/>
      <c r="B585" s="29"/>
      <c r="C585" s="19"/>
      <c r="D585" s="30"/>
      <c r="E585" s="13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x14ac:dyDescent="0.25" r="586" customHeight="1" ht="19.5">
      <c r="A586" s="19"/>
      <c r="B586" s="29"/>
      <c r="C586" s="19"/>
      <c r="D586" s="30"/>
      <c r="E586" s="13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x14ac:dyDescent="0.25" r="587" customHeight="1" ht="19.5">
      <c r="A587" s="19"/>
      <c r="B587" s="29"/>
      <c r="C587" s="19"/>
      <c r="D587" s="30"/>
      <c r="E587" s="13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x14ac:dyDescent="0.25" r="588" customHeight="1" ht="19.5">
      <c r="A588" s="19"/>
      <c r="B588" s="29"/>
      <c r="C588" s="19"/>
      <c r="D588" s="30"/>
      <c r="E588" s="13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x14ac:dyDescent="0.25" r="589" customHeight="1" ht="19.5">
      <c r="A589" s="19"/>
      <c r="B589" s="29"/>
      <c r="C589" s="19"/>
      <c r="D589" s="30"/>
      <c r="E589" s="13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x14ac:dyDescent="0.25" r="590" customHeight="1" ht="19.5">
      <c r="A590" s="19"/>
      <c r="B590" s="29"/>
      <c r="C590" s="19"/>
      <c r="D590" s="30"/>
      <c r="E590" s="13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x14ac:dyDescent="0.25" r="591" customHeight="1" ht="19.5">
      <c r="A591" s="19"/>
      <c r="B591" s="29"/>
      <c r="C591" s="19"/>
      <c r="D591" s="30"/>
      <c r="E591" s="13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x14ac:dyDescent="0.25" r="592" customHeight="1" ht="19.5">
      <c r="A592" s="19"/>
      <c r="B592" s="29"/>
      <c r="C592" s="19"/>
      <c r="D592" s="30"/>
      <c r="E592" s="13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x14ac:dyDescent="0.25" r="593" customHeight="1" ht="19.5">
      <c r="A593" s="19"/>
      <c r="B593" s="29"/>
      <c r="C593" s="19"/>
      <c r="D593" s="30"/>
      <c r="E593" s="13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x14ac:dyDescent="0.25" r="594" customHeight="1" ht="19.5">
      <c r="A594" s="19"/>
      <c r="B594" s="29"/>
      <c r="C594" s="19"/>
      <c r="D594" s="30"/>
      <c r="E594" s="13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x14ac:dyDescent="0.25" r="595" customHeight="1" ht="19.5">
      <c r="A595" s="19"/>
      <c r="B595" s="29"/>
      <c r="C595" s="19"/>
      <c r="D595" s="30"/>
      <c r="E595" s="13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x14ac:dyDescent="0.25" r="596" customHeight="1" ht="19.5">
      <c r="A596" s="19"/>
      <c r="B596" s="29"/>
      <c r="C596" s="19"/>
      <c r="D596" s="30"/>
      <c r="E596" s="13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x14ac:dyDescent="0.25" r="597" customHeight="1" ht="19.5">
      <c r="A597" s="19"/>
      <c r="B597" s="29"/>
      <c r="C597" s="19"/>
      <c r="D597" s="30"/>
      <c r="E597" s="13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x14ac:dyDescent="0.25" r="598" customHeight="1" ht="19.5">
      <c r="A598" s="19"/>
      <c r="B598" s="29"/>
      <c r="C598" s="19"/>
      <c r="D598" s="30"/>
      <c r="E598" s="13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x14ac:dyDescent="0.25" r="599" customHeight="1" ht="19.5">
      <c r="A599" s="19"/>
      <c r="B599" s="29"/>
      <c r="C599" s="19"/>
      <c r="D599" s="30"/>
      <c r="E599" s="13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x14ac:dyDescent="0.25" r="600" customHeight="1" ht="19.5">
      <c r="A600" s="19"/>
      <c r="B600" s="29"/>
      <c r="C600" s="19"/>
      <c r="D600" s="30"/>
      <c r="E600" s="13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x14ac:dyDescent="0.25" r="601" customHeight="1" ht="19.5">
      <c r="A601" s="19"/>
      <c r="B601" s="29"/>
      <c r="C601" s="19"/>
      <c r="D601" s="30"/>
      <c r="E601" s="13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x14ac:dyDescent="0.25" r="602" customHeight="1" ht="19.5">
      <c r="A602" s="19"/>
      <c r="B602" s="29"/>
      <c r="C602" s="19"/>
      <c r="D602" s="30"/>
      <c r="E602" s="13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x14ac:dyDescent="0.25" r="603" customHeight="1" ht="19.5">
      <c r="A603" s="19"/>
      <c r="B603" s="29"/>
      <c r="C603" s="19"/>
      <c r="D603" s="30"/>
      <c r="E603" s="13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x14ac:dyDescent="0.25" r="604" customHeight="1" ht="19.5">
      <c r="A604" s="19"/>
      <c r="B604" s="29"/>
      <c r="C604" s="19"/>
      <c r="D604" s="30"/>
      <c r="E604" s="13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x14ac:dyDescent="0.25" r="605" customHeight="1" ht="19.5">
      <c r="A605" s="19"/>
      <c r="B605" s="29"/>
      <c r="C605" s="19"/>
      <c r="D605" s="30"/>
      <c r="E605" s="13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x14ac:dyDescent="0.25" r="606" customHeight="1" ht="19.5">
      <c r="A606" s="19"/>
      <c r="B606" s="29"/>
      <c r="C606" s="19"/>
      <c r="D606" s="30"/>
      <c r="E606" s="13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x14ac:dyDescent="0.25" r="607" customHeight="1" ht="19.5">
      <c r="A607" s="19"/>
      <c r="B607" s="29"/>
      <c r="C607" s="19"/>
      <c r="D607" s="30"/>
      <c r="E607" s="13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x14ac:dyDescent="0.25" r="608" customHeight="1" ht="19.5">
      <c r="A608" s="19"/>
      <c r="B608" s="29"/>
      <c r="C608" s="19"/>
      <c r="D608" s="30"/>
      <c r="E608" s="13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x14ac:dyDescent="0.25" r="609" customHeight="1" ht="19.5">
      <c r="A609" s="19"/>
      <c r="B609" s="29"/>
      <c r="C609" s="19"/>
      <c r="D609" s="30"/>
      <c r="E609" s="13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x14ac:dyDescent="0.25" r="610" customHeight="1" ht="19.5">
      <c r="A610" s="19"/>
      <c r="B610" s="29"/>
      <c r="C610" s="19"/>
      <c r="D610" s="30"/>
      <c r="E610" s="13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x14ac:dyDescent="0.25" r="611" customHeight="1" ht="19.5">
      <c r="A611" s="19"/>
      <c r="B611" s="29"/>
      <c r="C611" s="19"/>
      <c r="D611" s="30"/>
      <c r="E611" s="13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x14ac:dyDescent="0.25" r="612" customHeight="1" ht="19.5">
      <c r="A612" s="19"/>
      <c r="B612" s="29"/>
      <c r="C612" s="19"/>
      <c r="D612" s="30"/>
      <c r="E612" s="13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x14ac:dyDescent="0.25" r="613" customHeight="1" ht="19.5">
      <c r="A613" s="19"/>
      <c r="B613" s="29"/>
      <c r="C613" s="19"/>
      <c r="D613" s="30"/>
      <c r="E613" s="13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x14ac:dyDescent="0.25" r="614" customHeight="1" ht="19.5">
      <c r="A614" s="19"/>
      <c r="B614" s="29"/>
      <c r="C614" s="19"/>
      <c r="D614" s="30"/>
      <c r="E614" s="13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x14ac:dyDescent="0.25" r="615" customHeight="1" ht="19.5">
      <c r="A615" s="19"/>
      <c r="B615" s="29"/>
      <c r="C615" s="19"/>
      <c r="D615" s="30"/>
      <c r="E615" s="13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x14ac:dyDescent="0.25" r="616" customHeight="1" ht="19.5">
      <c r="A616" s="19"/>
      <c r="B616" s="29"/>
      <c r="C616" s="19"/>
      <c r="D616" s="30"/>
      <c r="E616" s="13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x14ac:dyDescent="0.25" r="617" customHeight="1" ht="19.5">
      <c r="A617" s="19"/>
      <c r="B617" s="29"/>
      <c r="C617" s="19"/>
      <c r="D617" s="30"/>
      <c r="E617" s="13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x14ac:dyDescent="0.25" r="618" customHeight="1" ht="19.5">
      <c r="A618" s="19"/>
      <c r="B618" s="29"/>
      <c r="C618" s="19"/>
      <c r="D618" s="30"/>
      <c r="E618" s="13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x14ac:dyDescent="0.25" r="619" customHeight="1" ht="19.5">
      <c r="A619" s="19"/>
      <c r="B619" s="29"/>
      <c r="C619" s="19"/>
      <c r="D619" s="30"/>
      <c r="E619" s="13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x14ac:dyDescent="0.25" r="620" customHeight="1" ht="19.5">
      <c r="A620" s="19"/>
      <c r="B620" s="29"/>
      <c r="C620" s="19"/>
      <c r="D620" s="30"/>
      <c r="E620" s="13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x14ac:dyDescent="0.25" r="621" customHeight="1" ht="19.5">
      <c r="A621" s="19"/>
      <c r="B621" s="29"/>
      <c r="C621" s="19"/>
      <c r="D621" s="30"/>
      <c r="E621" s="13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x14ac:dyDescent="0.25" r="622" customHeight="1" ht="19.5">
      <c r="A622" s="19"/>
      <c r="B622" s="29"/>
      <c r="C622" s="19"/>
      <c r="D622" s="30"/>
      <c r="E622" s="13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x14ac:dyDescent="0.25" r="623" customHeight="1" ht="19.5">
      <c r="A623" s="19"/>
      <c r="B623" s="29"/>
      <c r="C623" s="19"/>
      <c r="D623" s="30"/>
      <c r="E623" s="13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x14ac:dyDescent="0.25" r="624" customHeight="1" ht="19.5">
      <c r="A624" s="19"/>
      <c r="B624" s="29"/>
      <c r="C624" s="19"/>
      <c r="D624" s="30"/>
      <c r="E624" s="13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x14ac:dyDescent="0.25" r="625" customHeight="1" ht="19.5">
      <c r="A625" s="19"/>
      <c r="B625" s="29"/>
      <c r="C625" s="19"/>
      <c r="D625" s="30"/>
      <c r="E625" s="13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x14ac:dyDescent="0.25" r="626" customHeight="1" ht="19.5">
      <c r="A626" s="19"/>
      <c r="B626" s="29"/>
      <c r="C626" s="19"/>
      <c r="D626" s="30"/>
      <c r="E626" s="13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x14ac:dyDescent="0.25" r="627" customHeight="1" ht="19.5">
      <c r="A627" s="19"/>
      <c r="B627" s="29"/>
      <c r="C627" s="19"/>
      <c r="D627" s="30"/>
      <c r="E627" s="13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x14ac:dyDescent="0.25" r="628" customHeight="1" ht="19.5">
      <c r="A628" s="19"/>
      <c r="B628" s="29"/>
      <c r="C628" s="19"/>
      <c r="D628" s="30"/>
      <c r="E628" s="13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x14ac:dyDescent="0.25" r="629" customHeight="1" ht="19.5">
      <c r="A629" s="19"/>
      <c r="B629" s="29"/>
      <c r="C629" s="19"/>
      <c r="D629" s="30"/>
      <c r="E629" s="13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x14ac:dyDescent="0.25" r="630" customHeight="1" ht="19.5">
      <c r="A630" s="19"/>
      <c r="B630" s="29"/>
      <c r="C630" s="19"/>
      <c r="D630" s="30"/>
      <c r="E630" s="13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x14ac:dyDescent="0.25" r="631" customHeight="1" ht="19.5">
      <c r="A631" s="19"/>
      <c r="B631" s="29"/>
      <c r="C631" s="19"/>
      <c r="D631" s="30"/>
      <c r="E631" s="13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x14ac:dyDescent="0.25" r="632" customHeight="1" ht="19.5">
      <c r="A632" s="19"/>
      <c r="B632" s="29"/>
      <c r="C632" s="19"/>
      <c r="D632" s="30"/>
      <c r="E632" s="13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x14ac:dyDescent="0.25" r="633" customHeight="1" ht="19.5">
      <c r="A633" s="19"/>
      <c r="B633" s="29"/>
      <c r="C633" s="19"/>
      <c r="D633" s="30"/>
      <c r="E633" s="13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x14ac:dyDescent="0.25" r="634" customHeight="1" ht="19.5">
      <c r="A634" s="19"/>
      <c r="B634" s="29"/>
      <c r="C634" s="19"/>
      <c r="D634" s="30"/>
      <c r="E634" s="13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x14ac:dyDescent="0.25" r="635" customHeight="1" ht="19.5">
      <c r="A635" s="19"/>
      <c r="B635" s="29"/>
      <c r="C635" s="19"/>
      <c r="D635" s="30"/>
      <c r="E635" s="13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x14ac:dyDescent="0.25" r="636" customHeight="1" ht="19.5">
      <c r="A636" s="19"/>
      <c r="B636" s="29"/>
      <c r="C636" s="19"/>
      <c r="D636" s="30"/>
      <c r="E636" s="13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x14ac:dyDescent="0.25" r="637" customHeight="1" ht="19.5">
      <c r="A637" s="19"/>
      <c r="B637" s="29"/>
      <c r="C637" s="19"/>
      <c r="D637" s="30"/>
      <c r="E637" s="13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x14ac:dyDescent="0.25" r="638" customHeight="1" ht="19.5">
      <c r="A638" s="19"/>
      <c r="B638" s="29"/>
      <c r="C638" s="19"/>
      <c r="D638" s="30"/>
      <c r="E638" s="13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x14ac:dyDescent="0.25" r="639" customHeight="1" ht="19.5">
      <c r="A639" s="19"/>
      <c r="B639" s="29"/>
      <c r="C639" s="19"/>
      <c r="D639" s="30"/>
      <c r="E639" s="13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x14ac:dyDescent="0.25" r="640" customHeight="1" ht="19.5">
      <c r="A640" s="19"/>
      <c r="B640" s="29"/>
      <c r="C640" s="19"/>
      <c r="D640" s="30"/>
      <c r="E640" s="13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x14ac:dyDescent="0.25" r="641" customHeight="1" ht="19.5">
      <c r="A641" s="19"/>
      <c r="B641" s="29"/>
      <c r="C641" s="19"/>
      <c r="D641" s="30"/>
      <c r="E641" s="13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x14ac:dyDescent="0.25" r="642" customHeight="1" ht="19.5">
      <c r="A642" s="19"/>
      <c r="B642" s="29"/>
      <c r="C642" s="19"/>
      <c r="D642" s="30"/>
      <c r="E642" s="13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x14ac:dyDescent="0.25" r="643" customHeight="1" ht="19.5">
      <c r="A643" s="19"/>
      <c r="B643" s="29"/>
      <c r="C643" s="19"/>
      <c r="D643" s="30"/>
      <c r="E643" s="13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x14ac:dyDescent="0.25" r="644" customHeight="1" ht="19.5">
      <c r="A644" s="19"/>
      <c r="B644" s="29"/>
      <c r="C644" s="19"/>
      <c r="D644" s="30"/>
      <c r="E644" s="13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x14ac:dyDescent="0.25" r="645" customHeight="1" ht="19.5">
      <c r="A645" s="19"/>
      <c r="B645" s="29"/>
      <c r="C645" s="19"/>
      <c r="D645" s="30"/>
      <c r="E645" s="13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x14ac:dyDescent="0.25" r="646" customHeight="1" ht="19.5">
      <c r="A646" s="19"/>
      <c r="B646" s="29"/>
      <c r="C646" s="19"/>
      <c r="D646" s="30"/>
      <c r="E646" s="13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x14ac:dyDescent="0.25" r="647" customHeight="1" ht="19.5">
      <c r="A647" s="19"/>
      <c r="B647" s="29"/>
      <c r="C647" s="19"/>
      <c r="D647" s="30"/>
      <c r="E647" s="13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x14ac:dyDescent="0.25" r="648" customHeight="1" ht="19.5">
      <c r="A648" s="19"/>
      <c r="B648" s="29"/>
      <c r="C648" s="19"/>
      <c r="D648" s="30"/>
      <c r="E648" s="13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x14ac:dyDescent="0.25" r="649" customHeight="1" ht="19.5">
      <c r="A649" s="19"/>
      <c r="B649" s="29"/>
      <c r="C649" s="19"/>
      <c r="D649" s="30"/>
      <c r="E649" s="13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x14ac:dyDescent="0.25" r="650" customHeight="1" ht="19.5">
      <c r="A650" s="19"/>
      <c r="B650" s="29"/>
      <c r="C650" s="19"/>
      <c r="D650" s="30"/>
      <c r="E650" s="13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x14ac:dyDescent="0.25" r="651" customHeight="1" ht="19.5">
      <c r="A651" s="19"/>
      <c r="B651" s="29"/>
      <c r="C651" s="19"/>
      <c r="D651" s="30"/>
      <c r="E651" s="13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x14ac:dyDescent="0.25" r="652" customHeight="1" ht="19.5">
      <c r="A652" s="19"/>
      <c r="B652" s="29"/>
      <c r="C652" s="19"/>
      <c r="D652" s="30"/>
      <c r="E652" s="13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x14ac:dyDescent="0.25" r="653" customHeight="1" ht="19.5">
      <c r="A653" s="19"/>
      <c r="B653" s="29"/>
      <c r="C653" s="19"/>
      <c r="D653" s="30"/>
      <c r="E653" s="13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x14ac:dyDescent="0.25" r="654" customHeight="1" ht="19.5">
      <c r="A654" s="19"/>
      <c r="B654" s="29"/>
      <c r="C654" s="19"/>
      <c r="D654" s="30"/>
      <c r="E654" s="13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x14ac:dyDescent="0.25" r="655" customHeight="1" ht="19.5">
      <c r="A655" s="19"/>
      <c r="B655" s="29"/>
      <c r="C655" s="19"/>
      <c r="D655" s="30"/>
      <c r="E655" s="13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x14ac:dyDescent="0.25" r="656" customHeight="1" ht="19.5">
      <c r="A656" s="19"/>
      <c r="B656" s="29"/>
      <c r="C656" s="19"/>
      <c r="D656" s="30"/>
      <c r="E656" s="13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x14ac:dyDescent="0.25" r="657" customHeight="1" ht="19.5">
      <c r="A657" s="19"/>
      <c r="B657" s="29"/>
      <c r="C657" s="19"/>
      <c r="D657" s="30"/>
      <c r="E657" s="13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x14ac:dyDescent="0.25" r="658" customHeight="1" ht="19.5">
      <c r="A658" s="19"/>
      <c r="B658" s="29"/>
      <c r="C658" s="19"/>
      <c r="D658" s="30"/>
      <c r="E658" s="13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x14ac:dyDescent="0.25" r="659" customHeight="1" ht="19.5">
      <c r="A659" s="19"/>
      <c r="B659" s="29"/>
      <c r="C659" s="19"/>
      <c r="D659" s="30"/>
      <c r="E659" s="13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x14ac:dyDescent="0.25" r="660" customHeight="1" ht="19.5">
      <c r="A660" s="19"/>
      <c r="B660" s="29"/>
      <c r="C660" s="19"/>
      <c r="D660" s="30"/>
      <c r="E660" s="13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x14ac:dyDescent="0.25" r="661" customHeight="1" ht="19.5">
      <c r="A661" s="19"/>
      <c r="B661" s="29"/>
      <c r="C661" s="19"/>
      <c r="D661" s="30"/>
      <c r="E661" s="13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x14ac:dyDescent="0.25" r="662" customHeight="1" ht="19.5">
      <c r="A662" s="19"/>
      <c r="B662" s="29"/>
      <c r="C662" s="19"/>
      <c r="D662" s="30"/>
      <c r="E662" s="13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x14ac:dyDescent="0.25" r="663" customHeight="1" ht="19.5">
      <c r="A663" s="19"/>
      <c r="B663" s="29"/>
      <c r="C663" s="19"/>
      <c r="D663" s="30"/>
      <c r="E663" s="13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x14ac:dyDescent="0.25" r="664" customHeight="1" ht="19.5">
      <c r="A664" s="19"/>
      <c r="B664" s="29"/>
      <c r="C664" s="19"/>
      <c r="D664" s="30"/>
      <c r="E664" s="13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x14ac:dyDescent="0.25" r="665" customHeight="1" ht="19.5">
      <c r="A665" s="19"/>
      <c r="B665" s="29"/>
      <c r="C665" s="19"/>
      <c r="D665" s="30"/>
      <c r="E665" s="13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x14ac:dyDescent="0.25" r="666" customHeight="1" ht="19.5">
      <c r="A666" s="19"/>
      <c r="B666" s="29"/>
      <c r="C666" s="19"/>
      <c r="D666" s="30"/>
      <c r="E666" s="13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x14ac:dyDescent="0.25" r="667" customHeight="1" ht="19.5">
      <c r="A667" s="19"/>
      <c r="B667" s="29"/>
      <c r="C667" s="19"/>
      <c r="D667" s="30"/>
      <c r="E667" s="13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x14ac:dyDescent="0.25" r="668" customHeight="1" ht="19.5">
      <c r="A668" s="19"/>
      <c r="B668" s="29"/>
      <c r="C668" s="19"/>
      <c r="D668" s="30"/>
      <c r="E668" s="13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x14ac:dyDescent="0.25" r="669" customHeight="1" ht="19.5">
      <c r="A669" s="19"/>
      <c r="B669" s="29"/>
      <c r="C669" s="19"/>
      <c r="D669" s="30"/>
      <c r="E669" s="13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x14ac:dyDescent="0.25" r="670" customHeight="1" ht="19.5">
      <c r="A670" s="19"/>
      <c r="B670" s="29"/>
      <c r="C670" s="19"/>
      <c r="D670" s="30"/>
      <c r="E670" s="13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x14ac:dyDescent="0.25" r="671" customHeight="1" ht="19.5">
      <c r="A671" s="19"/>
      <c r="B671" s="29"/>
      <c r="C671" s="19"/>
      <c r="D671" s="30"/>
      <c r="E671" s="13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x14ac:dyDescent="0.25" r="672" customHeight="1" ht="19.5">
      <c r="A672" s="19"/>
      <c r="B672" s="29"/>
      <c r="C672" s="19"/>
      <c r="D672" s="30"/>
      <c r="E672" s="13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x14ac:dyDescent="0.25" r="673" customHeight="1" ht="19.5">
      <c r="A673" s="19"/>
      <c r="B673" s="29"/>
      <c r="C673" s="19"/>
      <c r="D673" s="30"/>
      <c r="E673" s="13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x14ac:dyDescent="0.25" r="674" customHeight="1" ht="19.5">
      <c r="A674" s="19"/>
      <c r="B674" s="29"/>
      <c r="C674" s="19"/>
      <c r="D674" s="30"/>
      <c r="E674" s="13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x14ac:dyDescent="0.25" r="675" customHeight="1" ht="19.5">
      <c r="A675" s="19"/>
      <c r="B675" s="29"/>
      <c r="C675" s="19"/>
      <c r="D675" s="30"/>
      <c r="E675" s="13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x14ac:dyDescent="0.25" r="676" customHeight="1" ht="19.5">
      <c r="A676" s="19"/>
      <c r="B676" s="29"/>
      <c r="C676" s="19"/>
      <c r="D676" s="30"/>
      <c r="E676" s="13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x14ac:dyDescent="0.25" r="677" customHeight="1" ht="19.5">
      <c r="A677" s="19"/>
      <c r="B677" s="29"/>
      <c r="C677" s="19"/>
      <c r="D677" s="30"/>
      <c r="E677" s="13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x14ac:dyDescent="0.25" r="678" customHeight="1" ht="19.5">
      <c r="A678" s="19"/>
      <c r="B678" s="29"/>
      <c r="C678" s="19"/>
      <c r="D678" s="30"/>
      <c r="E678" s="13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x14ac:dyDescent="0.25" r="679" customHeight="1" ht="19.5">
      <c r="A679" s="19"/>
      <c r="B679" s="29"/>
      <c r="C679" s="19"/>
      <c r="D679" s="30"/>
      <c r="E679" s="13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x14ac:dyDescent="0.25" r="680" customHeight="1" ht="19.5">
      <c r="A680" s="19"/>
      <c r="B680" s="29"/>
      <c r="C680" s="19"/>
      <c r="D680" s="30"/>
      <c r="E680" s="13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x14ac:dyDescent="0.25" r="681" customHeight="1" ht="19.5">
      <c r="A681" s="19"/>
      <c r="B681" s="29"/>
      <c r="C681" s="19"/>
      <c r="D681" s="30"/>
      <c r="E681" s="13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x14ac:dyDescent="0.25" r="682" customHeight="1" ht="19.5">
      <c r="A682" s="19"/>
      <c r="B682" s="29"/>
      <c r="C682" s="19"/>
      <c r="D682" s="30"/>
      <c r="E682" s="13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x14ac:dyDescent="0.25" r="683" customHeight="1" ht="19.5">
      <c r="A683" s="19"/>
      <c r="B683" s="29"/>
      <c r="C683" s="19"/>
      <c r="D683" s="30"/>
      <c r="E683" s="13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x14ac:dyDescent="0.25" r="684" customHeight="1" ht="19.5">
      <c r="A684" s="19"/>
      <c r="B684" s="29"/>
      <c r="C684" s="19"/>
      <c r="D684" s="30"/>
      <c r="E684" s="13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x14ac:dyDescent="0.25" r="685" customHeight="1" ht="19.5">
      <c r="A685" s="19"/>
      <c r="B685" s="29"/>
      <c r="C685" s="19"/>
      <c r="D685" s="30"/>
      <c r="E685" s="13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x14ac:dyDescent="0.25" r="686" customHeight="1" ht="19.5">
      <c r="A686" s="19"/>
      <c r="B686" s="29"/>
      <c r="C686" s="19"/>
      <c r="D686" s="30"/>
      <c r="E686" s="13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x14ac:dyDescent="0.25" r="687" customHeight="1" ht="19.5">
      <c r="A687" s="19"/>
      <c r="B687" s="29"/>
      <c r="C687" s="19"/>
      <c r="D687" s="30"/>
      <c r="E687" s="13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x14ac:dyDescent="0.25" r="688" customHeight="1" ht="19.5">
      <c r="A688" s="19"/>
      <c r="B688" s="29"/>
      <c r="C688" s="19"/>
      <c r="D688" s="30"/>
      <c r="E688" s="13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x14ac:dyDescent="0.25" r="689" customHeight="1" ht="19.5">
      <c r="A689" s="19"/>
      <c r="B689" s="29"/>
      <c r="C689" s="19"/>
      <c r="D689" s="30"/>
      <c r="E689" s="13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x14ac:dyDescent="0.25" r="690" customHeight="1" ht="19.5">
      <c r="A690" s="19"/>
      <c r="B690" s="29"/>
      <c r="C690" s="19"/>
      <c r="D690" s="30"/>
      <c r="E690" s="13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x14ac:dyDescent="0.25" r="691" customHeight="1" ht="19.5">
      <c r="A691" s="19"/>
      <c r="B691" s="29"/>
      <c r="C691" s="19"/>
      <c r="D691" s="30"/>
      <c r="E691" s="13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x14ac:dyDescent="0.25" r="692" customHeight="1" ht="19.5">
      <c r="A692" s="19"/>
      <c r="B692" s="29"/>
      <c r="C692" s="19"/>
      <c r="D692" s="30"/>
      <c r="E692" s="13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x14ac:dyDescent="0.25" r="693" customHeight="1" ht="19.5">
      <c r="A693" s="19"/>
      <c r="B693" s="29"/>
      <c r="C693" s="19"/>
      <c r="D693" s="30"/>
      <c r="E693" s="13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x14ac:dyDescent="0.25" r="694" customHeight="1" ht="19.5">
      <c r="A694" s="19"/>
      <c r="B694" s="29"/>
      <c r="C694" s="19"/>
      <c r="D694" s="30"/>
      <c r="E694" s="13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x14ac:dyDescent="0.25" r="695" customHeight="1" ht="19.5">
      <c r="A695" s="19"/>
      <c r="B695" s="29"/>
      <c r="C695" s="19"/>
      <c r="D695" s="30"/>
      <c r="E695" s="13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x14ac:dyDescent="0.25" r="696" customHeight="1" ht="19.5">
      <c r="A696" s="19"/>
      <c r="B696" s="29"/>
      <c r="C696" s="19"/>
      <c r="D696" s="30"/>
      <c r="E696" s="13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x14ac:dyDescent="0.25" r="697" customHeight="1" ht="19.5">
      <c r="A697" s="19"/>
      <c r="B697" s="29"/>
      <c r="C697" s="19"/>
      <c r="D697" s="30"/>
      <c r="E697" s="13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x14ac:dyDescent="0.25" r="698" customHeight="1" ht="19.5">
      <c r="A698" s="19"/>
      <c r="B698" s="29"/>
      <c r="C698" s="19"/>
      <c r="D698" s="30"/>
      <c r="E698" s="13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x14ac:dyDescent="0.25" r="699" customHeight="1" ht="19.5">
      <c r="A699" s="19"/>
      <c r="B699" s="29"/>
      <c r="C699" s="19"/>
      <c r="D699" s="30"/>
      <c r="E699" s="13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x14ac:dyDescent="0.25" r="700" customHeight="1" ht="19.5">
      <c r="A700" s="19"/>
      <c r="B700" s="29"/>
      <c r="C700" s="19"/>
      <c r="D700" s="30"/>
      <c r="E700" s="13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x14ac:dyDescent="0.25" r="701" customHeight="1" ht="19.5">
      <c r="A701" s="19"/>
      <c r="B701" s="29"/>
      <c r="C701" s="19"/>
      <c r="D701" s="30"/>
      <c r="E701" s="13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x14ac:dyDescent="0.25" r="702" customHeight="1" ht="19.5">
      <c r="A702" s="19"/>
      <c r="B702" s="29"/>
      <c r="C702" s="19"/>
      <c r="D702" s="30"/>
      <c r="E702" s="13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x14ac:dyDescent="0.25" r="703" customHeight="1" ht="19.5">
      <c r="A703" s="19"/>
      <c r="B703" s="29"/>
      <c r="C703" s="19"/>
      <c r="D703" s="30"/>
      <c r="E703" s="13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x14ac:dyDescent="0.25" r="704" customHeight="1" ht="19.5">
      <c r="A704" s="19"/>
      <c r="B704" s="29"/>
      <c r="C704" s="19"/>
      <c r="D704" s="30"/>
      <c r="E704" s="13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x14ac:dyDescent="0.25" r="705" customHeight="1" ht="19.5">
      <c r="A705" s="19"/>
      <c r="B705" s="29"/>
      <c r="C705" s="19"/>
      <c r="D705" s="30"/>
      <c r="E705" s="13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x14ac:dyDescent="0.25" r="706" customHeight="1" ht="19.5">
      <c r="A706" s="19"/>
      <c r="B706" s="29"/>
      <c r="C706" s="19"/>
      <c r="D706" s="30"/>
      <c r="E706" s="13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x14ac:dyDescent="0.25" r="707" customHeight="1" ht="19.5">
      <c r="A707" s="19"/>
      <c r="B707" s="29"/>
      <c r="C707" s="19"/>
      <c r="D707" s="30"/>
      <c r="E707" s="13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x14ac:dyDescent="0.25" r="708" customHeight="1" ht="19.5">
      <c r="A708" s="19"/>
      <c r="B708" s="29"/>
      <c r="C708" s="19"/>
      <c r="D708" s="30"/>
      <c r="E708" s="13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x14ac:dyDescent="0.25" r="709" customHeight="1" ht="19.5">
      <c r="A709" s="19"/>
      <c r="B709" s="29"/>
      <c r="C709" s="19"/>
      <c r="D709" s="30"/>
      <c r="E709" s="13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x14ac:dyDescent="0.25" r="710" customHeight="1" ht="19.5">
      <c r="A710" s="19"/>
      <c r="B710" s="29"/>
      <c r="C710" s="19"/>
      <c r="D710" s="30"/>
      <c r="E710" s="13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x14ac:dyDescent="0.25" r="711" customHeight="1" ht="19.5">
      <c r="A711" s="19"/>
      <c r="B711" s="29"/>
      <c r="C711" s="19"/>
      <c r="D711" s="30"/>
      <c r="E711" s="13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x14ac:dyDescent="0.25" r="712" customHeight="1" ht="19.5">
      <c r="A712" s="19"/>
      <c r="B712" s="29"/>
      <c r="C712" s="19"/>
      <c r="D712" s="30"/>
      <c r="E712" s="13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x14ac:dyDescent="0.25" r="713" customHeight="1" ht="19.5">
      <c r="A713" s="19"/>
      <c r="B713" s="29"/>
      <c r="C713" s="19"/>
      <c r="D713" s="30"/>
      <c r="E713" s="13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x14ac:dyDescent="0.25" r="714" customHeight="1" ht="19.5">
      <c r="A714" s="19"/>
      <c r="B714" s="29"/>
      <c r="C714" s="19"/>
      <c r="D714" s="30"/>
      <c r="E714" s="13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x14ac:dyDescent="0.25" r="715" customHeight="1" ht="19.5">
      <c r="A715" s="19"/>
      <c r="B715" s="29"/>
      <c r="C715" s="19"/>
      <c r="D715" s="30"/>
      <c r="E715" s="13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x14ac:dyDescent="0.25" r="716" customHeight="1" ht="19.5">
      <c r="A716" s="19"/>
      <c r="B716" s="29"/>
      <c r="C716" s="19"/>
      <c r="D716" s="30"/>
      <c r="E716" s="13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x14ac:dyDescent="0.25" r="717" customHeight="1" ht="19.5">
      <c r="A717" s="19"/>
      <c r="B717" s="29"/>
      <c r="C717" s="19"/>
      <c r="D717" s="30"/>
      <c r="E717" s="13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x14ac:dyDescent="0.25" r="718" customHeight="1" ht="19.5">
      <c r="A718" s="19"/>
      <c r="B718" s="29"/>
      <c r="C718" s="19"/>
      <c r="D718" s="30"/>
      <c r="E718" s="13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x14ac:dyDescent="0.25" r="719" customHeight="1" ht="19.5">
      <c r="A719" s="19"/>
      <c r="B719" s="29"/>
      <c r="C719" s="19"/>
      <c r="D719" s="30"/>
      <c r="E719" s="13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x14ac:dyDescent="0.25" r="720" customHeight="1" ht="19.5">
      <c r="A720" s="19"/>
      <c r="B720" s="29"/>
      <c r="C720" s="19"/>
      <c r="D720" s="30"/>
      <c r="E720" s="13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x14ac:dyDescent="0.25" r="721" customHeight="1" ht="19.5">
      <c r="A721" s="19"/>
      <c r="B721" s="29"/>
      <c r="C721" s="19"/>
      <c r="D721" s="30"/>
      <c r="E721" s="13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x14ac:dyDescent="0.25" r="722" customHeight="1" ht="19.5">
      <c r="A722" s="19"/>
      <c r="B722" s="29"/>
      <c r="C722" s="19"/>
      <c r="D722" s="30"/>
      <c r="E722" s="13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x14ac:dyDescent="0.25" r="723" customHeight="1" ht="19.5">
      <c r="A723" s="19"/>
      <c r="B723" s="29"/>
      <c r="C723" s="19"/>
      <c r="D723" s="30"/>
      <c r="E723" s="13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x14ac:dyDescent="0.25" r="724" customHeight="1" ht="19.5">
      <c r="A724" s="19"/>
      <c r="B724" s="29"/>
      <c r="C724" s="19"/>
      <c r="D724" s="30"/>
      <c r="E724" s="13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x14ac:dyDescent="0.25" r="725" customHeight="1" ht="19.5">
      <c r="A725" s="19"/>
      <c r="B725" s="29"/>
      <c r="C725" s="19"/>
      <c r="D725" s="30"/>
      <c r="E725" s="13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x14ac:dyDescent="0.25" r="726" customHeight="1" ht="19.5">
      <c r="A726" s="19"/>
      <c r="B726" s="29"/>
      <c r="C726" s="19"/>
      <c r="D726" s="30"/>
      <c r="E726" s="13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x14ac:dyDescent="0.25" r="727" customHeight="1" ht="19.5">
      <c r="A727" s="19"/>
      <c r="B727" s="29"/>
      <c r="C727" s="19"/>
      <c r="D727" s="30"/>
      <c r="E727" s="13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x14ac:dyDescent="0.25" r="728" customHeight="1" ht="19.5">
      <c r="A728" s="19"/>
      <c r="B728" s="29"/>
      <c r="C728" s="19"/>
      <c r="D728" s="30"/>
      <c r="E728" s="13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x14ac:dyDescent="0.25" r="729" customHeight="1" ht="19.5">
      <c r="A729" s="19"/>
      <c r="B729" s="29"/>
      <c r="C729" s="19"/>
      <c r="D729" s="30"/>
      <c r="E729" s="13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x14ac:dyDescent="0.25" r="730" customHeight="1" ht="19.5">
      <c r="A730" s="19"/>
      <c r="B730" s="29"/>
      <c r="C730" s="19"/>
      <c r="D730" s="30"/>
      <c r="E730" s="13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x14ac:dyDescent="0.25" r="731" customHeight="1" ht="19.5">
      <c r="A731" s="19"/>
      <c r="B731" s="29"/>
      <c r="C731" s="19"/>
      <c r="D731" s="30"/>
      <c r="E731" s="13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x14ac:dyDescent="0.25" r="732" customHeight="1" ht="19.5">
      <c r="A732" s="19"/>
      <c r="B732" s="29"/>
      <c r="C732" s="19"/>
      <c r="D732" s="30"/>
      <c r="E732" s="13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x14ac:dyDescent="0.25" r="733" customHeight="1" ht="19.5">
      <c r="A733" s="19"/>
      <c r="B733" s="29"/>
      <c r="C733" s="19"/>
      <c r="D733" s="30"/>
      <c r="E733" s="13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x14ac:dyDescent="0.25" r="734" customHeight="1" ht="19.5">
      <c r="A734" s="19"/>
      <c r="B734" s="29"/>
      <c r="C734" s="19"/>
      <c r="D734" s="30"/>
      <c r="E734" s="13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x14ac:dyDescent="0.25" r="735" customHeight="1" ht="19.5">
      <c r="A735" s="19"/>
      <c r="B735" s="29"/>
      <c r="C735" s="19"/>
      <c r="D735" s="30"/>
      <c r="E735" s="13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x14ac:dyDescent="0.25" r="736" customHeight="1" ht="19.5">
      <c r="A736" s="19"/>
      <c r="B736" s="29"/>
      <c r="C736" s="19"/>
      <c r="D736" s="30"/>
      <c r="E736" s="13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x14ac:dyDescent="0.25" r="737" customHeight="1" ht="19.5">
      <c r="A737" s="19"/>
      <c r="B737" s="29"/>
      <c r="C737" s="19"/>
      <c r="D737" s="30"/>
      <c r="E737" s="13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x14ac:dyDescent="0.25" r="738" customHeight="1" ht="19.5">
      <c r="A738" s="19"/>
      <c r="B738" s="29"/>
      <c r="C738" s="19"/>
      <c r="D738" s="30"/>
      <c r="E738" s="13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x14ac:dyDescent="0.25" r="739" customHeight="1" ht="19.5">
      <c r="A739" s="19"/>
      <c r="B739" s="29"/>
      <c r="C739" s="19"/>
      <c r="D739" s="30"/>
      <c r="E739" s="13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x14ac:dyDescent="0.25" r="740" customHeight="1" ht="19.5">
      <c r="A740" s="19"/>
      <c r="B740" s="29"/>
      <c r="C740" s="19"/>
      <c r="D740" s="30"/>
      <c r="E740" s="13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x14ac:dyDescent="0.25" r="741" customHeight="1" ht="19.5">
      <c r="A741" s="19"/>
      <c r="B741" s="29"/>
      <c r="C741" s="19"/>
      <c r="D741" s="30"/>
      <c r="E741" s="13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x14ac:dyDescent="0.25" r="742" customHeight="1" ht="19.5">
      <c r="A742" s="19"/>
      <c r="B742" s="29"/>
      <c r="C742" s="19"/>
      <c r="D742" s="30"/>
      <c r="E742" s="13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x14ac:dyDescent="0.25" r="743" customHeight="1" ht="19.5">
      <c r="A743" s="19"/>
      <c r="B743" s="29"/>
      <c r="C743" s="19"/>
      <c r="D743" s="30"/>
      <c r="E743" s="13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x14ac:dyDescent="0.25" r="744" customHeight="1" ht="19.5">
      <c r="A744" s="19"/>
      <c r="B744" s="29"/>
      <c r="C744" s="19"/>
      <c r="D744" s="30"/>
      <c r="E744" s="13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x14ac:dyDescent="0.25" r="745" customHeight="1" ht="19.5">
      <c r="A745" s="19"/>
      <c r="B745" s="29"/>
      <c r="C745" s="19"/>
      <c r="D745" s="30"/>
      <c r="E745" s="13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x14ac:dyDescent="0.25" r="746" customHeight="1" ht="19.5">
      <c r="A746" s="19"/>
      <c r="B746" s="29"/>
      <c r="C746" s="19"/>
      <c r="D746" s="30"/>
      <c r="E746" s="13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x14ac:dyDescent="0.25" r="747" customHeight="1" ht="19.5">
      <c r="A747" s="19"/>
      <c r="B747" s="29"/>
      <c r="C747" s="19"/>
      <c r="D747" s="30"/>
      <c r="E747" s="13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x14ac:dyDescent="0.25" r="748" customHeight="1" ht="19.5">
      <c r="A748" s="19"/>
      <c r="B748" s="29"/>
      <c r="C748" s="19"/>
      <c r="D748" s="30"/>
      <c r="E748" s="13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x14ac:dyDescent="0.25" r="749" customHeight="1" ht="19.5">
      <c r="A749" s="19"/>
      <c r="B749" s="29"/>
      <c r="C749" s="19"/>
      <c r="D749" s="30"/>
      <c r="E749" s="13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x14ac:dyDescent="0.25" r="750" customHeight="1" ht="19.5">
      <c r="A750" s="19"/>
      <c r="B750" s="29"/>
      <c r="C750" s="19"/>
      <c r="D750" s="30"/>
      <c r="E750" s="13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x14ac:dyDescent="0.25" r="751" customHeight="1" ht="19.5">
      <c r="A751" s="19"/>
      <c r="B751" s="29"/>
      <c r="C751" s="19"/>
      <c r="D751" s="30"/>
      <c r="E751" s="13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x14ac:dyDescent="0.25" r="752" customHeight="1" ht="19.5">
      <c r="A752" s="19"/>
      <c r="B752" s="29"/>
      <c r="C752" s="19"/>
      <c r="D752" s="30"/>
      <c r="E752" s="13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x14ac:dyDescent="0.25" r="753" customHeight="1" ht="19.5">
      <c r="A753" s="19"/>
      <c r="B753" s="29"/>
      <c r="C753" s="19"/>
      <c r="D753" s="30"/>
      <c r="E753" s="13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x14ac:dyDescent="0.25" r="754" customHeight="1" ht="19.5">
      <c r="A754" s="19"/>
      <c r="B754" s="29"/>
      <c r="C754" s="19"/>
      <c r="D754" s="30"/>
      <c r="E754" s="13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x14ac:dyDescent="0.25" r="755" customHeight="1" ht="19.5">
      <c r="A755" s="19"/>
      <c r="B755" s="29"/>
      <c r="C755" s="19"/>
      <c r="D755" s="30"/>
      <c r="E755" s="13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x14ac:dyDescent="0.25" r="756" customHeight="1" ht="19.5">
      <c r="A756" s="19"/>
      <c r="B756" s="29"/>
      <c r="C756" s="19"/>
      <c r="D756" s="30"/>
      <c r="E756" s="13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x14ac:dyDescent="0.25" r="757" customHeight="1" ht="19.5">
      <c r="A757" s="19"/>
      <c r="B757" s="29"/>
      <c r="C757" s="19"/>
      <c r="D757" s="30"/>
      <c r="E757" s="13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x14ac:dyDescent="0.25" r="758" customHeight="1" ht="19.5">
      <c r="A758" s="19"/>
      <c r="B758" s="29"/>
      <c r="C758" s="19"/>
      <c r="D758" s="30"/>
      <c r="E758" s="13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x14ac:dyDescent="0.25" r="759" customHeight="1" ht="19.5">
      <c r="A759" s="19"/>
      <c r="B759" s="29"/>
      <c r="C759" s="19"/>
      <c r="D759" s="30"/>
      <c r="E759" s="13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x14ac:dyDescent="0.25" r="760" customHeight="1" ht="19.5">
      <c r="A760" s="19"/>
      <c r="B760" s="29"/>
      <c r="C760" s="19"/>
      <c r="D760" s="30"/>
      <c r="E760" s="13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x14ac:dyDescent="0.25" r="761" customHeight="1" ht="19.5">
      <c r="A761" s="19"/>
      <c r="B761" s="29"/>
      <c r="C761" s="19"/>
      <c r="D761" s="30"/>
      <c r="E761" s="13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x14ac:dyDescent="0.25" r="762" customHeight="1" ht="19.5">
      <c r="A762" s="19"/>
      <c r="B762" s="29"/>
      <c r="C762" s="19"/>
      <c r="D762" s="30"/>
      <c r="E762" s="13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x14ac:dyDescent="0.25" r="763" customHeight="1" ht="19.5">
      <c r="A763" s="19"/>
      <c r="B763" s="29"/>
      <c r="C763" s="19"/>
      <c r="D763" s="30"/>
      <c r="E763" s="13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x14ac:dyDescent="0.25" r="764" customHeight="1" ht="19.5">
      <c r="A764" s="19"/>
      <c r="B764" s="29"/>
      <c r="C764" s="19"/>
      <c r="D764" s="30"/>
      <c r="E764" s="13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x14ac:dyDescent="0.25" r="765" customHeight="1" ht="19.5">
      <c r="A765" s="19"/>
      <c r="B765" s="29"/>
      <c r="C765" s="19"/>
      <c r="D765" s="30"/>
      <c r="E765" s="13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x14ac:dyDescent="0.25" r="766" customHeight="1" ht="19.5">
      <c r="A766" s="19"/>
      <c r="B766" s="29"/>
      <c r="C766" s="19"/>
      <c r="D766" s="30"/>
      <c r="E766" s="13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x14ac:dyDescent="0.25" r="767" customHeight="1" ht="19.5">
      <c r="A767" s="19"/>
      <c r="B767" s="29"/>
      <c r="C767" s="19"/>
      <c r="D767" s="30"/>
      <c r="E767" s="13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x14ac:dyDescent="0.25" r="768" customHeight="1" ht="19.5">
      <c r="A768" s="19"/>
      <c r="B768" s="29"/>
      <c r="C768" s="19"/>
      <c r="D768" s="30"/>
      <c r="E768" s="13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x14ac:dyDescent="0.25" r="769" customHeight="1" ht="19.5">
      <c r="A769" s="19"/>
      <c r="B769" s="29"/>
      <c r="C769" s="19"/>
      <c r="D769" s="30"/>
      <c r="E769" s="13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x14ac:dyDescent="0.25" r="770" customHeight="1" ht="19.5">
      <c r="A770" s="19"/>
      <c r="B770" s="29"/>
      <c r="C770" s="19"/>
      <c r="D770" s="30"/>
      <c r="E770" s="13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x14ac:dyDescent="0.25" r="771" customHeight="1" ht="19.5">
      <c r="A771" s="19"/>
      <c r="B771" s="29"/>
      <c r="C771" s="19"/>
      <c r="D771" s="30"/>
      <c r="E771" s="13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x14ac:dyDescent="0.25" r="772" customHeight="1" ht="19.5">
      <c r="A772" s="19"/>
      <c r="B772" s="29"/>
      <c r="C772" s="19"/>
      <c r="D772" s="30"/>
      <c r="E772" s="13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x14ac:dyDescent="0.25" r="773" customHeight="1" ht="19.5">
      <c r="A773" s="19"/>
      <c r="B773" s="29"/>
      <c r="C773" s="19"/>
      <c r="D773" s="30"/>
      <c r="E773" s="13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x14ac:dyDescent="0.25" r="774" customHeight="1" ht="19.5">
      <c r="A774" s="19"/>
      <c r="B774" s="29"/>
      <c r="C774" s="19"/>
      <c r="D774" s="30"/>
      <c r="E774" s="13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x14ac:dyDescent="0.25" r="775" customHeight="1" ht="19.5">
      <c r="A775" s="19"/>
      <c r="B775" s="29"/>
      <c r="C775" s="19"/>
      <c r="D775" s="30"/>
      <c r="E775" s="13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x14ac:dyDescent="0.25" r="776" customHeight="1" ht="19.5">
      <c r="A776" s="19"/>
      <c r="B776" s="29"/>
      <c r="C776" s="19"/>
      <c r="D776" s="30"/>
      <c r="E776" s="13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x14ac:dyDescent="0.25" r="777" customHeight="1" ht="19.5">
      <c r="A777" s="19"/>
      <c r="B777" s="29"/>
      <c r="C777" s="19"/>
      <c r="D777" s="30"/>
      <c r="E777" s="13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x14ac:dyDescent="0.25" r="778" customHeight="1" ht="19.5">
      <c r="A778" s="19"/>
      <c r="B778" s="29"/>
      <c r="C778" s="19"/>
      <c r="D778" s="30"/>
      <c r="E778" s="13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x14ac:dyDescent="0.25" r="779" customHeight="1" ht="19.5">
      <c r="A779" s="19"/>
      <c r="B779" s="29"/>
      <c r="C779" s="19"/>
      <c r="D779" s="30"/>
      <c r="E779" s="13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x14ac:dyDescent="0.25" r="780" customHeight="1" ht="19.5">
      <c r="A780" s="19"/>
      <c r="B780" s="29"/>
      <c r="C780" s="19"/>
      <c r="D780" s="30"/>
      <c r="E780" s="13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x14ac:dyDescent="0.25" r="781" customHeight="1" ht="19.5">
      <c r="A781" s="19"/>
      <c r="B781" s="29"/>
      <c r="C781" s="19"/>
      <c r="D781" s="30"/>
      <c r="E781" s="13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x14ac:dyDescent="0.25" r="782" customHeight="1" ht="19.5">
      <c r="A782" s="19"/>
      <c r="B782" s="29"/>
      <c r="C782" s="19"/>
      <c r="D782" s="30"/>
      <c r="E782" s="13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x14ac:dyDescent="0.25" r="783" customHeight="1" ht="19.5">
      <c r="A783" s="19"/>
      <c r="B783" s="29"/>
      <c r="C783" s="19"/>
      <c r="D783" s="30"/>
      <c r="E783" s="13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x14ac:dyDescent="0.25" r="784" customHeight="1" ht="19.5">
      <c r="A784" s="19"/>
      <c r="B784" s="29"/>
      <c r="C784" s="19"/>
      <c r="D784" s="30"/>
      <c r="E784" s="13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x14ac:dyDescent="0.25" r="785" customHeight="1" ht="19.5">
      <c r="A785" s="19"/>
      <c r="B785" s="29"/>
      <c r="C785" s="19"/>
      <c r="D785" s="30"/>
      <c r="E785" s="13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x14ac:dyDescent="0.25" r="786" customHeight="1" ht="19.5">
      <c r="A786" s="19"/>
      <c r="B786" s="29"/>
      <c r="C786" s="19"/>
      <c r="D786" s="30"/>
      <c r="E786" s="13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x14ac:dyDescent="0.25" r="787" customHeight="1" ht="19.5">
      <c r="A787" s="19"/>
      <c r="B787" s="29"/>
      <c r="C787" s="19"/>
      <c r="D787" s="30"/>
      <c r="E787" s="13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x14ac:dyDescent="0.25" r="788" customHeight="1" ht="19.5">
      <c r="A788" s="19"/>
      <c r="B788" s="29"/>
      <c r="C788" s="19"/>
      <c r="D788" s="30"/>
      <c r="E788" s="13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x14ac:dyDescent="0.25" r="789" customHeight="1" ht="19.5">
      <c r="A789" s="19"/>
      <c r="B789" s="29"/>
      <c r="C789" s="19"/>
      <c r="D789" s="30"/>
      <c r="E789" s="13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x14ac:dyDescent="0.25" r="790" customHeight="1" ht="19.5">
      <c r="A790" s="19"/>
      <c r="B790" s="29"/>
      <c r="C790" s="19"/>
      <c r="D790" s="30"/>
      <c r="E790" s="13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x14ac:dyDescent="0.25" r="791" customHeight="1" ht="19.5">
      <c r="A791" s="19"/>
      <c r="B791" s="29"/>
      <c r="C791" s="19"/>
      <c r="D791" s="30"/>
      <c r="E791" s="13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x14ac:dyDescent="0.25" r="792" customHeight="1" ht="19.5">
      <c r="A792" s="19"/>
      <c r="B792" s="29"/>
      <c r="C792" s="19"/>
      <c r="D792" s="30"/>
      <c r="E792" s="13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x14ac:dyDescent="0.25" r="793" customHeight="1" ht="19.5">
      <c r="A793" s="19"/>
      <c r="B793" s="29"/>
      <c r="C793" s="19"/>
      <c r="D793" s="30"/>
      <c r="E793" s="13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x14ac:dyDescent="0.25" r="794" customHeight="1" ht="19.5">
      <c r="A794" s="19"/>
      <c r="B794" s="29"/>
      <c r="C794" s="19"/>
      <c r="D794" s="30"/>
      <c r="E794" s="13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x14ac:dyDescent="0.25" r="795" customHeight="1" ht="19.5">
      <c r="A795" s="19"/>
      <c r="B795" s="29"/>
      <c r="C795" s="19"/>
      <c r="D795" s="30"/>
      <c r="E795" s="13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x14ac:dyDescent="0.25" r="796" customHeight="1" ht="19.5">
      <c r="A796" s="19"/>
      <c r="B796" s="29"/>
      <c r="C796" s="19"/>
      <c r="D796" s="30"/>
      <c r="E796" s="13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x14ac:dyDescent="0.25" r="797" customHeight="1" ht="19.5">
      <c r="A797" s="19"/>
      <c r="B797" s="29"/>
      <c r="C797" s="19"/>
      <c r="D797" s="30"/>
      <c r="E797" s="13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x14ac:dyDescent="0.25" r="798" customHeight="1" ht="19.5">
      <c r="A798" s="19"/>
      <c r="B798" s="29"/>
      <c r="C798" s="19"/>
      <c r="D798" s="30"/>
      <c r="E798" s="13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x14ac:dyDescent="0.25" r="799" customHeight="1" ht="19.5">
      <c r="A799" s="19"/>
      <c r="B799" s="29"/>
      <c r="C799" s="19"/>
      <c r="D799" s="30"/>
      <c r="E799" s="13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x14ac:dyDescent="0.25" r="800" customHeight="1" ht="19.5">
      <c r="A800" s="19"/>
      <c r="B800" s="29"/>
      <c r="C800" s="19"/>
      <c r="D800" s="30"/>
      <c r="E800" s="13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x14ac:dyDescent="0.25" r="801" customHeight="1" ht="19.5">
      <c r="A801" s="19"/>
      <c r="B801" s="29"/>
      <c r="C801" s="19"/>
      <c r="D801" s="30"/>
      <c r="E801" s="13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x14ac:dyDescent="0.25" r="802" customHeight="1" ht="19.5">
      <c r="A802" s="19"/>
      <c r="B802" s="29"/>
      <c r="C802" s="19"/>
      <c r="D802" s="30"/>
      <c r="E802" s="13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x14ac:dyDescent="0.25" r="803" customHeight="1" ht="19.5">
      <c r="A803" s="19"/>
      <c r="B803" s="29"/>
      <c r="C803" s="19"/>
      <c r="D803" s="30"/>
      <c r="E803" s="13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x14ac:dyDescent="0.25" r="804" customHeight="1" ht="19.5">
      <c r="A804" s="19"/>
      <c r="B804" s="29"/>
      <c r="C804" s="19"/>
      <c r="D804" s="30"/>
      <c r="E804" s="13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x14ac:dyDescent="0.25" r="805" customHeight="1" ht="19.5">
      <c r="A805" s="19"/>
      <c r="B805" s="29"/>
      <c r="C805" s="19"/>
      <c r="D805" s="30"/>
      <c r="E805" s="13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x14ac:dyDescent="0.25" r="806" customHeight="1" ht="19.5">
      <c r="A806" s="19"/>
      <c r="B806" s="29"/>
      <c r="C806" s="19"/>
      <c r="D806" s="30"/>
      <c r="E806" s="13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x14ac:dyDescent="0.25" r="807" customHeight="1" ht="19.5">
      <c r="A807" s="19"/>
      <c r="B807" s="29"/>
      <c r="C807" s="19"/>
      <c r="D807" s="30"/>
      <c r="E807" s="13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x14ac:dyDescent="0.25" r="808" customHeight="1" ht="19.5">
      <c r="A808" s="19"/>
      <c r="B808" s="29"/>
      <c r="C808" s="19"/>
      <c r="D808" s="30"/>
      <c r="E808" s="13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x14ac:dyDescent="0.25" r="809" customHeight="1" ht="19.5">
      <c r="A809" s="19"/>
      <c r="B809" s="29"/>
      <c r="C809" s="19"/>
      <c r="D809" s="30"/>
      <c r="E809" s="13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x14ac:dyDescent="0.25" r="810" customHeight="1" ht="19.5">
      <c r="A810" s="19"/>
      <c r="B810" s="29"/>
      <c r="C810" s="19"/>
      <c r="D810" s="30"/>
      <c r="E810" s="13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x14ac:dyDescent="0.25" r="811" customHeight="1" ht="19.5">
      <c r="A811" s="19"/>
      <c r="B811" s="29"/>
      <c r="C811" s="19"/>
      <c r="D811" s="30"/>
      <c r="E811" s="13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x14ac:dyDescent="0.25" r="812" customHeight="1" ht="19.5">
      <c r="A812" s="19"/>
      <c r="B812" s="29"/>
      <c r="C812" s="19"/>
      <c r="D812" s="30"/>
      <c r="E812" s="13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x14ac:dyDescent="0.25" r="813" customHeight="1" ht="19.5">
      <c r="A813" s="19"/>
      <c r="B813" s="29"/>
      <c r="C813" s="19"/>
      <c r="D813" s="30"/>
      <c r="E813" s="13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x14ac:dyDescent="0.25" r="814" customHeight="1" ht="19.5">
      <c r="A814" s="19"/>
      <c r="B814" s="29"/>
      <c r="C814" s="19"/>
      <c r="D814" s="30"/>
      <c r="E814" s="13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x14ac:dyDescent="0.25" r="815" customHeight="1" ht="19.5">
      <c r="A815" s="19"/>
      <c r="B815" s="29"/>
      <c r="C815" s="19"/>
      <c r="D815" s="30"/>
      <c r="E815" s="13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x14ac:dyDescent="0.25" r="816" customHeight="1" ht="19.5">
      <c r="A816" s="19"/>
      <c r="B816" s="29"/>
      <c r="C816" s="19"/>
      <c r="D816" s="30"/>
      <c r="E816" s="13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x14ac:dyDescent="0.25" r="817" customHeight="1" ht="19.5">
      <c r="A817" s="19"/>
      <c r="B817" s="29"/>
      <c r="C817" s="19"/>
      <c r="D817" s="30"/>
      <c r="E817" s="13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x14ac:dyDescent="0.25" r="818" customHeight="1" ht="19.5">
      <c r="A818" s="19"/>
      <c r="B818" s="29"/>
      <c r="C818" s="19"/>
      <c r="D818" s="30"/>
      <c r="E818" s="13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x14ac:dyDescent="0.25" r="819" customHeight="1" ht="19.5">
      <c r="A819" s="19"/>
      <c r="B819" s="29"/>
      <c r="C819" s="19"/>
      <c r="D819" s="30"/>
      <c r="E819" s="13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x14ac:dyDescent="0.25" r="820" customHeight="1" ht="19.5">
      <c r="A820" s="19"/>
      <c r="B820" s="29"/>
      <c r="C820" s="19"/>
      <c r="D820" s="30"/>
      <c r="E820" s="13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x14ac:dyDescent="0.25" r="821" customHeight="1" ht="19.5">
      <c r="A821" s="19"/>
      <c r="B821" s="29"/>
      <c r="C821" s="19"/>
      <c r="D821" s="30"/>
      <c r="E821" s="13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x14ac:dyDescent="0.25" r="822" customHeight="1" ht="19.5">
      <c r="A822" s="19"/>
      <c r="B822" s="29"/>
      <c r="C822" s="19"/>
      <c r="D822" s="30"/>
      <c r="E822" s="13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x14ac:dyDescent="0.25" r="823" customHeight="1" ht="19.5">
      <c r="A823" s="19"/>
      <c r="B823" s="29"/>
      <c r="C823" s="19"/>
      <c r="D823" s="30"/>
      <c r="E823" s="13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x14ac:dyDescent="0.25" r="824" customHeight="1" ht="19.5">
      <c r="A824" s="19"/>
      <c r="B824" s="29"/>
      <c r="C824" s="19"/>
      <c r="D824" s="30"/>
      <c r="E824" s="13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x14ac:dyDescent="0.25" r="825" customHeight="1" ht="19.5">
      <c r="A825" s="19"/>
      <c r="B825" s="29"/>
      <c r="C825" s="19"/>
      <c r="D825" s="30"/>
      <c r="E825" s="13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x14ac:dyDescent="0.25" r="826" customHeight="1" ht="19.5">
      <c r="A826" s="19"/>
      <c r="B826" s="29"/>
      <c r="C826" s="19"/>
      <c r="D826" s="30"/>
      <c r="E826" s="13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x14ac:dyDescent="0.25" r="827" customHeight="1" ht="19.5">
      <c r="A827" s="19"/>
      <c r="B827" s="29"/>
      <c r="C827" s="19"/>
      <c r="D827" s="30"/>
      <c r="E827" s="13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x14ac:dyDescent="0.25" r="828" customHeight="1" ht="19.5">
      <c r="A828" s="19"/>
      <c r="B828" s="29"/>
      <c r="C828" s="19"/>
      <c r="D828" s="30"/>
      <c r="E828" s="13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x14ac:dyDescent="0.25" r="829" customHeight="1" ht="19.5">
      <c r="A829" s="19"/>
      <c r="B829" s="29"/>
      <c r="C829" s="19"/>
      <c r="D829" s="30"/>
      <c r="E829" s="13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x14ac:dyDescent="0.25" r="830" customHeight="1" ht="19.5">
      <c r="A830" s="19"/>
      <c r="B830" s="29"/>
      <c r="C830" s="19"/>
      <c r="D830" s="30"/>
      <c r="E830" s="13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x14ac:dyDescent="0.25" r="831" customHeight="1" ht="19.5">
      <c r="A831" s="19"/>
      <c r="B831" s="29"/>
      <c r="C831" s="19"/>
      <c r="D831" s="30"/>
      <c r="E831" s="13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x14ac:dyDescent="0.25" r="832" customHeight="1" ht="19.5">
      <c r="A832" s="19"/>
      <c r="B832" s="29"/>
      <c r="C832" s="19"/>
      <c r="D832" s="30"/>
      <c r="E832" s="13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x14ac:dyDescent="0.25" r="833" customHeight="1" ht="19.5">
      <c r="A833" s="19"/>
      <c r="B833" s="29"/>
      <c r="C833" s="19"/>
      <c r="D833" s="30"/>
      <c r="E833" s="13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x14ac:dyDescent="0.25" r="834" customHeight="1" ht="19.5">
      <c r="A834" s="19"/>
      <c r="B834" s="29"/>
      <c r="C834" s="19"/>
      <c r="D834" s="30"/>
      <c r="E834" s="13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x14ac:dyDescent="0.25" r="835" customHeight="1" ht="19.5">
      <c r="A835" s="19"/>
      <c r="B835" s="29"/>
      <c r="C835" s="19"/>
      <c r="D835" s="30"/>
      <c r="E835" s="13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x14ac:dyDescent="0.25" r="836" customHeight="1" ht="19.5">
      <c r="A836" s="19"/>
      <c r="B836" s="29"/>
      <c r="C836" s="19"/>
      <c r="D836" s="30"/>
      <c r="E836" s="13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x14ac:dyDescent="0.25" r="837" customHeight="1" ht="19.5">
      <c r="A837" s="19"/>
      <c r="B837" s="29"/>
      <c r="C837" s="19"/>
      <c r="D837" s="30"/>
      <c r="E837" s="13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x14ac:dyDescent="0.25" r="838" customHeight="1" ht="19.5">
      <c r="A838" s="19"/>
      <c r="B838" s="29"/>
      <c r="C838" s="19"/>
      <c r="D838" s="30"/>
      <c r="E838" s="13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x14ac:dyDescent="0.25" r="839" customHeight="1" ht="19.5">
      <c r="A839" s="19"/>
      <c r="B839" s="29"/>
      <c r="C839" s="19"/>
      <c r="D839" s="30"/>
      <c r="E839" s="13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x14ac:dyDescent="0.25" r="840" customHeight="1" ht="19.5">
      <c r="A840" s="19"/>
      <c r="B840" s="29"/>
      <c r="C840" s="19"/>
      <c r="D840" s="30"/>
      <c r="E840" s="13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x14ac:dyDescent="0.25" r="841" customHeight="1" ht="19.5">
      <c r="A841" s="19"/>
      <c r="B841" s="29"/>
      <c r="C841" s="19"/>
      <c r="D841" s="30"/>
      <c r="E841" s="13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x14ac:dyDescent="0.25" r="842" customHeight="1" ht="19.5">
      <c r="A842" s="19"/>
      <c r="B842" s="29"/>
      <c r="C842" s="19"/>
      <c r="D842" s="30"/>
      <c r="E842" s="13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x14ac:dyDescent="0.25" r="843" customHeight="1" ht="19.5">
      <c r="A843" s="19"/>
      <c r="B843" s="29"/>
      <c r="C843" s="19"/>
      <c r="D843" s="30"/>
      <c r="E843" s="13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x14ac:dyDescent="0.25" r="844" customHeight="1" ht="19.5">
      <c r="A844" s="19"/>
      <c r="B844" s="29"/>
      <c r="C844" s="19"/>
      <c r="D844" s="30"/>
      <c r="E844" s="13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x14ac:dyDescent="0.25" r="845" customHeight="1" ht="19.5">
      <c r="A845" s="19"/>
      <c r="B845" s="29"/>
      <c r="C845" s="19"/>
      <c r="D845" s="30"/>
      <c r="E845" s="13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x14ac:dyDescent="0.25" r="846" customHeight="1" ht="19.5">
      <c r="A846" s="19"/>
      <c r="B846" s="29"/>
      <c r="C846" s="19"/>
      <c r="D846" s="30"/>
      <c r="E846" s="13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x14ac:dyDescent="0.25" r="847" customHeight="1" ht="19.5">
      <c r="A847" s="19"/>
      <c r="B847" s="29"/>
      <c r="C847" s="19"/>
      <c r="D847" s="30"/>
      <c r="E847" s="13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x14ac:dyDescent="0.25" r="848" customHeight="1" ht="19.5">
      <c r="A848" s="19"/>
      <c r="B848" s="29"/>
      <c r="C848" s="19"/>
      <c r="D848" s="30"/>
      <c r="E848" s="13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x14ac:dyDescent="0.25" r="849" customHeight="1" ht="19.5">
      <c r="A849" s="19"/>
      <c r="B849" s="29"/>
      <c r="C849" s="19"/>
      <c r="D849" s="30"/>
      <c r="E849" s="13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x14ac:dyDescent="0.25" r="850" customHeight="1" ht="19.5">
      <c r="A850" s="19"/>
      <c r="B850" s="29"/>
      <c r="C850" s="19"/>
      <c r="D850" s="30"/>
      <c r="E850" s="13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x14ac:dyDescent="0.25" r="851" customHeight="1" ht="19.5">
      <c r="A851" s="19"/>
      <c r="B851" s="29"/>
      <c r="C851" s="19"/>
      <c r="D851" s="30"/>
      <c r="E851" s="13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x14ac:dyDescent="0.25" r="852" customHeight="1" ht="19.5">
      <c r="A852" s="19"/>
      <c r="B852" s="29"/>
      <c r="C852" s="19"/>
      <c r="D852" s="30"/>
      <c r="E852" s="13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x14ac:dyDescent="0.25" r="853" customHeight="1" ht="19.5">
      <c r="A853" s="19"/>
      <c r="B853" s="29"/>
      <c r="C853" s="19"/>
      <c r="D853" s="30"/>
      <c r="E853" s="13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x14ac:dyDescent="0.25" r="854" customHeight="1" ht="19.5">
      <c r="A854" s="19"/>
      <c r="B854" s="29"/>
      <c r="C854" s="19"/>
      <c r="D854" s="30"/>
      <c r="E854" s="13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x14ac:dyDescent="0.25" r="855" customHeight="1" ht="19.5">
      <c r="A855" s="19"/>
      <c r="B855" s="29"/>
      <c r="C855" s="19"/>
      <c r="D855" s="30"/>
      <c r="E855" s="13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x14ac:dyDescent="0.25" r="856" customHeight="1" ht="19.5">
      <c r="A856" s="19"/>
      <c r="B856" s="29"/>
      <c r="C856" s="19"/>
      <c r="D856" s="30"/>
      <c r="E856" s="13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x14ac:dyDescent="0.25" r="857" customHeight="1" ht="19.5">
      <c r="A857" s="19"/>
      <c r="B857" s="29"/>
      <c r="C857" s="19"/>
      <c r="D857" s="30"/>
      <c r="E857" s="13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x14ac:dyDescent="0.25" r="858" customHeight="1" ht="19.5">
      <c r="A858" s="19"/>
      <c r="B858" s="29"/>
      <c r="C858" s="19"/>
      <c r="D858" s="30"/>
      <c r="E858" s="13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x14ac:dyDescent="0.25" r="859" customHeight="1" ht="19.5">
      <c r="A859" s="19"/>
      <c r="B859" s="29"/>
      <c r="C859" s="19"/>
      <c r="D859" s="30"/>
      <c r="E859" s="13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x14ac:dyDescent="0.25" r="860" customHeight="1" ht="19.5">
      <c r="A860" s="19"/>
      <c r="B860" s="29"/>
      <c r="C860" s="19"/>
      <c r="D860" s="30"/>
      <c r="E860" s="13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x14ac:dyDescent="0.25" r="861" customHeight="1" ht="19.5">
      <c r="A861" s="19"/>
      <c r="B861" s="29"/>
      <c r="C861" s="19"/>
      <c r="D861" s="30"/>
      <c r="E861" s="13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x14ac:dyDescent="0.25" r="862" customHeight="1" ht="19.5">
      <c r="A862" s="19"/>
      <c r="B862" s="29"/>
      <c r="C862" s="19"/>
      <c r="D862" s="30"/>
      <c r="E862" s="13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x14ac:dyDescent="0.25" r="863" customHeight="1" ht="19.5">
      <c r="A863" s="19"/>
      <c r="B863" s="29"/>
      <c r="C863" s="19"/>
      <c r="D863" s="30"/>
      <c r="E863" s="13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x14ac:dyDescent="0.25" r="864" customHeight="1" ht="19.5">
      <c r="A864" s="19"/>
      <c r="B864" s="29"/>
      <c r="C864" s="19"/>
      <c r="D864" s="30"/>
      <c r="E864" s="13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x14ac:dyDescent="0.25" r="865" customHeight="1" ht="19.5">
      <c r="A865" s="19"/>
      <c r="B865" s="29"/>
      <c r="C865" s="19"/>
      <c r="D865" s="30"/>
      <c r="E865" s="13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x14ac:dyDescent="0.25" r="866" customHeight="1" ht="19.5">
      <c r="A866" s="19"/>
      <c r="B866" s="29"/>
      <c r="C866" s="19"/>
      <c r="D866" s="30"/>
      <c r="E866" s="13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x14ac:dyDescent="0.25" r="867" customHeight="1" ht="19.5">
      <c r="A867" s="19"/>
      <c r="B867" s="29"/>
      <c r="C867" s="19"/>
      <c r="D867" s="30"/>
      <c r="E867" s="13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x14ac:dyDescent="0.25" r="868" customHeight="1" ht="19.5">
      <c r="A868" s="19"/>
      <c r="B868" s="29"/>
      <c r="C868" s="19"/>
      <c r="D868" s="30"/>
      <c r="E868" s="13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x14ac:dyDescent="0.25" r="869" customHeight="1" ht="19.5">
      <c r="A869" s="19"/>
      <c r="B869" s="29"/>
      <c r="C869" s="19"/>
      <c r="D869" s="30"/>
      <c r="E869" s="13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x14ac:dyDescent="0.25" r="870" customHeight="1" ht="19.5">
      <c r="A870" s="19"/>
      <c r="B870" s="29"/>
      <c r="C870" s="19"/>
      <c r="D870" s="30"/>
      <c r="E870" s="13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x14ac:dyDescent="0.25" r="871" customHeight="1" ht="19.5">
      <c r="A871" s="19"/>
      <c r="B871" s="29"/>
      <c r="C871" s="19"/>
      <c r="D871" s="30"/>
      <c r="E871" s="13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x14ac:dyDescent="0.25" r="872" customHeight="1" ht="19.5">
      <c r="A872" s="19"/>
      <c r="B872" s="29"/>
      <c r="C872" s="19"/>
      <c r="D872" s="30"/>
      <c r="E872" s="13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x14ac:dyDescent="0.25" r="873" customHeight="1" ht="19.5">
      <c r="A873" s="19"/>
      <c r="B873" s="29"/>
      <c r="C873" s="19"/>
      <c r="D873" s="30"/>
      <c r="E873" s="13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x14ac:dyDescent="0.25" r="874" customHeight="1" ht="19.5">
      <c r="A874" s="19"/>
      <c r="B874" s="29"/>
      <c r="C874" s="19"/>
      <c r="D874" s="30"/>
      <c r="E874" s="13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x14ac:dyDescent="0.25" r="875" customHeight="1" ht="19.5">
      <c r="A875" s="19"/>
      <c r="B875" s="29"/>
      <c r="C875" s="19"/>
      <c r="D875" s="30"/>
      <c r="E875" s="13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x14ac:dyDescent="0.25" r="876" customHeight="1" ht="19.5">
      <c r="A876" s="19"/>
      <c r="B876" s="29"/>
      <c r="C876" s="19"/>
      <c r="D876" s="30"/>
      <c r="E876" s="13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x14ac:dyDescent="0.25" r="877" customHeight="1" ht="19.5">
      <c r="A877" s="19"/>
      <c r="B877" s="29"/>
      <c r="C877" s="19"/>
      <c r="D877" s="30"/>
      <c r="E877" s="13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x14ac:dyDescent="0.25" r="878" customHeight="1" ht="19.5">
      <c r="A878" s="19"/>
      <c r="B878" s="29"/>
      <c r="C878" s="19"/>
      <c r="D878" s="30"/>
      <c r="E878" s="13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x14ac:dyDescent="0.25" r="879" customHeight="1" ht="19.5">
      <c r="A879" s="19"/>
      <c r="B879" s="29"/>
      <c r="C879" s="19"/>
      <c r="D879" s="30"/>
      <c r="E879" s="13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x14ac:dyDescent="0.25" r="880" customHeight="1" ht="19.5">
      <c r="A880" s="19"/>
      <c r="B880" s="29"/>
      <c r="C880" s="19"/>
      <c r="D880" s="30"/>
      <c r="E880" s="13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x14ac:dyDescent="0.25" r="881" customHeight="1" ht="19.5">
      <c r="A881" s="19"/>
      <c r="B881" s="29"/>
      <c r="C881" s="19"/>
      <c r="D881" s="30"/>
      <c r="E881" s="13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x14ac:dyDescent="0.25" r="882" customHeight="1" ht="19.5">
      <c r="A882" s="19"/>
      <c r="B882" s="29"/>
      <c r="C882" s="19"/>
      <c r="D882" s="30"/>
      <c r="E882" s="13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x14ac:dyDescent="0.25" r="883" customHeight="1" ht="19.5">
      <c r="A883" s="19"/>
      <c r="B883" s="29"/>
      <c r="C883" s="19"/>
      <c r="D883" s="30"/>
      <c r="E883" s="13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x14ac:dyDescent="0.25" r="884" customHeight="1" ht="19.5">
      <c r="A884" s="19"/>
      <c r="B884" s="29"/>
      <c r="C884" s="19"/>
      <c r="D884" s="30"/>
      <c r="E884" s="13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x14ac:dyDescent="0.25" r="885" customHeight="1" ht="19.5">
      <c r="A885" s="19"/>
      <c r="B885" s="29"/>
      <c r="C885" s="19"/>
      <c r="D885" s="30"/>
      <c r="E885" s="13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x14ac:dyDescent="0.25" r="886" customHeight="1" ht="19.5">
      <c r="A886" s="19"/>
      <c r="B886" s="29"/>
      <c r="C886" s="19"/>
      <c r="D886" s="30"/>
      <c r="E886" s="13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x14ac:dyDescent="0.25" r="887" customHeight="1" ht="19.5">
      <c r="A887" s="19"/>
      <c r="B887" s="29"/>
      <c r="C887" s="19"/>
      <c r="D887" s="30"/>
      <c r="E887" s="13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x14ac:dyDescent="0.25" r="888" customHeight="1" ht="19.5">
      <c r="A888" s="19"/>
      <c r="B888" s="29"/>
      <c r="C888" s="19"/>
      <c r="D888" s="30"/>
      <c r="E888" s="13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x14ac:dyDescent="0.25" r="889" customHeight="1" ht="19.5">
      <c r="A889" s="19"/>
      <c r="B889" s="29"/>
      <c r="C889" s="19"/>
      <c r="D889" s="30"/>
      <c r="E889" s="13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x14ac:dyDescent="0.25" r="890" customHeight="1" ht="19.5">
      <c r="A890" s="19"/>
      <c r="B890" s="29"/>
      <c r="C890" s="19"/>
      <c r="D890" s="30"/>
      <c r="E890" s="13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x14ac:dyDescent="0.25" r="891" customHeight="1" ht="19.5">
      <c r="A891" s="19"/>
      <c r="B891" s="29"/>
      <c r="C891" s="19"/>
      <c r="D891" s="30"/>
      <c r="E891" s="13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x14ac:dyDescent="0.25" r="892" customHeight="1" ht="19.5">
      <c r="A892" s="19"/>
      <c r="B892" s="29"/>
      <c r="C892" s="19"/>
      <c r="D892" s="30"/>
      <c r="E892" s="13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x14ac:dyDescent="0.25" r="893" customHeight="1" ht="19.5">
      <c r="A893" s="19"/>
      <c r="B893" s="29"/>
      <c r="C893" s="19"/>
      <c r="D893" s="30"/>
      <c r="E893" s="13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x14ac:dyDescent="0.25" r="894" customHeight="1" ht="19.5">
      <c r="A894" s="19"/>
      <c r="B894" s="29"/>
      <c r="C894" s="19"/>
      <c r="D894" s="30"/>
      <c r="E894" s="13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x14ac:dyDescent="0.25" r="895" customHeight="1" ht="19.5">
      <c r="A895" s="19"/>
      <c r="B895" s="29"/>
      <c r="C895" s="19"/>
      <c r="D895" s="30"/>
      <c r="E895" s="13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x14ac:dyDescent="0.25" r="896" customHeight="1" ht="19.5">
      <c r="A896" s="19"/>
      <c r="B896" s="29"/>
      <c r="C896" s="19"/>
      <c r="D896" s="30"/>
      <c r="E896" s="13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x14ac:dyDescent="0.25" r="897" customHeight="1" ht="19.5">
      <c r="A897" s="19"/>
      <c r="B897" s="29"/>
      <c r="C897" s="19"/>
      <c r="D897" s="30"/>
      <c r="E897" s="13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x14ac:dyDescent="0.25" r="898" customHeight="1" ht="19.5">
      <c r="A898" s="19"/>
      <c r="B898" s="29"/>
      <c r="C898" s="19"/>
      <c r="D898" s="30"/>
      <c r="E898" s="13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x14ac:dyDescent="0.25" r="899" customHeight="1" ht="19.5">
      <c r="A899" s="19"/>
      <c r="B899" s="29"/>
      <c r="C899" s="19"/>
      <c r="D899" s="30"/>
      <c r="E899" s="13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x14ac:dyDescent="0.25" r="900" customHeight="1" ht="19.5">
      <c r="A900" s="19"/>
      <c r="B900" s="29"/>
      <c r="C900" s="19"/>
      <c r="D900" s="30"/>
      <c r="E900" s="13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x14ac:dyDescent="0.25" r="901" customHeight="1" ht="19.5">
      <c r="A901" s="19"/>
      <c r="B901" s="29"/>
      <c r="C901" s="19"/>
      <c r="D901" s="30"/>
      <c r="E901" s="13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x14ac:dyDescent="0.25" r="902" customHeight="1" ht="19.5">
      <c r="A902" s="19"/>
      <c r="B902" s="29"/>
      <c r="C902" s="19"/>
      <c r="D902" s="30"/>
      <c r="E902" s="13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x14ac:dyDescent="0.25" r="903" customHeight="1" ht="19.5">
      <c r="A903" s="19"/>
      <c r="B903" s="29"/>
      <c r="C903" s="19"/>
      <c r="D903" s="30"/>
      <c r="E903" s="13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x14ac:dyDescent="0.25" r="904" customHeight="1" ht="19.5">
      <c r="A904" s="19"/>
      <c r="B904" s="29"/>
      <c r="C904" s="19"/>
      <c r="D904" s="30"/>
      <c r="E904" s="13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x14ac:dyDescent="0.25" r="905" customHeight="1" ht="19.5">
      <c r="A905" s="19"/>
      <c r="B905" s="29"/>
      <c r="C905" s="19"/>
      <c r="D905" s="30"/>
      <c r="E905" s="13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x14ac:dyDescent="0.25" r="906" customHeight="1" ht="19.5">
      <c r="A906" s="19"/>
      <c r="B906" s="29"/>
      <c r="C906" s="19"/>
      <c r="D906" s="30"/>
      <c r="E906" s="13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x14ac:dyDescent="0.25" r="907" customHeight="1" ht="19.5">
      <c r="A907" s="19"/>
      <c r="B907" s="29"/>
      <c r="C907" s="19"/>
      <c r="D907" s="30"/>
      <c r="E907" s="13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x14ac:dyDescent="0.25" r="908" customHeight="1" ht="19.5">
      <c r="A908" s="19"/>
      <c r="B908" s="29"/>
      <c r="C908" s="19"/>
      <c r="D908" s="30"/>
      <c r="E908" s="13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x14ac:dyDescent="0.25" r="909" customHeight="1" ht="19.5">
      <c r="A909" s="19"/>
      <c r="B909" s="29"/>
      <c r="C909" s="19"/>
      <c r="D909" s="30"/>
      <c r="E909" s="13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x14ac:dyDescent="0.25" r="910" customHeight="1" ht="19.5">
      <c r="A910" s="19"/>
      <c r="B910" s="29"/>
      <c r="C910" s="19"/>
      <c r="D910" s="30"/>
      <c r="E910" s="13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x14ac:dyDescent="0.25" r="911" customHeight="1" ht="19.5">
      <c r="A911" s="19"/>
      <c r="B911" s="29"/>
      <c r="C911" s="19"/>
      <c r="D911" s="30"/>
      <c r="E911" s="13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x14ac:dyDescent="0.25" r="912" customHeight="1" ht="19.5">
      <c r="A912" s="19"/>
      <c r="B912" s="29"/>
      <c r="C912" s="19"/>
      <c r="D912" s="30"/>
      <c r="E912" s="13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x14ac:dyDescent="0.25" r="913" customHeight="1" ht="19.5">
      <c r="A913" s="19"/>
      <c r="B913" s="29"/>
      <c r="C913" s="19"/>
      <c r="D913" s="30"/>
      <c r="E913" s="13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x14ac:dyDescent="0.25" r="914" customHeight="1" ht="19.5">
      <c r="A914" s="19"/>
      <c r="B914" s="29"/>
      <c r="C914" s="19"/>
      <c r="D914" s="30"/>
      <c r="E914" s="13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x14ac:dyDescent="0.25" r="915" customHeight="1" ht="19.5">
      <c r="A915" s="19"/>
      <c r="B915" s="29"/>
      <c r="C915" s="19"/>
      <c r="D915" s="30"/>
      <c r="E915" s="13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x14ac:dyDescent="0.25" r="916" customHeight="1" ht="19.5">
      <c r="A916" s="19"/>
      <c r="B916" s="29"/>
      <c r="C916" s="19"/>
      <c r="D916" s="30"/>
      <c r="E916" s="13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x14ac:dyDescent="0.25" r="917" customHeight="1" ht="19.5">
      <c r="A917" s="19"/>
      <c r="B917" s="29"/>
      <c r="C917" s="19"/>
      <c r="D917" s="30"/>
      <c r="E917" s="13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x14ac:dyDescent="0.25" r="918" customHeight="1" ht="19.5">
      <c r="A918" s="19"/>
      <c r="B918" s="29"/>
      <c r="C918" s="19"/>
      <c r="D918" s="30"/>
      <c r="E918" s="13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x14ac:dyDescent="0.25" r="919" customHeight="1" ht="19.5">
      <c r="A919" s="19"/>
      <c r="B919" s="29"/>
      <c r="C919" s="19"/>
      <c r="D919" s="30"/>
      <c r="E919" s="13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</sheetData>
  <mergeCells count="3">
    <mergeCell ref="B1:E1"/>
    <mergeCell ref="B2:E4"/>
    <mergeCell ref="E7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1"/>
  <sheetViews>
    <sheetView workbookViewId="0"/>
  </sheetViews>
  <sheetFormatPr defaultRowHeight="15" x14ac:dyDescent="0.25"/>
  <cols>
    <col min="1" max="1" style="16" width="25.576428571428572" customWidth="1" bestFit="1"/>
    <col min="2" max="2" style="17" width="63.57642857142857" customWidth="1" bestFit="1"/>
    <col min="3" max="3" style="18" width="38.71928571428572" customWidth="1" bestFit="1"/>
  </cols>
  <sheetData>
    <row x14ac:dyDescent="0.25" r="1" customHeight="1" ht="19.5">
      <c r="A1" s="1" t="s">
        <v>0</v>
      </c>
      <c r="B1" s="2"/>
      <c r="C1" s="3"/>
    </row>
    <row x14ac:dyDescent="0.25" r="2" customHeight="1" ht="19.5">
      <c r="A2" s="4" t="s">
        <v>1</v>
      </c>
      <c r="B2" s="2"/>
      <c r="C2" s="3"/>
    </row>
    <row x14ac:dyDescent="0.25" r="3" customHeight="1" ht="19.5">
      <c r="A3" s="5"/>
      <c r="B3" s="2"/>
      <c r="C3" s="3"/>
    </row>
    <row x14ac:dyDescent="0.25" r="4" customHeight="1" ht="19.5">
      <c r="A4" s="5"/>
      <c r="B4" s="2"/>
      <c r="C4" s="3"/>
    </row>
    <row x14ac:dyDescent="0.25" r="5" customHeight="1" ht="19.5">
      <c r="A5" s="6"/>
      <c r="B5" s="6"/>
      <c r="C5" s="6"/>
    </row>
    <row x14ac:dyDescent="0.25" r="6" customHeight="1" ht="19.5">
      <c r="A6" s="7" t="s">
        <v>2</v>
      </c>
      <c r="B6" s="8" t="s">
        <v>3</v>
      </c>
      <c r="C6" s="6"/>
    </row>
    <row x14ac:dyDescent="0.25" r="7" customHeight="1" ht="19.5">
      <c r="A7" s="9" t="s">
        <v>4</v>
      </c>
      <c r="B7" s="8" t="s">
        <v>5</v>
      </c>
      <c r="C7" s="6"/>
    </row>
    <row x14ac:dyDescent="0.25" r="8" customHeight="1" ht="19.5">
      <c r="A8" s="10" t="s">
        <v>6</v>
      </c>
      <c r="B8" s="8" t="s">
        <v>7</v>
      </c>
      <c r="C8" s="6"/>
    </row>
    <row x14ac:dyDescent="0.25" r="9" customHeight="1" ht="19.5">
      <c r="A9" s="6"/>
      <c r="B9" s="6"/>
      <c r="C9" s="6"/>
    </row>
    <row x14ac:dyDescent="0.25" r="10" customHeight="1" ht="19.5">
      <c r="A10" s="11" t="s">
        <v>8</v>
      </c>
      <c r="B10" s="11" t="s">
        <v>9</v>
      </c>
      <c r="C10" s="11" t="s">
        <v>10</v>
      </c>
    </row>
    <row x14ac:dyDescent="0.25" r="11" customHeight="1" ht="19.5">
      <c r="A11" s="5"/>
      <c r="B11" s="2"/>
      <c r="C11" s="3"/>
    </row>
    <row x14ac:dyDescent="0.25" r="12" customHeight="1" ht="19.5">
      <c r="A12" s="10" t="s">
        <v>11</v>
      </c>
      <c r="B12" s="12" t="s">
        <v>12</v>
      </c>
      <c r="C12" s="13" t="s">
        <v>13</v>
      </c>
    </row>
    <row x14ac:dyDescent="0.25" r="13" customHeight="1" ht="19.5">
      <c r="A13" s="5"/>
      <c r="B13" s="2"/>
      <c r="C13" s="3"/>
    </row>
    <row x14ac:dyDescent="0.25" r="14" customHeight="1" ht="19.5">
      <c r="A14" s="5"/>
      <c r="B14" s="2"/>
      <c r="C14" s="3"/>
    </row>
    <row x14ac:dyDescent="0.25" r="15" customHeight="1" ht="19.5">
      <c r="A15" s="9" t="s">
        <v>14</v>
      </c>
      <c r="B15" s="14" t="s">
        <v>15</v>
      </c>
      <c r="C15" s="3"/>
    </row>
    <row x14ac:dyDescent="0.25" r="16" customHeight="1" ht="19.5">
      <c r="A16" s="9" t="s">
        <v>14</v>
      </c>
      <c r="B16" s="14" t="s">
        <v>16</v>
      </c>
      <c r="C16" s="3"/>
    </row>
    <row x14ac:dyDescent="0.25" r="17" customHeight="1" ht="19.5">
      <c r="A17" s="9" t="s">
        <v>14</v>
      </c>
      <c r="B17" s="14" t="s">
        <v>17</v>
      </c>
      <c r="C17" s="3"/>
    </row>
    <row x14ac:dyDescent="0.25" r="18" customHeight="1" ht="19.5">
      <c r="A18" s="9" t="s">
        <v>14</v>
      </c>
      <c r="B18" s="14" t="s">
        <v>18</v>
      </c>
      <c r="C18" s="3"/>
    </row>
    <row x14ac:dyDescent="0.25" r="19" customHeight="1" ht="19.5">
      <c r="A19" s="10" t="s">
        <v>14</v>
      </c>
      <c r="B19" s="14" t="s">
        <v>19</v>
      </c>
      <c r="C19" s="3"/>
    </row>
    <row x14ac:dyDescent="0.25" r="20" customHeight="1" ht="19.5">
      <c r="A20" s="10" t="s">
        <v>14</v>
      </c>
      <c r="B20" s="14" t="s">
        <v>20</v>
      </c>
      <c r="C20" s="3"/>
    </row>
    <row x14ac:dyDescent="0.25" r="21" customHeight="1" ht="19.5">
      <c r="A21" s="10" t="s">
        <v>14</v>
      </c>
      <c r="B21" s="12" t="s">
        <v>21</v>
      </c>
      <c r="C21" s="3"/>
    </row>
    <row x14ac:dyDescent="0.25" r="22" customHeight="1" ht="19.5">
      <c r="A22" s="5"/>
      <c r="B22" s="2"/>
      <c r="C22" s="3"/>
    </row>
    <row x14ac:dyDescent="0.25" r="23" customHeight="1" ht="19.5">
      <c r="A23" s="5"/>
      <c r="B23" s="2"/>
      <c r="C23" s="3"/>
    </row>
    <row x14ac:dyDescent="0.25" r="24" customHeight="1" ht="19.5">
      <c r="A24" s="9" t="s">
        <v>22</v>
      </c>
      <c r="B24" s="14" t="s">
        <v>23</v>
      </c>
      <c r="C24" s="3"/>
    </row>
    <row x14ac:dyDescent="0.25" r="25" customHeight="1" ht="19.5">
      <c r="A25" s="10" t="s">
        <v>22</v>
      </c>
      <c r="B25" s="14" t="s">
        <v>24</v>
      </c>
      <c r="C25" s="3"/>
    </row>
    <row x14ac:dyDescent="0.25" r="26" customHeight="1" ht="19.5">
      <c r="A26" s="15"/>
      <c r="B26" s="12"/>
      <c r="C26" s="3"/>
    </row>
    <row x14ac:dyDescent="0.25" r="27" customHeight="1" ht="19.5">
      <c r="A27" s="15"/>
      <c r="B27" s="12"/>
      <c r="C27" s="3"/>
    </row>
    <row x14ac:dyDescent="0.25" r="28" customHeight="1" ht="19.5">
      <c r="A28" s="9" t="s">
        <v>25</v>
      </c>
      <c r="B28" s="12" t="s">
        <v>26</v>
      </c>
      <c r="C28" s="3"/>
    </row>
    <row x14ac:dyDescent="0.25" r="29" customHeight="1" ht="19.5">
      <c r="A29" s="9" t="s">
        <v>25</v>
      </c>
      <c r="B29" s="14" t="s">
        <v>27</v>
      </c>
      <c r="C29" s="3"/>
    </row>
    <row x14ac:dyDescent="0.25" r="30" customHeight="1" ht="19.5">
      <c r="A30" s="10" t="s">
        <v>25</v>
      </c>
      <c r="B30" s="12" t="s">
        <v>28</v>
      </c>
      <c r="C30" s="3"/>
    </row>
    <row x14ac:dyDescent="0.25" r="31" customHeight="1" ht="19.5">
      <c r="A31" s="10" t="s">
        <v>25</v>
      </c>
      <c r="B31" s="14" t="s">
        <v>29</v>
      </c>
      <c r="C31" s="3"/>
    </row>
    <row x14ac:dyDescent="0.25" r="32" customHeight="1" ht="19.5">
      <c r="A32" s="10" t="s">
        <v>25</v>
      </c>
      <c r="B32" s="12" t="s">
        <v>30</v>
      </c>
      <c r="C32" s="3"/>
    </row>
    <row x14ac:dyDescent="0.25" r="33" customHeight="1" ht="19.5">
      <c r="A33" s="15"/>
      <c r="B33" s="12"/>
      <c r="C33" s="3"/>
    </row>
    <row x14ac:dyDescent="0.25" r="34" customHeight="1" ht="19.5">
      <c r="A34" s="15"/>
      <c r="B34" s="12"/>
      <c r="C34" s="3"/>
    </row>
    <row x14ac:dyDescent="0.25" r="35" customHeight="1" ht="19.5">
      <c r="A35" s="9" t="s">
        <v>31</v>
      </c>
      <c r="B35" s="12" t="s">
        <v>32</v>
      </c>
      <c r="C35" s="3"/>
    </row>
    <row x14ac:dyDescent="0.25" r="36" customHeight="1" ht="19.5">
      <c r="A36" s="10" t="s">
        <v>31</v>
      </c>
      <c r="B36" s="12" t="s">
        <v>33</v>
      </c>
      <c r="C36" s="3"/>
    </row>
    <row x14ac:dyDescent="0.25" r="37" customHeight="1" ht="19.5">
      <c r="A37" s="10" t="s">
        <v>31</v>
      </c>
      <c r="B37" s="12" t="s">
        <v>34</v>
      </c>
      <c r="C37" s="3"/>
    </row>
    <row x14ac:dyDescent="0.25" r="38" customHeight="1" ht="19.5">
      <c r="A38" s="10" t="s">
        <v>31</v>
      </c>
      <c r="B38" s="12" t="s">
        <v>35</v>
      </c>
      <c r="C38" s="3"/>
    </row>
    <row x14ac:dyDescent="0.25" r="39" customHeight="1" ht="19.5">
      <c r="A39" s="5"/>
      <c r="B39" s="2"/>
      <c r="C39" s="3"/>
    </row>
    <row x14ac:dyDescent="0.25" r="40" customHeight="1" ht="19.5">
      <c r="A40" s="5"/>
      <c r="B40" s="2"/>
      <c r="C40" s="3"/>
    </row>
    <row x14ac:dyDescent="0.25" r="41" customHeight="1" ht="19.5">
      <c r="A41" s="7" t="s">
        <v>36</v>
      </c>
      <c r="B41" s="12" t="s">
        <v>37</v>
      </c>
      <c r="C41" s="3"/>
    </row>
    <row x14ac:dyDescent="0.25" r="42" customHeight="1" ht="19.5">
      <c r="A42" s="7" t="s">
        <v>36</v>
      </c>
      <c r="B42" s="12" t="s">
        <v>38</v>
      </c>
      <c r="C42" s="3"/>
    </row>
    <row x14ac:dyDescent="0.25" r="43" customHeight="1" ht="19.5">
      <c r="A43" s="5"/>
      <c r="B43" s="2"/>
      <c r="C43" s="3"/>
    </row>
    <row x14ac:dyDescent="0.25" r="44" customHeight="1" ht="19.5">
      <c r="A44" s="15"/>
      <c r="B44" s="12"/>
      <c r="C44" s="3"/>
    </row>
    <row x14ac:dyDescent="0.25" r="45" customHeight="1" ht="19.5">
      <c r="A45" s="9" t="s">
        <v>39</v>
      </c>
      <c r="B45" s="12" t="s">
        <v>40</v>
      </c>
      <c r="C45" s="3"/>
    </row>
    <row x14ac:dyDescent="0.25" r="46" customHeight="1" ht="19.5">
      <c r="A46" s="10" t="s">
        <v>39</v>
      </c>
      <c r="B46" s="12" t="s">
        <v>41</v>
      </c>
      <c r="C46" s="3"/>
    </row>
    <row x14ac:dyDescent="0.25" r="47" customHeight="1" ht="19.5">
      <c r="A47" s="15"/>
      <c r="B47" s="12"/>
      <c r="C47" s="3"/>
    </row>
    <row x14ac:dyDescent="0.25" r="48" customHeight="1" ht="19.5">
      <c r="A48" s="15"/>
      <c r="B48" s="12"/>
      <c r="C48" s="3"/>
    </row>
    <row x14ac:dyDescent="0.25" r="49" customHeight="1" ht="19.5">
      <c r="A49" s="7" t="s">
        <v>42</v>
      </c>
      <c r="B49" s="12" t="s">
        <v>43</v>
      </c>
      <c r="C49" s="3"/>
    </row>
    <row x14ac:dyDescent="0.25" r="50" customHeight="1" ht="19.5">
      <c r="A50" s="15"/>
      <c r="B50" s="12"/>
      <c r="C50" s="3"/>
    </row>
    <row x14ac:dyDescent="0.25" r="51" customHeight="1" ht="19.5">
      <c r="A51" s="15"/>
      <c r="B51" s="12"/>
      <c r="C51" s="3"/>
    </row>
    <row x14ac:dyDescent="0.25" r="52" customHeight="1" ht="19.5">
      <c r="A52" s="9" t="s">
        <v>44</v>
      </c>
      <c r="B52" s="12" t="s">
        <v>45</v>
      </c>
      <c r="C52" s="3"/>
    </row>
    <row x14ac:dyDescent="0.25" r="53" customHeight="1" ht="19.5">
      <c r="A53" s="9" t="s">
        <v>44</v>
      </c>
      <c r="B53" s="12" t="s">
        <v>46</v>
      </c>
      <c r="C53" s="3"/>
    </row>
    <row x14ac:dyDescent="0.25" r="54" customHeight="1" ht="19.5">
      <c r="A54" s="10" t="s">
        <v>44</v>
      </c>
      <c r="B54" s="12" t="s">
        <v>47</v>
      </c>
      <c r="C54" s="3"/>
    </row>
    <row x14ac:dyDescent="0.25" r="55" customHeight="1" ht="19.5">
      <c r="A55" s="10" t="s">
        <v>44</v>
      </c>
      <c r="B55" s="12" t="s">
        <v>48</v>
      </c>
      <c r="C55" s="3"/>
    </row>
    <row x14ac:dyDescent="0.25" r="56" customHeight="1" ht="19.5">
      <c r="A56" s="10" t="s">
        <v>44</v>
      </c>
      <c r="B56" s="12" t="s">
        <v>49</v>
      </c>
      <c r="C56" s="3"/>
    </row>
    <row x14ac:dyDescent="0.25" r="57" customHeight="1" ht="19.5">
      <c r="A57" s="15"/>
      <c r="B57" s="12"/>
      <c r="C57" s="3"/>
    </row>
    <row x14ac:dyDescent="0.25" r="58" customHeight="1" ht="19.5">
      <c r="A58" s="15"/>
      <c r="B58" s="12"/>
      <c r="C58" s="3"/>
    </row>
    <row x14ac:dyDescent="0.25" r="59" customHeight="1" ht="19.5">
      <c r="A59" s="10" t="s">
        <v>50</v>
      </c>
      <c r="B59" s="12" t="s">
        <v>51</v>
      </c>
      <c r="C59" s="3"/>
    </row>
    <row x14ac:dyDescent="0.25" r="60" customHeight="1" ht="19.5">
      <c r="A60" s="10" t="s">
        <v>50</v>
      </c>
      <c r="B60" s="12" t="s">
        <v>52</v>
      </c>
      <c r="C60" s="3"/>
    </row>
    <row x14ac:dyDescent="0.25" r="61" customHeight="1" ht="19.5">
      <c r="A61" s="10" t="s">
        <v>50</v>
      </c>
      <c r="B61" s="12" t="s">
        <v>53</v>
      </c>
      <c r="C61" s="3"/>
    </row>
    <row x14ac:dyDescent="0.25" r="62" customHeight="1" ht="19.5">
      <c r="A62" s="15"/>
      <c r="B62" s="12"/>
      <c r="C62" s="3"/>
    </row>
    <row x14ac:dyDescent="0.25" r="63" customHeight="1" ht="19.5">
      <c r="A63" s="15"/>
      <c r="B63" s="12"/>
      <c r="C63" s="3"/>
    </row>
    <row x14ac:dyDescent="0.25" r="64" customHeight="1" ht="19.5">
      <c r="A64" s="9" t="s">
        <v>54</v>
      </c>
      <c r="B64" s="12" t="s">
        <v>55</v>
      </c>
      <c r="C64" s="3"/>
    </row>
    <row x14ac:dyDescent="0.25" r="65" customHeight="1" ht="19.5">
      <c r="A65" s="9" t="s">
        <v>54</v>
      </c>
      <c r="B65" s="12" t="s">
        <v>56</v>
      </c>
      <c r="C65" s="3"/>
    </row>
    <row x14ac:dyDescent="0.25" r="66" customHeight="1" ht="19.5">
      <c r="A66" s="9" t="s">
        <v>54</v>
      </c>
      <c r="B66" s="12" t="s">
        <v>57</v>
      </c>
      <c r="C66" s="3"/>
    </row>
    <row x14ac:dyDescent="0.25" r="67" customHeight="1" ht="19.5">
      <c r="A67" s="9" t="s">
        <v>54</v>
      </c>
      <c r="B67" s="12" t="s">
        <v>58</v>
      </c>
      <c r="C67" s="3"/>
    </row>
    <row x14ac:dyDescent="0.25" r="68" customHeight="1" ht="19.5">
      <c r="A68" s="9" t="s">
        <v>54</v>
      </c>
      <c r="B68" s="12" t="s">
        <v>59</v>
      </c>
      <c r="C68" s="3"/>
    </row>
    <row x14ac:dyDescent="0.25" r="69" customHeight="1" ht="19.5">
      <c r="A69" s="10" t="s">
        <v>54</v>
      </c>
      <c r="B69" s="12" t="s">
        <v>60</v>
      </c>
      <c r="C69" s="3"/>
    </row>
    <row x14ac:dyDescent="0.25" r="70" customHeight="1" ht="19.5">
      <c r="A70" s="10" t="s">
        <v>54</v>
      </c>
      <c r="B70" s="12" t="s">
        <v>61</v>
      </c>
      <c r="C70" s="3"/>
    </row>
    <row x14ac:dyDescent="0.25" r="71" customHeight="1" ht="19.5">
      <c r="A71" s="10" t="s">
        <v>54</v>
      </c>
      <c r="B71" s="12" t="s">
        <v>62</v>
      </c>
      <c r="C71" s="3"/>
    </row>
  </sheetData>
  <mergeCells count="2">
    <mergeCell ref="A1:C1"/>
    <mergeCell ref="A2:C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DSA in 2.5 Months</vt:lpstr>
      <vt:lpstr>Bonus DSA Questions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2023-06-10T02:25:45.491Z</dcterms:created>
  <dcterms:modified xsi:type="dcterms:W3CDTF">2023-06-10T02:25:45.491Z</dcterms:modified>
</cp:coreProperties>
</file>