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user/Desktop/Ross/"/>
    </mc:Choice>
  </mc:AlternateContent>
  <bookViews>
    <workbookView xWindow="240" yWindow="460" windowWidth="19320" windowHeight="140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5" i="1"/>
  <c r="K6" i="1"/>
  <c r="K7" i="1"/>
  <c r="K8" i="1"/>
  <c r="K9" i="1"/>
  <c r="K10" i="1"/>
  <c r="K11" i="1"/>
  <c r="K12" i="1"/>
  <c r="K13" i="1"/>
  <c r="K14" i="1"/>
  <c r="K15" i="1"/>
  <c r="K4" i="1"/>
  <c r="K3" i="1"/>
  <c r="K2" i="1"/>
</calcChain>
</file>

<file path=xl/sharedStrings.xml><?xml version="1.0" encoding="utf-8"?>
<sst xmlns="http://schemas.openxmlformats.org/spreadsheetml/2006/main" count="11" uniqueCount="11">
  <si>
    <t>Close</t>
  </si>
  <si>
    <t>GLD</t>
  </si>
  <si>
    <t>IWM Close</t>
  </si>
  <si>
    <t>Index P/C Ratio</t>
  </si>
  <si>
    <t>P/C Ratio</t>
  </si>
  <si>
    <t>TLT Close</t>
  </si>
  <si>
    <t>VIX Close</t>
  </si>
  <si>
    <t>XLP Close</t>
  </si>
  <si>
    <t>30 Day Variance</t>
  </si>
  <si>
    <t>null</t>
  </si>
  <si>
    <t>GSPC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</si>
</sst>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0"/>
  <sheetViews>
    <sheetView tabSelected="1" workbookViewId="0">
      <selection activeCell="L1" sqref="L1"/>
    </sheetView>
  </sheetViews>
  <sheetFormatPr baseColWidth="10" defaultColWidth="8.83203125" defaultRowHeight="15" x14ac:dyDescent="0.2"/>
  <sheetData>
    <row r="1" spans="1:13" ht="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10</v>
      </c>
      <c r="M1" s="3">
        <v>1425.48999</v>
      </c>
    </row>
    <row r="2" spans="1:13" ht="16" x14ac:dyDescent="0.2">
      <c r="A2" s="2">
        <v>39066</v>
      </c>
      <c r="B2">
        <v>140.05066666666659</v>
      </c>
      <c r="C2">
        <v>62.584000166666669</v>
      </c>
      <c r="D2">
        <v>77.805332500000006</v>
      </c>
      <c r="E2">
        <v>1.4219999999999999</v>
      </c>
      <c r="F2">
        <v>0.8580000000000001</v>
      </c>
      <c r="G2">
        <v>90.25233333333334</v>
      </c>
      <c r="H2">
        <v>10.91333333333333</v>
      </c>
      <c r="I2">
        <v>25.761666633333331</v>
      </c>
      <c r="J2">
        <v>1.436175125925637</v>
      </c>
      <c r="K2">
        <f t="shared" ref="K2:K65" si="0" xml:space="preserve"> (M2 - M1)/M1</f>
        <v>1.1224042337890914E-3</v>
      </c>
      <c r="L2">
        <v>1</v>
      </c>
      <c r="M2" s="3">
        <v>1427.089966</v>
      </c>
    </row>
    <row r="3" spans="1:13" ht="16" x14ac:dyDescent="0.2">
      <c r="A3" s="2">
        <v>39069</v>
      </c>
      <c r="B3">
        <v>140.23599999999999</v>
      </c>
      <c r="C3">
        <v>62.553333566666673</v>
      </c>
      <c r="D3">
        <v>77.952999199999994</v>
      </c>
      <c r="E3">
        <v>1.415666666666666</v>
      </c>
      <c r="F3">
        <v>0.85266666666666657</v>
      </c>
      <c r="G3">
        <v>90.257000000000019</v>
      </c>
      <c r="H3">
        <v>10.86766666666667</v>
      </c>
      <c r="I3">
        <v>25.777333266666659</v>
      </c>
      <c r="J3">
        <v>1.4442351367452579</v>
      </c>
      <c r="K3">
        <f t="shared" si="0"/>
        <v>-3.2303401396068221E-3</v>
      </c>
      <c r="L3">
        <v>0</v>
      </c>
      <c r="M3" s="3">
        <v>1422.4799800000001</v>
      </c>
    </row>
    <row r="4" spans="1:13" ht="16" x14ac:dyDescent="0.2">
      <c r="A4" s="2">
        <v>39070</v>
      </c>
      <c r="B4">
        <v>140.41633333333331</v>
      </c>
      <c r="C4">
        <v>62.511333633333336</v>
      </c>
      <c r="D4">
        <v>78.05566593333333</v>
      </c>
      <c r="E4">
        <v>1.4793333333333329</v>
      </c>
      <c r="F4">
        <v>0.85866666666666658</v>
      </c>
      <c r="G4">
        <v>90.301666666666705</v>
      </c>
      <c r="H4">
        <v>10.849</v>
      </c>
      <c r="I4">
        <v>25.79633333333333</v>
      </c>
      <c r="J4">
        <v>1.470459233763177</v>
      </c>
      <c r="K4">
        <f t="shared" si="0"/>
        <v>2.1582511129610948E-3</v>
      </c>
      <c r="L4">
        <v>1</v>
      </c>
      <c r="M4" s="3">
        <v>1425.5500489999999</v>
      </c>
    </row>
    <row r="5" spans="1:13" ht="16" x14ac:dyDescent="0.2">
      <c r="A5" s="2">
        <v>39071</v>
      </c>
      <c r="B5">
        <v>140.55433333333329</v>
      </c>
      <c r="C5">
        <v>62.508333633333343</v>
      </c>
      <c r="D5">
        <v>78.127666066666663</v>
      </c>
      <c r="E5">
        <v>1.4863333333333331</v>
      </c>
      <c r="F5">
        <v>0.8653333333333334</v>
      </c>
      <c r="G5">
        <v>90.330000000000027</v>
      </c>
      <c r="H5">
        <v>10.820333333333339</v>
      </c>
      <c r="I5">
        <v>25.812999999999992</v>
      </c>
      <c r="J5">
        <v>1.4878497427256361</v>
      </c>
      <c r="K5">
        <f t="shared" si="0"/>
        <v>-1.4170109295123959E-3</v>
      </c>
      <c r="L5">
        <v>0</v>
      </c>
      <c r="M5" s="3">
        <v>1423.530029</v>
      </c>
    </row>
    <row r="6" spans="1:13" ht="16" x14ac:dyDescent="0.2">
      <c r="A6" s="2">
        <v>39072</v>
      </c>
      <c r="B6">
        <v>140.672</v>
      </c>
      <c r="C6">
        <v>62.494333566666683</v>
      </c>
      <c r="D6">
        <v>78.186999600000007</v>
      </c>
      <c r="E6">
        <v>1.5369999999999999</v>
      </c>
      <c r="F6">
        <v>0.8673333333333334</v>
      </c>
      <c r="G6">
        <v>90.344333333333367</v>
      </c>
      <c r="H6">
        <v>10.792666666666671</v>
      </c>
      <c r="I6">
        <v>25.82899999999999</v>
      </c>
      <c r="J6">
        <v>1.4696903492528279</v>
      </c>
      <c r="K6">
        <f t="shared" si="0"/>
        <v>-3.6739512995549663E-3</v>
      </c>
      <c r="L6">
        <v>0</v>
      </c>
      <c r="M6" s="3">
        <v>1418.3000489999999</v>
      </c>
    </row>
    <row r="7" spans="1:13" ht="16" x14ac:dyDescent="0.2">
      <c r="A7" s="2">
        <v>39073</v>
      </c>
      <c r="B7">
        <v>140.76233333333329</v>
      </c>
      <c r="C7">
        <v>62.503333566666683</v>
      </c>
      <c r="D7">
        <v>78.221333166666668</v>
      </c>
      <c r="E7">
        <v>1.567666666666667</v>
      </c>
      <c r="F7">
        <v>0.8676666666666667</v>
      </c>
      <c r="G7">
        <v>90.362666666666684</v>
      </c>
      <c r="H7">
        <v>10.785333333333339</v>
      </c>
      <c r="I7">
        <v>25.8423333</v>
      </c>
      <c r="J7">
        <v>1.4060018753077119</v>
      </c>
      <c r="K7">
        <f t="shared" si="0"/>
        <v>-5.3162509620698593E-3</v>
      </c>
      <c r="L7">
        <v>0</v>
      </c>
      <c r="M7" s="3">
        <v>1410.76001</v>
      </c>
    </row>
    <row r="8" spans="1:13" ht="16" x14ac:dyDescent="0.2">
      <c r="A8" s="2">
        <v>39077</v>
      </c>
      <c r="B8">
        <v>140.84800000000001</v>
      </c>
      <c r="C8">
        <v>62.460000266666682</v>
      </c>
      <c r="D8">
        <v>78.261999900000006</v>
      </c>
      <c r="E8">
        <v>1.59</v>
      </c>
      <c r="F8">
        <v>0.87666666666666659</v>
      </c>
      <c r="G8">
        <v>90.36</v>
      </c>
      <c r="H8">
        <v>10.797000000000001</v>
      </c>
      <c r="I8">
        <v>25.859999933333331</v>
      </c>
      <c r="J8">
        <v>1.3195856300920019</v>
      </c>
      <c r="K8">
        <f t="shared" si="0"/>
        <v>4.352273920778393E-3</v>
      </c>
      <c r="L8">
        <v>1</v>
      </c>
      <c r="M8" s="3">
        <v>1416.900024</v>
      </c>
    </row>
    <row r="9" spans="1:13" ht="16" x14ac:dyDescent="0.2">
      <c r="A9" s="2">
        <v>39078</v>
      </c>
      <c r="B9">
        <v>140.95933333333329</v>
      </c>
      <c r="C9">
        <v>62.443000200000007</v>
      </c>
      <c r="D9">
        <v>78.318333300000006</v>
      </c>
      <c r="E9">
        <v>1.6093333333333331</v>
      </c>
      <c r="F9">
        <v>0.86933333333333329</v>
      </c>
      <c r="G9">
        <v>90.353333333333325</v>
      </c>
      <c r="H9">
        <v>10.81266666666667</v>
      </c>
      <c r="I9">
        <v>25.88066663333332</v>
      </c>
      <c r="J9">
        <v>1.291356636738574</v>
      </c>
      <c r="K9">
        <f t="shared" si="0"/>
        <v>7.0152740713059466E-3</v>
      </c>
      <c r="L9">
        <v>1</v>
      </c>
      <c r="M9" s="3">
        <v>1426.839966</v>
      </c>
    </row>
    <row r="10" spans="1:13" ht="16" x14ac:dyDescent="0.2">
      <c r="A10" s="2">
        <v>39079</v>
      </c>
      <c r="B10">
        <v>141.09033333333329</v>
      </c>
      <c r="C10">
        <v>62.44400026666667</v>
      </c>
      <c r="D10">
        <v>78.402000033333337</v>
      </c>
      <c r="E10">
        <v>1.597333333333333</v>
      </c>
      <c r="F10">
        <v>0.871</v>
      </c>
      <c r="G10">
        <v>90.315333333333314</v>
      </c>
      <c r="H10">
        <v>10.80533333333333</v>
      </c>
      <c r="I10">
        <v>25.906999999999989</v>
      </c>
      <c r="J10">
        <v>1.252652766975672</v>
      </c>
      <c r="K10">
        <f t="shared" si="0"/>
        <v>-1.4787825196087444E-3</v>
      </c>
      <c r="L10">
        <v>0</v>
      </c>
      <c r="M10" s="3">
        <v>1424.7299800000001</v>
      </c>
    </row>
    <row r="11" spans="1:13" ht="16" x14ac:dyDescent="0.2">
      <c r="A11" s="2">
        <v>39080</v>
      </c>
      <c r="B11">
        <v>141.17666666666659</v>
      </c>
      <c r="C11">
        <v>62.486333633333338</v>
      </c>
      <c r="D11">
        <v>78.424333300000001</v>
      </c>
      <c r="E11">
        <v>1.583333333333333</v>
      </c>
      <c r="F11">
        <v>0.8756666666666667</v>
      </c>
      <c r="G11">
        <v>90.258999999999986</v>
      </c>
      <c r="H11">
        <v>10.821666666666671</v>
      </c>
      <c r="I11">
        <v>25.930666633333331</v>
      </c>
      <c r="J11">
        <v>1.211125594645611</v>
      </c>
      <c r="K11">
        <f t="shared" si="0"/>
        <v>-4.5130874553507491E-3</v>
      </c>
      <c r="L11">
        <v>0</v>
      </c>
      <c r="M11" s="3">
        <v>1418.3000489999999</v>
      </c>
    </row>
    <row r="12" spans="1:13" ht="16" x14ac:dyDescent="0.2">
      <c r="A12" s="2">
        <v>39085</v>
      </c>
      <c r="B12">
        <v>141.22999999999999</v>
      </c>
      <c r="C12">
        <v>62.532000266666657</v>
      </c>
      <c r="D12">
        <v>78.402000033333323</v>
      </c>
      <c r="E12">
        <v>1.5916666666666659</v>
      </c>
      <c r="F12">
        <v>0.8773333333333333</v>
      </c>
      <c r="G12">
        <v>90.211666666666645</v>
      </c>
      <c r="H12">
        <v>10.86333333333334</v>
      </c>
      <c r="I12">
        <v>25.945666666666661</v>
      </c>
      <c r="J12">
        <v>1.2057066780967871</v>
      </c>
      <c r="K12">
        <f t="shared" si="0"/>
        <v>-1.1986694925369596E-3</v>
      </c>
      <c r="L12">
        <v>0</v>
      </c>
      <c r="M12" s="3">
        <v>1416.599976</v>
      </c>
    </row>
    <row r="13" spans="1:13" ht="16" x14ac:dyDescent="0.2">
      <c r="A13" s="2">
        <v>39086</v>
      </c>
      <c r="B13">
        <v>141.26299999999989</v>
      </c>
      <c r="C13">
        <v>62.56433353333334</v>
      </c>
      <c r="D13">
        <v>78.386000199999984</v>
      </c>
      <c r="E13">
        <v>1.6086666666666669</v>
      </c>
      <c r="F13">
        <v>0.8803333333333333</v>
      </c>
      <c r="G13">
        <v>90.199333333333314</v>
      </c>
      <c r="H13">
        <v>10.926</v>
      </c>
      <c r="I13">
        <v>25.96033336666666</v>
      </c>
      <c r="J13">
        <v>1.233041026430215</v>
      </c>
      <c r="K13">
        <f t="shared" si="0"/>
        <v>1.2282860577995905E-3</v>
      </c>
      <c r="L13">
        <v>1</v>
      </c>
      <c r="M13" s="3">
        <v>1418.339966</v>
      </c>
    </row>
    <row r="14" spans="1:13" ht="16" x14ac:dyDescent="0.2">
      <c r="A14" s="2">
        <v>39087</v>
      </c>
      <c r="B14">
        <v>141.30466666666661</v>
      </c>
      <c r="C14">
        <v>62.560000300000013</v>
      </c>
      <c r="D14">
        <v>78.378667099999987</v>
      </c>
      <c r="E14">
        <v>1.5966666666666669</v>
      </c>
      <c r="F14">
        <v>0.88166666666666671</v>
      </c>
      <c r="G14">
        <v>90.187666666666644</v>
      </c>
      <c r="H14">
        <v>10.974666666666669</v>
      </c>
      <c r="I14">
        <v>25.97500006666667</v>
      </c>
      <c r="J14">
        <v>1.2613758408339339</v>
      </c>
      <c r="K14">
        <f t="shared" si="0"/>
        <v>-6.0845814169210137E-3</v>
      </c>
      <c r="L14">
        <v>0</v>
      </c>
      <c r="M14" s="3">
        <v>1409.709961</v>
      </c>
    </row>
    <row r="15" spans="1:13" ht="16" x14ac:dyDescent="0.2">
      <c r="A15" s="2">
        <v>39090</v>
      </c>
      <c r="B15">
        <v>141.30600000000001</v>
      </c>
      <c r="C15">
        <v>62.506666900000013</v>
      </c>
      <c r="D15">
        <v>78.313000633333331</v>
      </c>
      <c r="E15">
        <v>1.591333333333333</v>
      </c>
      <c r="F15">
        <v>0.8829999999999999</v>
      </c>
      <c r="G15">
        <v>90.158666666666647</v>
      </c>
      <c r="H15">
        <v>11.047000000000001</v>
      </c>
      <c r="I15">
        <v>25.986000066666669</v>
      </c>
      <c r="J15">
        <v>1.2560489245887609</v>
      </c>
      <c r="K15">
        <f t="shared" si="0"/>
        <v>2.2203184247770119E-3</v>
      </c>
      <c r="L15">
        <v>1</v>
      </c>
      <c r="M15" s="3">
        <v>1412.839966</v>
      </c>
    </row>
    <row r="16" spans="1:13" ht="16" x14ac:dyDescent="0.2">
      <c r="A16" s="2">
        <v>39091</v>
      </c>
      <c r="B16">
        <v>141.3243333333333</v>
      </c>
      <c r="C16">
        <v>62.447000233333348</v>
      </c>
      <c r="D16">
        <v>78.233000566666675</v>
      </c>
      <c r="E16">
        <v>1.514</v>
      </c>
      <c r="F16">
        <v>0.8773333333333333</v>
      </c>
      <c r="G16">
        <v>90.127333333333311</v>
      </c>
      <c r="H16">
        <v>11.117000000000001</v>
      </c>
      <c r="I16">
        <v>25.999666733333331</v>
      </c>
      <c r="J16">
        <v>1.151850151106705</v>
      </c>
      <c r="K16">
        <f t="shared" si="0"/>
        <v>-5.1667635228826224E-4</v>
      </c>
      <c r="L16">
        <v>0</v>
      </c>
      <c r="M16" s="3">
        <v>1412.1099850000001</v>
      </c>
    </row>
    <row r="17" spans="1:13" ht="16" x14ac:dyDescent="0.2">
      <c r="A17" s="2">
        <v>39092</v>
      </c>
      <c r="B17">
        <v>141.3293333333333</v>
      </c>
      <c r="C17">
        <v>62.392000166666683</v>
      </c>
      <c r="D17">
        <v>78.174000700000008</v>
      </c>
      <c r="E17">
        <v>1.4833333333333329</v>
      </c>
      <c r="F17">
        <v>0.874</v>
      </c>
      <c r="G17">
        <v>90.09099999999998</v>
      </c>
      <c r="H17">
        <v>11.176</v>
      </c>
      <c r="I17">
        <v>26.0133334</v>
      </c>
      <c r="J17">
        <v>1.2106146747066071</v>
      </c>
      <c r="K17">
        <f t="shared" si="0"/>
        <v>1.9403524010914192E-3</v>
      </c>
      <c r="L17">
        <v>1</v>
      </c>
      <c r="M17" s="3">
        <v>1414.849976</v>
      </c>
    </row>
    <row r="18" spans="1:13" ht="16" x14ac:dyDescent="0.2">
      <c r="A18" s="2">
        <v>39093</v>
      </c>
      <c r="B18">
        <v>141.369</v>
      </c>
      <c r="C18">
        <v>62.295000166666668</v>
      </c>
      <c r="D18">
        <v>78.147000766666665</v>
      </c>
      <c r="E18">
        <v>1.458333333333333</v>
      </c>
      <c r="F18">
        <v>0.86566666666666658</v>
      </c>
      <c r="G18">
        <v>90.035999999999987</v>
      </c>
      <c r="H18">
        <v>11.20066666666667</v>
      </c>
      <c r="I18">
        <v>26.034000066666671</v>
      </c>
      <c r="J18">
        <v>1.2405005694209059</v>
      </c>
      <c r="K18">
        <f t="shared" si="0"/>
        <v>6.3398735923646107E-3</v>
      </c>
      <c r="L18">
        <v>1</v>
      </c>
      <c r="M18" s="3">
        <v>1423.8199460000001</v>
      </c>
    </row>
    <row r="19" spans="1:13" ht="16" x14ac:dyDescent="0.2">
      <c r="A19" s="2">
        <v>39094</v>
      </c>
      <c r="B19">
        <v>141.49366666666671</v>
      </c>
      <c r="C19">
        <v>62.192666833333327</v>
      </c>
      <c r="D19">
        <v>78.194667433333336</v>
      </c>
      <c r="E19">
        <v>1.427666666666666</v>
      </c>
      <c r="F19">
        <v>0.84733333333333327</v>
      </c>
      <c r="G19">
        <v>89.952666666666644</v>
      </c>
      <c r="H19">
        <v>11.153</v>
      </c>
      <c r="I19">
        <v>26.072000033333332</v>
      </c>
      <c r="J19">
        <v>1.2250594303356841</v>
      </c>
      <c r="K19">
        <f t="shared" si="0"/>
        <v>4.853165612276087E-3</v>
      </c>
      <c r="L19">
        <v>1</v>
      </c>
      <c r="M19" s="3">
        <v>1430.7299800000001</v>
      </c>
    </row>
    <row r="20" spans="1:13" ht="16" x14ac:dyDescent="0.2">
      <c r="A20" s="2">
        <v>39098</v>
      </c>
      <c r="B20">
        <v>141.6343333333333</v>
      </c>
      <c r="C20">
        <v>62.146000100000009</v>
      </c>
      <c r="D20">
        <v>78.25866760000001</v>
      </c>
      <c r="E20">
        <v>1.412333333333333</v>
      </c>
      <c r="F20">
        <v>0.84133333333333316</v>
      </c>
      <c r="G20">
        <v>89.84899999999999</v>
      </c>
      <c r="H20">
        <v>11.103999999999999</v>
      </c>
      <c r="I20">
        <v>26.105000033333329</v>
      </c>
      <c r="J20">
        <v>1.2161864209932181</v>
      </c>
      <c r="K20">
        <f t="shared" si="0"/>
        <v>8.1779512301822436E-4</v>
      </c>
      <c r="L20">
        <v>1</v>
      </c>
      <c r="M20" s="3">
        <v>1431.900024</v>
      </c>
    </row>
    <row r="21" spans="1:13" ht="16" x14ac:dyDescent="0.2">
      <c r="A21" s="2">
        <v>39099</v>
      </c>
      <c r="B21">
        <v>141.7173333333333</v>
      </c>
      <c r="C21">
        <v>62.106333466666669</v>
      </c>
      <c r="D21">
        <v>78.271667566666665</v>
      </c>
      <c r="E21">
        <v>1.4173333333333329</v>
      </c>
      <c r="F21">
        <v>0.84866666666666657</v>
      </c>
      <c r="G21">
        <v>89.757999999999981</v>
      </c>
      <c r="H21">
        <v>11.101000000000001</v>
      </c>
      <c r="I21">
        <v>26.131333399999999</v>
      </c>
      <c r="J21">
        <v>1.2126709193764309</v>
      </c>
      <c r="K21">
        <f t="shared" si="0"/>
        <v>-8.9393741081466259E-4</v>
      </c>
      <c r="L21">
        <v>0</v>
      </c>
      <c r="M21" s="3">
        <v>1430.619995</v>
      </c>
    </row>
    <row r="22" spans="1:13" ht="16" x14ac:dyDescent="0.2">
      <c r="A22" s="2">
        <v>39100</v>
      </c>
      <c r="B22">
        <v>141.8003333333333</v>
      </c>
      <c r="C22">
        <v>62.048000133333318</v>
      </c>
      <c r="D22">
        <v>78.27300093333335</v>
      </c>
      <c r="E22">
        <v>1.4379999999999999</v>
      </c>
      <c r="F22">
        <v>0.85233333333333305</v>
      </c>
      <c r="G22">
        <v>89.638999999999982</v>
      </c>
      <c r="H22">
        <v>11.090333333333341</v>
      </c>
      <c r="I22">
        <v>26.16466673333333</v>
      </c>
      <c r="J22">
        <v>1.2408765281204139</v>
      </c>
      <c r="K22">
        <f t="shared" si="0"/>
        <v>-2.9707399692816398E-3</v>
      </c>
      <c r="L22">
        <v>0</v>
      </c>
      <c r="M22" s="3">
        <v>1426.369995</v>
      </c>
    </row>
    <row r="23" spans="1:13" ht="16" x14ac:dyDescent="0.2">
      <c r="A23" s="2">
        <v>39101</v>
      </c>
      <c r="B23">
        <v>141.8776666666667</v>
      </c>
      <c r="C23">
        <v>61.985999966666661</v>
      </c>
      <c r="D23">
        <v>78.262334266666684</v>
      </c>
      <c r="E23">
        <v>1.4333333333333329</v>
      </c>
      <c r="F23">
        <v>0.85199999999999976</v>
      </c>
      <c r="G23">
        <v>89.532666666666657</v>
      </c>
      <c r="H23">
        <v>11.063333333333331</v>
      </c>
      <c r="I23">
        <v>26.199333366666661</v>
      </c>
      <c r="J23">
        <v>1.309299889658468</v>
      </c>
      <c r="K23">
        <f t="shared" si="0"/>
        <v>2.8954654223499582E-3</v>
      </c>
      <c r="L23">
        <v>1</v>
      </c>
      <c r="M23" s="3">
        <v>1430.5</v>
      </c>
    </row>
    <row r="24" spans="1:13" ht="16" x14ac:dyDescent="0.2">
      <c r="A24" s="2">
        <v>39104</v>
      </c>
      <c r="B24">
        <v>141.92866666666669</v>
      </c>
      <c r="C24">
        <v>61.948666533333338</v>
      </c>
      <c r="D24">
        <v>78.210334333333336</v>
      </c>
      <c r="E24">
        <v>1.4413333333333329</v>
      </c>
      <c r="F24">
        <v>0.85133333333333305</v>
      </c>
      <c r="G24">
        <v>89.412999999999982</v>
      </c>
      <c r="H24">
        <v>11.035666666666661</v>
      </c>
      <c r="I24">
        <v>26.223000066666661</v>
      </c>
      <c r="J24">
        <v>1.239107253782042</v>
      </c>
      <c r="K24">
        <f t="shared" si="0"/>
        <v>-5.2779091226843374E-3</v>
      </c>
      <c r="L24">
        <v>0</v>
      </c>
      <c r="M24" s="3">
        <v>1422.9499510000001</v>
      </c>
    </row>
    <row r="25" spans="1:13" ht="16" x14ac:dyDescent="0.2">
      <c r="A25" s="2">
        <v>39105</v>
      </c>
      <c r="B25">
        <v>141.94466666666671</v>
      </c>
      <c r="C25">
        <v>61.912333199999999</v>
      </c>
      <c r="D25">
        <v>78.137334499999994</v>
      </c>
      <c r="E25">
        <v>1.450666666666667</v>
      </c>
      <c r="F25">
        <v>0.85833333333333295</v>
      </c>
      <c r="G25">
        <v>89.314666666666639</v>
      </c>
      <c r="H25">
        <v>11.019</v>
      </c>
      <c r="I25">
        <v>26.241000033333329</v>
      </c>
      <c r="J25">
        <v>1.2269217108980719</v>
      </c>
      <c r="K25">
        <f t="shared" si="0"/>
        <v>3.5419650539767851E-3</v>
      </c>
      <c r="L25">
        <v>1</v>
      </c>
      <c r="M25" s="3">
        <v>1427.98999</v>
      </c>
    </row>
    <row r="26" spans="1:13" ht="16" x14ac:dyDescent="0.2">
      <c r="A26" s="2">
        <v>39106</v>
      </c>
      <c r="B26">
        <v>141.9786666666667</v>
      </c>
      <c r="C26">
        <v>61.963666666666661</v>
      </c>
      <c r="D26">
        <v>78.097667733333324</v>
      </c>
      <c r="E26">
        <v>1.4573333333333329</v>
      </c>
      <c r="F26">
        <v>0.86066666666666636</v>
      </c>
      <c r="G26">
        <v>89.202999999999975</v>
      </c>
      <c r="H26">
        <v>10.986000000000001</v>
      </c>
      <c r="I26">
        <v>26.259666666666661</v>
      </c>
      <c r="J26">
        <v>1.2422951749823621</v>
      </c>
      <c r="K26">
        <f t="shared" si="0"/>
        <v>8.5014706580680919E-3</v>
      </c>
      <c r="L26">
        <v>1</v>
      </c>
      <c r="M26" s="3">
        <v>1440.130005</v>
      </c>
    </row>
    <row r="27" spans="1:13" ht="16" x14ac:dyDescent="0.2">
      <c r="A27" s="2">
        <v>39107</v>
      </c>
      <c r="B27">
        <v>142.07166666666669</v>
      </c>
      <c r="C27">
        <v>62.017000066666661</v>
      </c>
      <c r="D27">
        <v>78.097667733333324</v>
      </c>
      <c r="E27">
        <v>1.466666666666667</v>
      </c>
      <c r="F27">
        <v>0.85933333333333317</v>
      </c>
      <c r="G27">
        <v>89.093333333333305</v>
      </c>
      <c r="H27">
        <v>10.893333333333331</v>
      </c>
      <c r="I27">
        <v>26.283333333333331</v>
      </c>
      <c r="J27">
        <v>1.2566174578344631</v>
      </c>
      <c r="K27">
        <f t="shared" si="0"/>
        <v>-1.1269802687015018E-2</v>
      </c>
      <c r="L27">
        <v>0</v>
      </c>
      <c r="M27" s="3">
        <v>1423.900024</v>
      </c>
    </row>
    <row r="28" spans="1:13" ht="16" x14ac:dyDescent="0.2">
      <c r="A28" s="2">
        <v>39108</v>
      </c>
      <c r="B28">
        <v>142.09966666666671</v>
      </c>
      <c r="C28">
        <v>62.084000033333318</v>
      </c>
      <c r="D28">
        <v>78.064334399999979</v>
      </c>
      <c r="E28">
        <v>1.508</v>
      </c>
      <c r="F28">
        <v>0.87299999999999978</v>
      </c>
      <c r="G28">
        <v>88.984666666666655</v>
      </c>
      <c r="H28">
        <v>10.865</v>
      </c>
      <c r="I28">
        <v>26.299666633333331</v>
      </c>
      <c r="J28">
        <v>1.266920291271155</v>
      </c>
      <c r="K28">
        <f t="shared" si="0"/>
        <v>-1.2079289072335201E-3</v>
      </c>
      <c r="L28">
        <v>0</v>
      </c>
      <c r="M28" s="3">
        <v>1422.1800539999999</v>
      </c>
    </row>
    <row r="29" spans="1:13" ht="16" x14ac:dyDescent="0.2">
      <c r="A29" s="2">
        <v>39111</v>
      </c>
      <c r="B29">
        <v>142.1106666666667</v>
      </c>
      <c r="C29">
        <v>62.137333299999987</v>
      </c>
      <c r="D29">
        <v>78.034000966666653</v>
      </c>
      <c r="E29">
        <v>1.5209999999999999</v>
      </c>
      <c r="F29">
        <v>0.88166666666666649</v>
      </c>
      <c r="G29">
        <v>88.860666666666646</v>
      </c>
      <c r="H29">
        <v>10.879</v>
      </c>
      <c r="I29">
        <v>26.311999933333329</v>
      </c>
      <c r="J29">
        <v>1.2724979509864951</v>
      </c>
      <c r="K29">
        <f t="shared" si="0"/>
        <v>-1.0969490083988411E-3</v>
      </c>
      <c r="L29">
        <v>0</v>
      </c>
      <c r="M29" s="3">
        <v>1420.619995</v>
      </c>
    </row>
    <row r="30" spans="1:13" ht="16" x14ac:dyDescent="0.2">
      <c r="A30" s="2">
        <v>39112</v>
      </c>
      <c r="B30">
        <v>142.1216666666667</v>
      </c>
      <c r="C30">
        <v>62.178999966666652</v>
      </c>
      <c r="D30">
        <v>78.040667533333334</v>
      </c>
      <c r="E30">
        <v>1.5469999999999999</v>
      </c>
      <c r="F30">
        <v>0.8823333333333333</v>
      </c>
      <c r="G30">
        <v>88.723999999999961</v>
      </c>
      <c r="H30">
        <v>10.90566666666667</v>
      </c>
      <c r="I30">
        <v>26.328666599999998</v>
      </c>
      <c r="J30">
        <v>1.2798148417362309</v>
      </c>
      <c r="K30">
        <f t="shared" si="0"/>
        <v>5.7720931909029305E-3</v>
      </c>
      <c r="L30">
        <v>1</v>
      </c>
      <c r="M30" s="3">
        <v>1428.8199460000001</v>
      </c>
    </row>
    <row r="31" spans="1:13" ht="16" x14ac:dyDescent="0.2">
      <c r="A31" s="2">
        <v>39113</v>
      </c>
      <c r="B31">
        <v>142.15233333333339</v>
      </c>
      <c r="C31">
        <v>62.236999999999988</v>
      </c>
      <c r="D31">
        <v>78.058334133333332</v>
      </c>
      <c r="E31">
        <v>1.5706666666666671</v>
      </c>
      <c r="F31">
        <v>0.88466666666666671</v>
      </c>
      <c r="G31">
        <v>88.617666666666665</v>
      </c>
      <c r="H31">
        <v>10.93166666666666</v>
      </c>
      <c r="I31">
        <v>26.344999999999999</v>
      </c>
      <c r="J31">
        <v>1.2959511425735559</v>
      </c>
      <c r="K31">
        <f t="shared" si="0"/>
        <v>6.592883887414574E-3</v>
      </c>
      <c r="L31">
        <v>1</v>
      </c>
      <c r="M31" s="3">
        <v>1438.23999</v>
      </c>
    </row>
    <row r="32" spans="1:13" ht="16" x14ac:dyDescent="0.2">
      <c r="A32" s="2">
        <v>39114</v>
      </c>
      <c r="B32">
        <v>142.17333333333329</v>
      </c>
      <c r="C32">
        <v>62.327333433333322</v>
      </c>
      <c r="D32">
        <v>78.071000699999999</v>
      </c>
      <c r="E32">
        <v>1.5980000000000001</v>
      </c>
      <c r="F32">
        <v>0.89033333333333331</v>
      </c>
      <c r="G32">
        <v>88.546666666666667</v>
      </c>
      <c r="H32">
        <v>10.946666666666671</v>
      </c>
      <c r="I32">
        <v>26.361666666666672</v>
      </c>
      <c r="J32">
        <v>1.2977558857084079</v>
      </c>
      <c r="K32">
        <f t="shared" si="0"/>
        <v>5.3537316814560656E-3</v>
      </c>
      <c r="L32">
        <v>1</v>
      </c>
      <c r="M32" s="3">
        <v>1445.9399410000001</v>
      </c>
    </row>
    <row r="33" spans="1:13" ht="16" x14ac:dyDescent="0.2">
      <c r="A33" s="2">
        <v>39115</v>
      </c>
      <c r="B33">
        <v>142.249</v>
      </c>
      <c r="C33">
        <v>62.468000133333319</v>
      </c>
      <c r="D33">
        <v>78.114333866666655</v>
      </c>
      <c r="E33">
        <v>1.61</v>
      </c>
      <c r="F33">
        <v>0.89366666666666672</v>
      </c>
      <c r="G33">
        <v>88.458666666666673</v>
      </c>
      <c r="H33">
        <v>10.95533333333333</v>
      </c>
      <c r="I33">
        <v>26.3846667</v>
      </c>
      <c r="J33">
        <v>1.40171426166226</v>
      </c>
      <c r="K33">
        <f t="shared" si="0"/>
        <v>1.6944507379092163E-3</v>
      </c>
      <c r="L33">
        <v>1</v>
      </c>
      <c r="M33" s="3">
        <v>1448.3900149999999</v>
      </c>
    </row>
    <row r="34" spans="1:13" ht="16" x14ac:dyDescent="0.2">
      <c r="A34" s="2">
        <v>39118</v>
      </c>
      <c r="B34">
        <v>142.3443333333334</v>
      </c>
      <c r="C34">
        <v>62.576000066666651</v>
      </c>
      <c r="D34">
        <v>78.192333733333328</v>
      </c>
      <c r="E34">
        <v>1.547333333333333</v>
      </c>
      <c r="F34">
        <v>0.89000000000000024</v>
      </c>
      <c r="G34">
        <v>88.373333333333321</v>
      </c>
      <c r="H34">
        <v>10.938000000000001</v>
      </c>
      <c r="I34">
        <v>26.40999996666666</v>
      </c>
      <c r="J34">
        <v>1.37361612164194</v>
      </c>
      <c r="K34">
        <f t="shared" si="0"/>
        <v>-9.6660774066432249E-4</v>
      </c>
      <c r="L34">
        <v>0</v>
      </c>
      <c r="M34" s="3">
        <v>1446.98999</v>
      </c>
    </row>
    <row r="35" spans="1:13" ht="16" x14ac:dyDescent="0.2">
      <c r="A35" s="2">
        <v>39119</v>
      </c>
      <c r="B35">
        <v>142.43199999999999</v>
      </c>
      <c r="C35">
        <v>62.659666699999988</v>
      </c>
      <c r="D35">
        <v>78.271666966666686</v>
      </c>
      <c r="E35">
        <v>1.571</v>
      </c>
      <c r="F35">
        <v>0.88533333333333353</v>
      </c>
      <c r="G35">
        <v>88.296000000000021</v>
      </c>
      <c r="H35">
        <v>10.946333333333341</v>
      </c>
      <c r="I35">
        <v>26.431666633333329</v>
      </c>
      <c r="J35">
        <v>1.3294112014786399</v>
      </c>
      <c r="K35">
        <f t="shared" si="0"/>
        <v>6.9800759298961396E-4</v>
      </c>
      <c r="L35">
        <v>1</v>
      </c>
      <c r="M35" s="3">
        <v>1448</v>
      </c>
    </row>
    <row r="36" spans="1:13" ht="16" x14ac:dyDescent="0.2">
      <c r="A36" s="2">
        <v>39120</v>
      </c>
      <c r="B36">
        <v>142.52366666666671</v>
      </c>
      <c r="C36">
        <v>62.765333433333318</v>
      </c>
      <c r="D36">
        <v>78.353666933333315</v>
      </c>
      <c r="E36">
        <v>1.548</v>
      </c>
      <c r="F36">
        <v>0.88533333333333364</v>
      </c>
      <c r="G36">
        <v>88.235000000000028</v>
      </c>
      <c r="H36">
        <v>10.95933333333334</v>
      </c>
      <c r="I36">
        <v>26.451333299999991</v>
      </c>
      <c r="J36">
        <v>1.328765892076557</v>
      </c>
      <c r="K36">
        <f t="shared" si="0"/>
        <v>1.395041436464041E-3</v>
      </c>
      <c r="L36">
        <v>1</v>
      </c>
      <c r="M36" s="3">
        <v>1450.0200199999999</v>
      </c>
    </row>
    <row r="37" spans="1:13" ht="16" x14ac:dyDescent="0.2">
      <c r="A37" s="2">
        <v>39121</v>
      </c>
      <c r="B37">
        <v>142.64333333333329</v>
      </c>
      <c r="C37">
        <v>62.873666633333308</v>
      </c>
      <c r="D37">
        <v>78.472333500000005</v>
      </c>
      <c r="E37">
        <v>1.523333333333333</v>
      </c>
      <c r="F37">
        <v>0.88800000000000034</v>
      </c>
      <c r="G37">
        <v>88.16766666666669</v>
      </c>
      <c r="H37">
        <v>10.95233333333333</v>
      </c>
      <c r="I37">
        <v>26.46866666666666</v>
      </c>
      <c r="J37">
        <v>1.3297288383097949</v>
      </c>
      <c r="K37">
        <f t="shared" si="0"/>
        <v>-1.1792671662561054E-3</v>
      </c>
      <c r="L37">
        <v>0</v>
      </c>
      <c r="M37" s="3">
        <v>1448.3100589999999</v>
      </c>
    </row>
    <row r="38" spans="1:13" ht="16" x14ac:dyDescent="0.2">
      <c r="A38" s="2">
        <v>39122</v>
      </c>
      <c r="B38">
        <v>142.78566666666671</v>
      </c>
      <c r="C38">
        <v>63.00266646666666</v>
      </c>
      <c r="D38">
        <v>78.603666899999979</v>
      </c>
      <c r="E38">
        <v>1.5006666666666659</v>
      </c>
      <c r="F38">
        <v>0.87933333333333363</v>
      </c>
      <c r="G38">
        <v>88.125666666666703</v>
      </c>
      <c r="H38">
        <v>10.92166666666667</v>
      </c>
      <c r="I38">
        <v>26.48499996666666</v>
      </c>
      <c r="J38">
        <v>1.339676533504758</v>
      </c>
      <c r="K38">
        <f t="shared" si="0"/>
        <v>-7.0772138440281318E-3</v>
      </c>
      <c r="L38">
        <v>0</v>
      </c>
      <c r="M38" s="3">
        <v>1438.0600589999999</v>
      </c>
    </row>
    <row r="39" spans="1:13" ht="16" x14ac:dyDescent="0.2">
      <c r="A39" s="2">
        <v>39125</v>
      </c>
      <c r="B39">
        <v>142.86433333333329</v>
      </c>
      <c r="C39">
        <v>63.140666566666667</v>
      </c>
      <c r="D39">
        <v>78.673666866666665</v>
      </c>
      <c r="E39">
        <v>1.4803333333333331</v>
      </c>
      <c r="F39">
        <v>0.88233333333333364</v>
      </c>
      <c r="G39">
        <v>88.058000000000007</v>
      </c>
      <c r="H39">
        <v>10.916333333333331</v>
      </c>
      <c r="I39">
        <v>26.49666663333333</v>
      </c>
      <c r="J39">
        <v>1.405313787367144</v>
      </c>
      <c r="K39">
        <f t="shared" si="0"/>
        <v>-3.2613825623258571E-3</v>
      </c>
      <c r="L39">
        <v>0</v>
      </c>
      <c r="M39" s="3">
        <v>1433.369995</v>
      </c>
    </row>
    <row r="40" spans="1:13" ht="16" x14ac:dyDescent="0.2">
      <c r="A40" s="2">
        <v>39126</v>
      </c>
      <c r="B40">
        <v>142.8956666666667</v>
      </c>
      <c r="C40">
        <v>63.255666466666668</v>
      </c>
      <c r="D40">
        <v>78.705333433333351</v>
      </c>
      <c r="E40">
        <v>1.5049999999999999</v>
      </c>
      <c r="F40">
        <v>0.89333333333333365</v>
      </c>
      <c r="G40">
        <v>88.015666666666675</v>
      </c>
      <c r="H40">
        <v>10.94866666666667</v>
      </c>
      <c r="I40">
        <v>26.503333266666669</v>
      </c>
      <c r="J40">
        <v>1.404980268745214</v>
      </c>
      <c r="K40">
        <f t="shared" si="0"/>
        <v>7.5974905558142012E-3</v>
      </c>
      <c r="L40">
        <v>1</v>
      </c>
      <c r="M40" s="3">
        <v>1444.26001</v>
      </c>
    </row>
    <row r="41" spans="1:13" ht="16" x14ac:dyDescent="0.2">
      <c r="A41" s="2">
        <v>39127</v>
      </c>
      <c r="B41">
        <v>142.97733333333329</v>
      </c>
      <c r="C41">
        <v>63.353666266666671</v>
      </c>
      <c r="D41">
        <v>78.76866680000002</v>
      </c>
      <c r="E41">
        <v>1.5106666666666659</v>
      </c>
      <c r="F41">
        <v>0.89333333333333365</v>
      </c>
      <c r="G41">
        <v>87.973666666666674</v>
      </c>
      <c r="H41">
        <v>10.927</v>
      </c>
      <c r="I41">
        <v>26.513333233333331</v>
      </c>
      <c r="J41">
        <v>1.4971405101087869</v>
      </c>
      <c r="K41">
        <f t="shared" si="0"/>
        <v>7.6440799603666792E-3</v>
      </c>
      <c r="L41">
        <v>1</v>
      </c>
      <c r="M41" s="3">
        <v>1455.3000489999999</v>
      </c>
    </row>
    <row r="42" spans="1:13" ht="16" x14ac:dyDescent="0.2">
      <c r="A42" s="2">
        <v>39128</v>
      </c>
      <c r="B42">
        <v>143.1103333333333</v>
      </c>
      <c r="C42">
        <v>63.458999733333343</v>
      </c>
      <c r="D42">
        <v>78.861000266666679</v>
      </c>
      <c r="E42">
        <v>1.495666666666666</v>
      </c>
      <c r="F42">
        <v>0.89600000000000035</v>
      </c>
      <c r="G42">
        <v>87.961666666666659</v>
      </c>
      <c r="H42">
        <v>10.882666666666671</v>
      </c>
      <c r="I42">
        <v>26.532999833333331</v>
      </c>
      <c r="J42">
        <v>1.493578311621371</v>
      </c>
      <c r="K42">
        <f t="shared" si="0"/>
        <v>1.0375935883720744E-3</v>
      </c>
      <c r="L42">
        <v>1</v>
      </c>
      <c r="M42" s="3">
        <v>1456.8100589999999</v>
      </c>
    </row>
    <row r="43" spans="1:13" ht="16" x14ac:dyDescent="0.2">
      <c r="A43" s="2">
        <v>39129</v>
      </c>
      <c r="B43">
        <v>143.25800000000001</v>
      </c>
      <c r="C43">
        <v>63.596666566666677</v>
      </c>
      <c r="D43">
        <v>78.951000166666674</v>
      </c>
      <c r="E43">
        <v>1.48</v>
      </c>
      <c r="F43">
        <v>0.89233333333333353</v>
      </c>
      <c r="G43">
        <v>87.936999999999998</v>
      </c>
      <c r="H43">
        <v>10.821999999999999</v>
      </c>
      <c r="I43">
        <v>26.55233316666666</v>
      </c>
      <c r="J43">
        <v>1.445478048025961</v>
      </c>
      <c r="K43">
        <f t="shared" si="0"/>
        <v>-8.7178145987796987E-4</v>
      </c>
      <c r="L43">
        <v>0</v>
      </c>
      <c r="M43" s="3">
        <v>1455.540039</v>
      </c>
    </row>
    <row r="44" spans="1:13" ht="16" x14ac:dyDescent="0.2">
      <c r="A44" s="2">
        <v>39133</v>
      </c>
      <c r="B44">
        <v>143.39333333333329</v>
      </c>
      <c r="C44">
        <v>63.753666533333337</v>
      </c>
      <c r="D44">
        <v>79.044333333333313</v>
      </c>
      <c r="E44">
        <v>1.5049999999999999</v>
      </c>
      <c r="F44">
        <v>0.89300000000000024</v>
      </c>
      <c r="G44">
        <v>87.904999999999987</v>
      </c>
      <c r="H44">
        <v>10.772333333333339</v>
      </c>
      <c r="I44">
        <v>26.571666499999999</v>
      </c>
      <c r="J44">
        <v>1.3951673361851229</v>
      </c>
      <c r="K44">
        <f t="shared" si="0"/>
        <v>2.8443154355576945E-3</v>
      </c>
      <c r="L44">
        <v>1</v>
      </c>
      <c r="M44" s="3">
        <v>1459.6800539999999</v>
      </c>
    </row>
    <row r="45" spans="1:13" ht="16" x14ac:dyDescent="0.2">
      <c r="A45" s="2">
        <v>39134</v>
      </c>
      <c r="B45">
        <v>143.57666666666671</v>
      </c>
      <c r="C45">
        <v>63.924999866666667</v>
      </c>
      <c r="D45">
        <v>79.218333133333331</v>
      </c>
      <c r="E45">
        <v>1.5163333333333331</v>
      </c>
      <c r="F45">
        <v>0.89500000000000013</v>
      </c>
      <c r="G45">
        <v>87.892333333333326</v>
      </c>
      <c r="H45">
        <v>10.709</v>
      </c>
      <c r="I45">
        <v>26.601999833333331</v>
      </c>
      <c r="J45">
        <v>1.414796642434208</v>
      </c>
      <c r="K45">
        <f t="shared" si="0"/>
        <v>-1.4044509235994155E-3</v>
      </c>
      <c r="L45">
        <v>0</v>
      </c>
      <c r="M45" s="3">
        <v>1457.630005</v>
      </c>
    </row>
    <row r="46" spans="1:13" ht="16" x14ac:dyDescent="0.2">
      <c r="A46" s="2">
        <v>39135</v>
      </c>
      <c r="B46">
        <v>143.73633333333331</v>
      </c>
      <c r="C46">
        <v>64.153999800000008</v>
      </c>
      <c r="D46">
        <v>79.407333066666681</v>
      </c>
      <c r="E46">
        <v>1.538666666666666</v>
      </c>
      <c r="F46">
        <v>0.90366666666666684</v>
      </c>
      <c r="G46">
        <v>87.86966666666666</v>
      </c>
      <c r="H46">
        <v>10.648999999999999</v>
      </c>
      <c r="I46">
        <v>26.625999833333331</v>
      </c>
      <c r="J46">
        <v>1.445620483268111</v>
      </c>
      <c r="K46">
        <f t="shared" si="0"/>
        <v>-8.575564414235559E-4</v>
      </c>
      <c r="L46">
        <v>0</v>
      </c>
      <c r="M46" s="3">
        <v>1456.380005</v>
      </c>
    </row>
    <row r="47" spans="1:13" ht="16" x14ac:dyDescent="0.2">
      <c r="A47" s="2">
        <v>39136</v>
      </c>
      <c r="B47">
        <v>143.8963333333333</v>
      </c>
      <c r="C47">
        <v>64.363999933333346</v>
      </c>
      <c r="D47">
        <v>79.581999633333325</v>
      </c>
      <c r="E47">
        <v>1.575</v>
      </c>
      <c r="F47">
        <v>0.91200000000000025</v>
      </c>
      <c r="G47">
        <v>87.831000000000003</v>
      </c>
      <c r="H47">
        <v>10.591333333333329</v>
      </c>
      <c r="I47">
        <v>26.64466646666666</v>
      </c>
      <c r="J47">
        <v>1.3891319858193201</v>
      </c>
      <c r="K47">
        <f t="shared" si="0"/>
        <v>-3.5636743035344634E-3</v>
      </c>
      <c r="L47">
        <v>0</v>
      </c>
      <c r="M47" s="3">
        <v>1451.1899410000001</v>
      </c>
    </row>
    <row r="48" spans="1:13" ht="16" x14ac:dyDescent="0.2">
      <c r="A48" s="2">
        <v>39139</v>
      </c>
      <c r="B48">
        <v>144.0216666666667</v>
      </c>
      <c r="C48">
        <v>64.601666633333338</v>
      </c>
      <c r="D48">
        <v>79.721999533333346</v>
      </c>
      <c r="E48">
        <v>1.616333333333333</v>
      </c>
      <c r="F48">
        <v>0.93100000000000016</v>
      </c>
      <c r="G48">
        <v>87.826666666666668</v>
      </c>
      <c r="H48">
        <v>10.561666666666669</v>
      </c>
      <c r="I48">
        <v>26.660333133333332</v>
      </c>
      <c r="J48">
        <v>1.363824766479387</v>
      </c>
      <c r="K48">
        <f t="shared" si="0"/>
        <v>-1.2541059916291637E-3</v>
      </c>
      <c r="L48">
        <v>0</v>
      </c>
      <c r="M48" s="3">
        <v>1449.369995</v>
      </c>
    </row>
    <row r="49" spans="1:13" ht="16" x14ac:dyDescent="0.2">
      <c r="A49" s="2">
        <v>39140</v>
      </c>
      <c r="B49">
        <v>144.12200000000001</v>
      </c>
      <c r="C49">
        <v>64.850666533333339</v>
      </c>
      <c r="D49">
        <v>79.84399940000003</v>
      </c>
      <c r="E49">
        <v>1.638333333333333</v>
      </c>
      <c r="F49">
        <v>0.94133333333333347</v>
      </c>
      <c r="G49">
        <v>87.859333333333339</v>
      </c>
      <c r="H49">
        <v>10.571</v>
      </c>
      <c r="I49">
        <v>26.668999800000002</v>
      </c>
      <c r="J49">
        <v>1.359662760394339</v>
      </c>
      <c r="K49">
        <f t="shared" si="0"/>
        <v>-3.4725402191039589E-2</v>
      </c>
      <c r="L49">
        <v>0</v>
      </c>
      <c r="M49" s="3">
        <v>1399.040039</v>
      </c>
    </row>
    <row r="50" spans="1:13" ht="16" x14ac:dyDescent="0.2">
      <c r="A50" s="2">
        <v>39141</v>
      </c>
      <c r="B50">
        <v>143.9973333333333</v>
      </c>
      <c r="C50">
        <v>64.958666733333331</v>
      </c>
      <c r="D50">
        <v>79.81299940000001</v>
      </c>
      <c r="E50">
        <v>1.6576666666666671</v>
      </c>
      <c r="F50">
        <v>0.97233333333333338</v>
      </c>
      <c r="G50">
        <v>87.943333333333342</v>
      </c>
      <c r="H50">
        <v>10.843</v>
      </c>
      <c r="I50">
        <v>26.658666499999999</v>
      </c>
      <c r="J50">
        <v>1.3819938028943219</v>
      </c>
      <c r="K50">
        <f t="shared" si="0"/>
        <v>5.5608894550015766E-3</v>
      </c>
      <c r="L50">
        <v>1</v>
      </c>
      <c r="M50" s="3">
        <v>1406.8199460000001</v>
      </c>
    </row>
    <row r="51" spans="1:13" ht="16" x14ac:dyDescent="0.2">
      <c r="A51" s="2">
        <v>39142</v>
      </c>
      <c r="B51">
        <v>143.92966666666669</v>
      </c>
      <c r="C51">
        <v>65.109000133333339</v>
      </c>
      <c r="D51">
        <v>79.825666233333351</v>
      </c>
      <c r="E51">
        <v>1.665666666666666</v>
      </c>
      <c r="F51">
        <v>0.97933333333333339</v>
      </c>
      <c r="G51">
        <v>88.00833333333334</v>
      </c>
      <c r="H51">
        <v>10.999000000000001</v>
      </c>
      <c r="I51">
        <v>26.648999799999999</v>
      </c>
      <c r="J51">
        <v>1.419337275254748</v>
      </c>
      <c r="K51">
        <f t="shared" si="0"/>
        <v>-2.5944343555675681E-3</v>
      </c>
      <c r="L51">
        <v>0</v>
      </c>
      <c r="M51" s="3">
        <v>1403.170044</v>
      </c>
    </row>
    <row r="52" spans="1:13" ht="16" x14ac:dyDescent="0.2">
      <c r="A52" s="2">
        <v>39143</v>
      </c>
      <c r="B52">
        <v>143.846</v>
      </c>
      <c r="C52">
        <v>65.215000166666655</v>
      </c>
      <c r="D52">
        <v>79.835999466666664</v>
      </c>
      <c r="E52">
        <v>1.684333333333333</v>
      </c>
      <c r="F52">
        <v>0.9966666666666667</v>
      </c>
      <c r="G52">
        <v>88.067666666666639</v>
      </c>
      <c r="H52">
        <v>11.17333333333333</v>
      </c>
      <c r="I52">
        <v>26.638666399999991</v>
      </c>
      <c r="J52">
        <v>1.3995402017433991</v>
      </c>
      <c r="K52">
        <f t="shared" si="0"/>
        <v>-1.1402751981783329E-2</v>
      </c>
      <c r="L52">
        <v>0</v>
      </c>
      <c r="M52" s="3">
        <v>1387.170044</v>
      </c>
    </row>
    <row r="53" spans="1:13" ht="16" x14ac:dyDescent="0.2">
      <c r="A53" s="2">
        <v>39146</v>
      </c>
      <c r="B53">
        <v>143.71700000000001</v>
      </c>
      <c r="C53">
        <v>65.263333533333324</v>
      </c>
      <c r="D53">
        <v>79.81599953333334</v>
      </c>
      <c r="E53">
        <v>1.6913333333333329</v>
      </c>
      <c r="F53">
        <v>1.010666666666667</v>
      </c>
      <c r="G53">
        <v>88.133333333333312</v>
      </c>
      <c r="H53">
        <v>11.432</v>
      </c>
      <c r="I53">
        <v>26.615999699999989</v>
      </c>
      <c r="J53">
        <v>1.332309383067108</v>
      </c>
      <c r="K53">
        <f t="shared" si="0"/>
        <v>-9.4076779241636689E-3</v>
      </c>
      <c r="L53">
        <v>0</v>
      </c>
      <c r="M53" s="3">
        <v>1374.119995</v>
      </c>
    </row>
    <row r="54" spans="1:13" ht="16" x14ac:dyDescent="0.2">
      <c r="A54" s="2">
        <v>39147</v>
      </c>
      <c r="B54">
        <v>143.53466666666671</v>
      </c>
      <c r="C54">
        <v>65.261000199999984</v>
      </c>
      <c r="D54">
        <v>79.729666066666653</v>
      </c>
      <c r="E54">
        <v>1.7016666666666671</v>
      </c>
      <c r="F54">
        <v>1.037666666666667</v>
      </c>
      <c r="G54">
        <v>88.211999999999989</v>
      </c>
      <c r="H54">
        <v>11.73966666666667</v>
      </c>
      <c r="I54">
        <v>26.58899963333333</v>
      </c>
      <c r="J54">
        <v>1.297596512208453</v>
      </c>
      <c r="K54">
        <f t="shared" si="0"/>
        <v>1.5493580675245162E-2</v>
      </c>
      <c r="L54">
        <v>1</v>
      </c>
      <c r="M54" s="3">
        <v>1395.410034</v>
      </c>
    </row>
    <row r="55" spans="1:13" ht="16" x14ac:dyDescent="0.2">
      <c r="A55" s="2">
        <v>39148</v>
      </c>
      <c r="B55">
        <v>143.44533333333331</v>
      </c>
      <c r="C55">
        <v>65.308666899999992</v>
      </c>
      <c r="D55">
        <v>79.730666033333335</v>
      </c>
      <c r="E55">
        <v>1.706</v>
      </c>
      <c r="F55">
        <v>1.0466666666666671</v>
      </c>
      <c r="G55">
        <v>88.274666666666647</v>
      </c>
      <c r="H55">
        <v>11.91266666666667</v>
      </c>
      <c r="I55">
        <v>26.569666299999991</v>
      </c>
      <c r="J55">
        <v>1.290492460754723</v>
      </c>
      <c r="K55">
        <f t="shared" si="0"/>
        <v>-2.4652703622453738E-3</v>
      </c>
      <c r="L55">
        <v>0</v>
      </c>
      <c r="M55" s="3">
        <v>1391.969971</v>
      </c>
    </row>
    <row r="56" spans="1:13" ht="16" x14ac:dyDescent="0.2">
      <c r="A56" s="2">
        <v>39149</v>
      </c>
      <c r="B56">
        <v>143.33733333333339</v>
      </c>
      <c r="C56">
        <v>65.311000233333331</v>
      </c>
      <c r="D56">
        <v>79.698999466666677</v>
      </c>
      <c r="E56">
        <v>1.712666666666667</v>
      </c>
      <c r="F56">
        <v>1.055666666666667</v>
      </c>
      <c r="G56">
        <v>88.368333333333325</v>
      </c>
      <c r="H56">
        <v>12.076000000000001</v>
      </c>
      <c r="I56">
        <v>26.545332999999999</v>
      </c>
      <c r="J56">
        <v>1.268216319052496</v>
      </c>
      <c r="K56">
        <f t="shared" si="0"/>
        <v>7.1266221302700517E-3</v>
      </c>
      <c r="L56">
        <v>1</v>
      </c>
      <c r="M56" s="3">
        <v>1401.8900149999999</v>
      </c>
    </row>
    <row r="57" spans="1:13" ht="16" x14ac:dyDescent="0.2">
      <c r="A57" s="2">
        <v>39150</v>
      </c>
      <c r="B57">
        <v>143.23033333333331</v>
      </c>
      <c r="C57">
        <v>65.316000266666649</v>
      </c>
      <c r="D57">
        <v>79.658332999999999</v>
      </c>
      <c r="E57">
        <v>1.6819999999999999</v>
      </c>
      <c r="F57">
        <v>1.061333333333333</v>
      </c>
      <c r="G57">
        <v>88.459666666666635</v>
      </c>
      <c r="H57">
        <v>12.222666666666671</v>
      </c>
      <c r="I57">
        <v>26.525666300000001</v>
      </c>
      <c r="J57">
        <v>1.2510371081577569</v>
      </c>
      <c r="K57">
        <f t="shared" si="0"/>
        <v>6.7762163210789077E-4</v>
      </c>
      <c r="L57">
        <v>1</v>
      </c>
      <c r="M57" s="3">
        <v>1402.839966</v>
      </c>
    </row>
    <row r="58" spans="1:13" ht="16" x14ac:dyDescent="0.2">
      <c r="A58" s="2">
        <v>39153</v>
      </c>
      <c r="B58">
        <v>143.18100000000001</v>
      </c>
      <c r="C58">
        <v>65.322333666666651</v>
      </c>
      <c r="D58">
        <v>79.671666366666656</v>
      </c>
      <c r="E58">
        <v>1.6403333333333341</v>
      </c>
      <c r="F58">
        <v>1.06</v>
      </c>
      <c r="G58">
        <v>88.540333333333322</v>
      </c>
      <c r="H58">
        <v>12.31833333333333</v>
      </c>
      <c r="I58">
        <v>26.514332966666661</v>
      </c>
      <c r="J58">
        <v>1.236939542438499</v>
      </c>
      <c r="K58">
        <f t="shared" si="0"/>
        <v>2.6802843454204568E-3</v>
      </c>
      <c r="L58">
        <v>1</v>
      </c>
      <c r="M58" s="3">
        <v>1406.599976</v>
      </c>
    </row>
    <row r="59" spans="1:13" ht="16" x14ac:dyDescent="0.2">
      <c r="A59" s="2">
        <v>39154</v>
      </c>
      <c r="B59">
        <v>143.142</v>
      </c>
      <c r="C59">
        <v>65.329000499999992</v>
      </c>
      <c r="D59">
        <v>79.682666433333324</v>
      </c>
      <c r="E59">
        <v>1.6313333333333331</v>
      </c>
      <c r="F59">
        <v>1.062666666666666</v>
      </c>
      <c r="G59">
        <v>88.634999999999991</v>
      </c>
      <c r="H59">
        <v>12.41366666666667</v>
      </c>
      <c r="I59">
        <v>26.506332966666669</v>
      </c>
      <c r="J59">
        <v>1.23658763885932</v>
      </c>
      <c r="K59">
        <f t="shared" si="0"/>
        <v>-2.0368282019649284E-2</v>
      </c>
      <c r="L59">
        <v>0</v>
      </c>
      <c r="M59" s="3">
        <v>1377.9499510000001</v>
      </c>
    </row>
    <row r="60" spans="1:13" ht="16" x14ac:dyDescent="0.2">
      <c r="A60" s="2">
        <v>39155</v>
      </c>
      <c r="B60">
        <v>143.0153333333333</v>
      </c>
      <c r="C60">
        <v>65.327333866666649</v>
      </c>
      <c r="D60">
        <v>79.60399973333331</v>
      </c>
      <c r="E60">
        <v>1.6073333333333339</v>
      </c>
      <c r="F60">
        <v>1.077333333333333</v>
      </c>
      <c r="G60">
        <v>88.753999999999991</v>
      </c>
      <c r="H60">
        <v>12.636333333333329</v>
      </c>
      <c r="I60">
        <v>26.479333</v>
      </c>
      <c r="J60">
        <v>1.2324188183324589</v>
      </c>
      <c r="K60">
        <f t="shared" si="0"/>
        <v>6.6911668259857617E-3</v>
      </c>
      <c r="L60">
        <v>1</v>
      </c>
      <c r="M60" s="3">
        <v>1387.170044</v>
      </c>
    </row>
    <row r="61" spans="1:13" ht="16" x14ac:dyDescent="0.2">
      <c r="A61" s="2">
        <v>39156</v>
      </c>
      <c r="B61">
        <v>142.89833333333331</v>
      </c>
      <c r="C61">
        <v>65.31800046666666</v>
      </c>
      <c r="D61">
        <v>79.537999633333328</v>
      </c>
      <c r="E61">
        <v>1.619666666666667</v>
      </c>
      <c r="F61">
        <v>1.099666666666667</v>
      </c>
      <c r="G61">
        <v>88.855999999999995</v>
      </c>
      <c r="H61">
        <v>12.846666666666669</v>
      </c>
      <c r="I61">
        <v>26.45466626666666</v>
      </c>
      <c r="J61">
        <v>1.2021048435199</v>
      </c>
      <c r="K61">
        <f t="shared" si="0"/>
        <v>3.6837480899350014E-3</v>
      </c>
      <c r="L61">
        <v>1</v>
      </c>
      <c r="M61" s="3">
        <v>1392.280029</v>
      </c>
    </row>
    <row r="62" spans="1:13" ht="16" x14ac:dyDescent="0.2">
      <c r="A62" s="2">
        <v>39157</v>
      </c>
      <c r="B62">
        <v>142.75566666666671</v>
      </c>
      <c r="C62">
        <v>65.289667066666652</v>
      </c>
      <c r="D62">
        <v>79.486333133333332</v>
      </c>
      <c r="E62">
        <v>1.612333333333333</v>
      </c>
      <c r="F62">
        <v>1.1120000000000001</v>
      </c>
      <c r="G62">
        <v>88.933333333333337</v>
      </c>
      <c r="H62">
        <v>13.047000000000001</v>
      </c>
      <c r="I62">
        <v>26.437332900000001</v>
      </c>
      <c r="J62">
        <v>1.192579137950158</v>
      </c>
      <c r="K62">
        <f t="shared" si="0"/>
        <v>-3.8283088811007842E-3</v>
      </c>
      <c r="L62">
        <v>0</v>
      </c>
      <c r="M62" s="3">
        <v>1386.9499510000001</v>
      </c>
    </row>
    <row r="63" spans="1:13" ht="16" x14ac:dyDescent="0.2">
      <c r="A63" s="2">
        <v>39160</v>
      </c>
      <c r="B63">
        <v>142.553</v>
      </c>
      <c r="C63">
        <v>65.269667133333328</v>
      </c>
      <c r="D63">
        <v>79.388666466666663</v>
      </c>
      <c r="E63">
        <v>1.621</v>
      </c>
      <c r="F63">
        <v>1.125</v>
      </c>
      <c r="G63">
        <v>89.025333333333322</v>
      </c>
      <c r="H63">
        <v>13.263</v>
      </c>
      <c r="I63">
        <v>26.409999566666659</v>
      </c>
      <c r="J63">
        <v>1.075854865004469</v>
      </c>
      <c r="K63">
        <f t="shared" si="0"/>
        <v>1.0894486847997195E-2</v>
      </c>
      <c r="L63">
        <v>1</v>
      </c>
      <c r="M63" s="3">
        <v>1402.0600589999999</v>
      </c>
    </row>
    <row r="64" spans="1:13" ht="16" x14ac:dyDescent="0.2">
      <c r="A64" s="2">
        <v>39161</v>
      </c>
      <c r="B64">
        <v>142.39933333333329</v>
      </c>
      <c r="C64">
        <v>65.285000433333323</v>
      </c>
      <c r="D64">
        <v>79.321333233333334</v>
      </c>
      <c r="E64">
        <v>1.609666666666667</v>
      </c>
      <c r="F64">
        <v>1.1193333333333331</v>
      </c>
      <c r="G64">
        <v>89.10733333333333</v>
      </c>
      <c r="H64">
        <v>13.41333333333333</v>
      </c>
      <c r="I64">
        <v>26.386666266666669</v>
      </c>
      <c r="J64">
        <v>1.0660891393661991</v>
      </c>
      <c r="K64">
        <f t="shared" si="0"/>
        <v>6.3334533659946306E-3</v>
      </c>
      <c r="L64">
        <v>1</v>
      </c>
      <c r="M64" s="3">
        <v>1410.9399410000001</v>
      </c>
    </row>
    <row r="65" spans="1:13" ht="16" x14ac:dyDescent="0.2">
      <c r="A65" s="2">
        <v>39162</v>
      </c>
      <c r="B65">
        <v>142.27000000000001</v>
      </c>
      <c r="C65">
        <v>65.317000399999998</v>
      </c>
      <c r="D65">
        <v>79.274999900000012</v>
      </c>
      <c r="E65">
        <v>1.5866666666666669</v>
      </c>
      <c r="F65">
        <v>1.1236666666666659</v>
      </c>
      <c r="G65">
        <v>89.186999999999983</v>
      </c>
      <c r="H65">
        <v>13.504</v>
      </c>
      <c r="I65">
        <v>26.374666300000001</v>
      </c>
      <c r="J65">
        <v>1.0611941849300219</v>
      </c>
      <c r="K65">
        <f t="shared" si="0"/>
        <v>1.7080881545474578E-2</v>
      </c>
      <c r="L65">
        <v>1</v>
      </c>
      <c r="M65" s="3">
        <v>1435.040039</v>
      </c>
    </row>
    <row r="66" spans="1:13" ht="16" x14ac:dyDescent="0.2">
      <c r="A66" s="2">
        <v>39163</v>
      </c>
      <c r="B66">
        <v>142.2166666666667</v>
      </c>
      <c r="C66">
        <v>65.351333699999998</v>
      </c>
      <c r="D66">
        <v>79.269333066666661</v>
      </c>
      <c r="E66">
        <v>1.5646666666666671</v>
      </c>
      <c r="F66">
        <v>1.133</v>
      </c>
      <c r="G66">
        <v>89.251999999999995</v>
      </c>
      <c r="H66">
        <v>13.55533333333333</v>
      </c>
      <c r="I66">
        <v>26.372332966666669</v>
      </c>
      <c r="J66">
        <v>1.0593827110658389</v>
      </c>
      <c r="K66">
        <f t="shared" ref="K66:K129" si="1" xml:space="preserve"> (M66 - M65)/M65</f>
        <v>-3.4842233415899836E-4</v>
      </c>
      <c r="L66">
        <v>0</v>
      </c>
      <c r="M66" s="3">
        <v>1434.540039</v>
      </c>
    </row>
    <row r="67" spans="1:13" ht="16" x14ac:dyDescent="0.2">
      <c r="A67" s="2">
        <v>39164</v>
      </c>
      <c r="B67">
        <v>142.149</v>
      </c>
      <c r="C67">
        <v>65.389000533333331</v>
      </c>
      <c r="D67">
        <v>79.23899963333335</v>
      </c>
      <c r="E67">
        <v>1.5706666666666671</v>
      </c>
      <c r="F67">
        <v>1.1349999999999989</v>
      </c>
      <c r="G67">
        <v>89.284666666666666</v>
      </c>
      <c r="H67">
        <v>13.64233333333333</v>
      </c>
      <c r="I67">
        <v>26.37633293333333</v>
      </c>
      <c r="J67">
        <v>1.066225363728784</v>
      </c>
      <c r="K67">
        <f t="shared" si="1"/>
        <v>1.0943898094991217E-3</v>
      </c>
      <c r="L67">
        <v>1</v>
      </c>
      <c r="M67" s="3">
        <v>1436.1099850000001</v>
      </c>
    </row>
    <row r="68" spans="1:13" ht="16" x14ac:dyDescent="0.2">
      <c r="A68" s="2">
        <v>39167</v>
      </c>
      <c r="B68">
        <v>142.09466666666671</v>
      </c>
      <c r="C68">
        <v>65.376667366666666</v>
      </c>
      <c r="D68">
        <v>79.211999466666668</v>
      </c>
      <c r="E68">
        <v>1.5589999999999999</v>
      </c>
      <c r="F68">
        <v>1.1376666666666659</v>
      </c>
      <c r="G68">
        <v>89.306666666666658</v>
      </c>
      <c r="H68">
        <v>13.726000000000001</v>
      </c>
      <c r="I68">
        <v>26.383999666666661</v>
      </c>
      <c r="J68">
        <v>1.080803646021762</v>
      </c>
      <c r="K68">
        <f t="shared" si="1"/>
        <v>9.6790288663019665E-4</v>
      </c>
      <c r="L68">
        <v>1</v>
      </c>
      <c r="M68" s="3">
        <v>1437.5</v>
      </c>
    </row>
    <row r="69" spans="1:13" ht="16" x14ac:dyDescent="0.2">
      <c r="A69" s="2">
        <v>39168</v>
      </c>
      <c r="B69">
        <v>142.07</v>
      </c>
      <c r="C69">
        <v>65.367333799999997</v>
      </c>
      <c r="D69">
        <v>79.203999533333345</v>
      </c>
      <c r="E69">
        <v>1.565666666666667</v>
      </c>
      <c r="F69">
        <v>1.1399999999999999</v>
      </c>
      <c r="G69">
        <v>89.34899999999999</v>
      </c>
      <c r="H69">
        <v>13.79466666666667</v>
      </c>
      <c r="I69">
        <v>26.386666333333331</v>
      </c>
      <c r="J69">
        <v>1.029250026472061</v>
      </c>
      <c r="K69">
        <f t="shared" si="1"/>
        <v>-6.1843582608695291E-3</v>
      </c>
      <c r="L69">
        <v>0</v>
      </c>
      <c r="M69" s="3">
        <v>1428.6099850000001</v>
      </c>
    </row>
    <row r="70" spans="1:13" ht="16" x14ac:dyDescent="0.2">
      <c r="A70" s="2">
        <v>39169</v>
      </c>
      <c r="B70">
        <v>142.0503333333333</v>
      </c>
      <c r="C70">
        <v>65.368333766666652</v>
      </c>
      <c r="D70">
        <v>79.190999566666676</v>
      </c>
      <c r="E70">
        <v>1.569666666666667</v>
      </c>
      <c r="F70">
        <v>1.1336666666666659</v>
      </c>
      <c r="G70">
        <v>89.392999999999986</v>
      </c>
      <c r="H70">
        <v>13.856999999999999</v>
      </c>
      <c r="I70">
        <v>26.387333033333331</v>
      </c>
      <c r="J70">
        <v>1.0198063568173781</v>
      </c>
      <c r="K70">
        <f t="shared" si="1"/>
        <v>-7.9657885073510688E-3</v>
      </c>
      <c r="L70">
        <v>0</v>
      </c>
      <c r="M70" s="3">
        <v>1417.2299800000001</v>
      </c>
    </row>
    <row r="71" spans="1:13" ht="16" x14ac:dyDescent="0.2">
      <c r="A71" s="2">
        <v>39170</v>
      </c>
      <c r="B71">
        <v>141.95566666666659</v>
      </c>
      <c r="C71">
        <v>65.375333999999995</v>
      </c>
      <c r="D71">
        <v>79.139999633333346</v>
      </c>
      <c r="E71">
        <v>1.6080000000000001</v>
      </c>
      <c r="F71">
        <v>1.147</v>
      </c>
      <c r="G71">
        <v>89.437333333333314</v>
      </c>
      <c r="H71">
        <v>14.01166666666667</v>
      </c>
      <c r="I71">
        <v>26.383333066666658</v>
      </c>
      <c r="J71">
        <v>0.93582763885162179</v>
      </c>
      <c r="K71">
        <f t="shared" si="1"/>
        <v>3.7397240213616879E-3</v>
      </c>
      <c r="L71">
        <v>1</v>
      </c>
      <c r="M71" s="3">
        <v>1422.530029</v>
      </c>
    </row>
    <row r="72" spans="1:13" ht="16" x14ac:dyDescent="0.2">
      <c r="A72" s="2">
        <v>39171</v>
      </c>
      <c r="B72">
        <v>141.83433333333329</v>
      </c>
      <c r="C72">
        <v>65.351333966666658</v>
      </c>
      <c r="D72">
        <v>79.088332866666676</v>
      </c>
      <c r="E72">
        <v>1.627666666666667</v>
      </c>
      <c r="F72">
        <v>1.154333333333333</v>
      </c>
      <c r="G72">
        <v>89.449999999999989</v>
      </c>
      <c r="H72">
        <v>14.175333333333329</v>
      </c>
      <c r="I72">
        <v>26.37899976666667</v>
      </c>
      <c r="J72">
        <v>0.93565128535701614</v>
      </c>
      <c r="K72">
        <f t="shared" si="1"/>
        <v>-1.1739956035753828E-3</v>
      </c>
      <c r="L72">
        <v>0</v>
      </c>
      <c r="M72" s="3">
        <v>1420.8599850000001</v>
      </c>
    </row>
    <row r="73" spans="1:13" ht="16" x14ac:dyDescent="0.2">
      <c r="A73" s="2">
        <v>39174</v>
      </c>
      <c r="B73">
        <v>141.70766666666671</v>
      </c>
      <c r="C73">
        <v>65.329000433333334</v>
      </c>
      <c r="D73">
        <v>79.041332733333348</v>
      </c>
      <c r="E73">
        <v>1.654333333333333</v>
      </c>
      <c r="F73">
        <v>1.169</v>
      </c>
      <c r="G73">
        <v>89.448333333333338</v>
      </c>
      <c r="H73">
        <v>14.32266666666667</v>
      </c>
      <c r="I73">
        <v>26.371666399999999</v>
      </c>
      <c r="J73">
        <v>0.92041878233781793</v>
      </c>
      <c r="K73">
        <f t="shared" si="1"/>
        <v>2.5970637775402572E-3</v>
      </c>
      <c r="L73">
        <v>1</v>
      </c>
      <c r="M73" s="3">
        <v>1424.5500489999999</v>
      </c>
    </row>
    <row r="74" spans="1:13" ht="16" x14ac:dyDescent="0.2">
      <c r="A74" s="2">
        <v>39175</v>
      </c>
      <c r="B74">
        <v>141.58866666666671</v>
      </c>
      <c r="C74">
        <v>65.31200033333333</v>
      </c>
      <c r="D74">
        <v>78.990666200000007</v>
      </c>
      <c r="E74">
        <v>1.6339999999999999</v>
      </c>
      <c r="F74">
        <v>1.169</v>
      </c>
      <c r="G74">
        <v>89.430333333333337</v>
      </c>
      <c r="H74">
        <v>14.473000000000001</v>
      </c>
      <c r="I74">
        <v>26.365333033333339</v>
      </c>
      <c r="J74">
        <v>0.93117089309394063</v>
      </c>
      <c r="K74">
        <f t="shared" si="1"/>
        <v>9.2801028712751026E-3</v>
      </c>
      <c r="L74">
        <v>1</v>
      </c>
      <c r="M74" s="3">
        <v>1437.7700199999999</v>
      </c>
    </row>
    <row r="75" spans="1:13" ht="16" x14ac:dyDescent="0.2">
      <c r="A75" s="2">
        <v>39176</v>
      </c>
      <c r="B75">
        <v>141.51033333333331</v>
      </c>
      <c r="C75">
        <v>65.329333800000001</v>
      </c>
      <c r="D75">
        <v>78.942332966666683</v>
      </c>
      <c r="E75">
        <v>1.638333333333333</v>
      </c>
      <c r="F75">
        <v>1.174666666666667</v>
      </c>
      <c r="G75">
        <v>89.402000000000001</v>
      </c>
      <c r="H75">
        <v>14.58033333333333</v>
      </c>
      <c r="I75">
        <v>26.360333066666669</v>
      </c>
      <c r="J75">
        <v>0.91742646092308533</v>
      </c>
      <c r="K75">
        <f t="shared" si="1"/>
        <v>1.1128170554008949E-3</v>
      </c>
      <c r="L75">
        <v>1</v>
      </c>
      <c r="M75" s="3">
        <v>1439.369995</v>
      </c>
    </row>
    <row r="76" spans="1:13" ht="16" x14ac:dyDescent="0.2">
      <c r="A76" s="2">
        <v>39177</v>
      </c>
      <c r="B76">
        <v>141.43933333333331</v>
      </c>
      <c r="C76">
        <v>65.3113338</v>
      </c>
      <c r="D76">
        <v>78.888666300000011</v>
      </c>
      <c r="E76">
        <v>1.6236666666666659</v>
      </c>
      <c r="F76">
        <v>1.172333333333333</v>
      </c>
      <c r="G76">
        <v>89.381666666666661</v>
      </c>
      <c r="H76">
        <v>14.68166666666667</v>
      </c>
      <c r="I76">
        <v>26.364333066666671</v>
      </c>
      <c r="J76">
        <v>0.88481759900203028</v>
      </c>
      <c r="K76">
        <f t="shared" si="1"/>
        <v>3.049955894071523E-3</v>
      </c>
      <c r="L76">
        <v>1</v>
      </c>
      <c r="M76" s="3">
        <v>1443.76001</v>
      </c>
    </row>
    <row r="77" spans="1:13" ht="16" x14ac:dyDescent="0.2">
      <c r="A77" s="2">
        <v>39181</v>
      </c>
      <c r="B77">
        <v>141.38499999999999</v>
      </c>
      <c r="C77">
        <v>65.301667100000003</v>
      </c>
      <c r="D77">
        <v>78.823666400000008</v>
      </c>
      <c r="E77">
        <v>1.590666666666666</v>
      </c>
      <c r="F77">
        <v>1.163</v>
      </c>
      <c r="G77">
        <v>89.366333333333344</v>
      </c>
      <c r="H77">
        <v>14.78333333333333</v>
      </c>
      <c r="I77">
        <v>26.373999766666671</v>
      </c>
      <c r="J77">
        <v>0.87670083533747811</v>
      </c>
      <c r="K77">
        <f t="shared" si="1"/>
        <v>5.8872319091320851E-4</v>
      </c>
      <c r="L77">
        <v>1</v>
      </c>
      <c r="M77" s="3">
        <v>1444.6099850000001</v>
      </c>
    </row>
    <row r="78" spans="1:13" ht="16" x14ac:dyDescent="0.2">
      <c r="A78" s="2">
        <v>39182</v>
      </c>
      <c r="B78">
        <v>141.35633333333331</v>
      </c>
      <c r="C78">
        <v>65.262000366666669</v>
      </c>
      <c r="D78">
        <v>78.776999933333329</v>
      </c>
      <c r="E78">
        <v>1.548666666666666</v>
      </c>
      <c r="F78">
        <v>1.143</v>
      </c>
      <c r="G78">
        <v>89.310666666666663</v>
      </c>
      <c r="H78">
        <v>14.86866666666667</v>
      </c>
      <c r="I78">
        <v>26.380666433333339</v>
      </c>
      <c r="J78">
        <v>0.88446645569012716</v>
      </c>
      <c r="K78">
        <f t="shared" si="1"/>
        <v>2.6166439656720888E-3</v>
      </c>
      <c r="L78">
        <v>1</v>
      </c>
      <c r="M78" s="3">
        <v>1448.3900149999999</v>
      </c>
    </row>
    <row r="79" spans="1:13" ht="16" x14ac:dyDescent="0.2">
      <c r="A79" s="2">
        <v>39183</v>
      </c>
      <c r="B79">
        <v>141.33766666666659</v>
      </c>
      <c r="C79">
        <v>65.230667233333335</v>
      </c>
      <c r="D79">
        <v>78.740666733333313</v>
      </c>
      <c r="E79">
        <v>1.530666666666666</v>
      </c>
      <c r="F79">
        <v>1.1466666666666661</v>
      </c>
      <c r="G79">
        <v>89.243999999999971</v>
      </c>
      <c r="H79">
        <v>14.91966666666667</v>
      </c>
      <c r="I79">
        <v>26.391999800000001</v>
      </c>
      <c r="J79">
        <v>0.87343079633902765</v>
      </c>
      <c r="K79">
        <f t="shared" si="1"/>
        <v>-6.5728290732520213E-3</v>
      </c>
      <c r="L79">
        <v>0</v>
      </c>
      <c r="M79" s="3">
        <v>1438.869995</v>
      </c>
    </row>
    <row r="80" spans="1:13" ht="16" x14ac:dyDescent="0.2">
      <c r="A80" s="2">
        <v>39184</v>
      </c>
      <c r="B80">
        <v>141.48833333333329</v>
      </c>
      <c r="C80">
        <v>65.286333833333345</v>
      </c>
      <c r="D80">
        <v>78.815666733333316</v>
      </c>
      <c r="E80">
        <v>1.5169999999999999</v>
      </c>
      <c r="F80">
        <v>1.1240000000000001</v>
      </c>
      <c r="G80">
        <v>89.137666666666647</v>
      </c>
      <c r="H80">
        <v>14.759</v>
      </c>
      <c r="I80">
        <v>26.417666400000009</v>
      </c>
      <c r="J80">
        <v>0.84024843288697126</v>
      </c>
      <c r="K80">
        <f t="shared" si="1"/>
        <v>6.2062966293212106E-3</v>
      </c>
      <c r="L80">
        <v>1</v>
      </c>
      <c r="M80" s="3">
        <v>1447.8000489999999</v>
      </c>
    </row>
    <row r="81" spans="1:13" ht="16" x14ac:dyDescent="0.2">
      <c r="A81" s="2">
        <v>39185</v>
      </c>
      <c r="B81">
        <v>141.61266666666671</v>
      </c>
      <c r="C81">
        <v>65.303333666666674</v>
      </c>
      <c r="D81">
        <v>78.882666533333335</v>
      </c>
      <c r="E81">
        <v>1.5106666666666659</v>
      </c>
      <c r="F81">
        <v>1.121666666666667</v>
      </c>
      <c r="G81">
        <v>89.045666666666648</v>
      </c>
      <c r="H81">
        <v>14.66866666666667</v>
      </c>
      <c r="I81">
        <v>26.442999733333341</v>
      </c>
      <c r="J81">
        <v>0.79960795101913185</v>
      </c>
      <c r="K81">
        <f t="shared" si="1"/>
        <v>3.4880002963724346E-3</v>
      </c>
      <c r="L81">
        <v>1</v>
      </c>
      <c r="M81" s="3">
        <v>1452.849976</v>
      </c>
    </row>
    <row r="82" spans="1:13" ht="16" x14ac:dyDescent="0.2">
      <c r="A82" s="2">
        <v>39188</v>
      </c>
      <c r="B82">
        <v>141.773</v>
      </c>
      <c r="C82">
        <v>65.370666866666667</v>
      </c>
      <c r="D82">
        <v>78.980666633333342</v>
      </c>
      <c r="E82">
        <v>1.479666666666666</v>
      </c>
      <c r="F82">
        <v>1.107</v>
      </c>
      <c r="G82">
        <v>88.9583333333333</v>
      </c>
      <c r="H82">
        <v>14.548</v>
      </c>
      <c r="I82">
        <v>26.469333100000011</v>
      </c>
      <c r="J82">
        <v>0.82800670032885848</v>
      </c>
      <c r="K82">
        <f t="shared" si="1"/>
        <v>1.0654906050671311E-2</v>
      </c>
      <c r="L82">
        <v>1</v>
      </c>
      <c r="M82" s="3">
        <v>1468.329956</v>
      </c>
    </row>
    <row r="83" spans="1:13" ht="16" x14ac:dyDescent="0.2">
      <c r="A83" s="2">
        <v>39189</v>
      </c>
      <c r="B83">
        <v>142.04066666666671</v>
      </c>
      <c r="C83">
        <v>65.527000299999997</v>
      </c>
      <c r="D83">
        <v>79.168000033333342</v>
      </c>
      <c r="E83">
        <v>1.457666666666666</v>
      </c>
      <c r="F83">
        <v>1.091</v>
      </c>
      <c r="G83">
        <v>88.871666666666641</v>
      </c>
      <c r="H83">
        <v>14.327</v>
      </c>
      <c r="I83">
        <v>26.511333133333341</v>
      </c>
      <c r="J83">
        <v>0.84601214943259129</v>
      </c>
      <c r="K83">
        <f t="shared" si="1"/>
        <v>2.1453107233344697E-3</v>
      </c>
      <c r="L83">
        <v>1</v>
      </c>
      <c r="M83" s="3">
        <v>1471.4799800000001</v>
      </c>
    </row>
    <row r="84" spans="1:13" ht="16" x14ac:dyDescent="0.2">
      <c r="A84" s="2">
        <v>39190</v>
      </c>
      <c r="B84">
        <v>142.3653333333333</v>
      </c>
      <c r="C84">
        <v>65.696000299999994</v>
      </c>
      <c r="D84">
        <v>79.403333533333353</v>
      </c>
      <c r="E84">
        <v>1.428333333333333</v>
      </c>
      <c r="F84">
        <v>1.0660000000000001</v>
      </c>
      <c r="G84">
        <v>88.796333333333308</v>
      </c>
      <c r="H84">
        <v>14.07733333333333</v>
      </c>
      <c r="I84">
        <v>26.564666500000001</v>
      </c>
      <c r="J84">
        <v>0.84751943653024076</v>
      </c>
      <c r="K84">
        <f t="shared" si="1"/>
        <v>6.9319325703631469E-4</v>
      </c>
      <c r="L84">
        <v>1</v>
      </c>
      <c r="M84" s="3">
        <v>1472.5</v>
      </c>
    </row>
    <row r="85" spans="1:13" ht="16" x14ac:dyDescent="0.2">
      <c r="A85" s="2">
        <v>39191</v>
      </c>
      <c r="B85">
        <v>142.61766666666671</v>
      </c>
      <c r="C85">
        <v>65.837000133333333</v>
      </c>
      <c r="D85">
        <v>79.554333500000013</v>
      </c>
      <c r="E85">
        <v>1.419666666666666</v>
      </c>
      <c r="F85">
        <v>1.051666666666667</v>
      </c>
      <c r="G85">
        <v>88.74466666666666</v>
      </c>
      <c r="H85">
        <v>13.95933333333333</v>
      </c>
      <c r="I85">
        <v>26.608999833333339</v>
      </c>
      <c r="J85">
        <v>0.86875569991438162</v>
      </c>
      <c r="K85">
        <f t="shared" si="1"/>
        <v>-1.2020509337860314E-3</v>
      </c>
      <c r="L85">
        <v>0</v>
      </c>
      <c r="M85" s="3">
        <v>1470.7299800000001</v>
      </c>
    </row>
    <row r="86" spans="1:13" ht="16" x14ac:dyDescent="0.2">
      <c r="A86" s="2">
        <v>39192</v>
      </c>
      <c r="B86">
        <v>142.87333333333331</v>
      </c>
      <c r="C86">
        <v>65.944666666666677</v>
      </c>
      <c r="D86">
        <v>79.700666833333344</v>
      </c>
      <c r="E86">
        <v>1.401666666666666</v>
      </c>
      <c r="F86">
        <v>1.043333333333333</v>
      </c>
      <c r="G86">
        <v>88.676333333333332</v>
      </c>
      <c r="H86">
        <v>13.86933333333333</v>
      </c>
      <c r="I86">
        <v>26.657333166666671</v>
      </c>
      <c r="J86">
        <v>0.90627531438723741</v>
      </c>
      <c r="K86">
        <f t="shared" si="1"/>
        <v>9.2607046740149409E-3</v>
      </c>
      <c r="L86">
        <v>1</v>
      </c>
      <c r="M86" s="3">
        <v>1484.349976</v>
      </c>
    </row>
    <row r="87" spans="1:13" ht="16" x14ac:dyDescent="0.2">
      <c r="A87" s="2">
        <v>39195</v>
      </c>
      <c r="B87">
        <v>143.136</v>
      </c>
      <c r="C87">
        <v>66.085333133333322</v>
      </c>
      <c r="D87">
        <v>79.859333333333353</v>
      </c>
      <c r="E87">
        <v>1.42</v>
      </c>
      <c r="F87">
        <v>1.0343333333333331</v>
      </c>
      <c r="G87">
        <v>88.603000000000009</v>
      </c>
      <c r="H87">
        <v>13.79533333333333</v>
      </c>
      <c r="I87">
        <v>26.705999866666669</v>
      </c>
      <c r="J87">
        <v>0.91048852027269289</v>
      </c>
      <c r="K87">
        <f t="shared" si="1"/>
        <v>-2.303986293863114E-3</v>
      </c>
      <c r="L87">
        <v>0</v>
      </c>
      <c r="M87" s="3">
        <v>1480.9300539999999</v>
      </c>
    </row>
    <row r="88" spans="1:13" ht="16" x14ac:dyDescent="0.2">
      <c r="A88" s="2">
        <v>39196</v>
      </c>
      <c r="B88">
        <v>143.3786666666667</v>
      </c>
      <c r="C88">
        <v>66.218999866666664</v>
      </c>
      <c r="D88">
        <v>79.99400003333335</v>
      </c>
      <c r="E88">
        <v>1.440333333333333</v>
      </c>
      <c r="F88">
        <v>1.026</v>
      </c>
      <c r="G88">
        <v>88.572000000000017</v>
      </c>
      <c r="H88">
        <v>13.76033333333333</v>
      </c>
      <c r="I88">
        <v>26.749999933333331</v>
      </c>
      <c r="J88">
        <v>0.91832336016632665</v>
      </c>
      <c r="K88">
        <f t="shared" si="1"/>
        <v>-3.5114420062943186E-4</v>
      </c>
      <c r="L88">
        <v>0</v>
      </c>
      <c r="M88" s="3">
        <v>1480.410034</v>
      </c>
    </row>
    <row r="89" spans="1:13" ht="16" x14ac:dyDescent="0.2">
      <c r="A89" s="2">
        <v>39197</v>
      </c>
      <c r="B89">
        <v>143.6163333333333</v>
      </c>
      <c r="C89">
        <v>66.330999866666673</v>
      </c>
      <c r="D89">
        <v>80.119999966666683</v>
      </c>
      <c r="E89">
        <v>1.49</v>
      </c>
      <c r="F89">
        <v>1.0309999999999999</v>
      </c>
      <c r="G89">
        <v>88.540333333333351</v>
      </c>
      <c r="H89">
        <v>13.73133333333333</v>
      </c>
      <c r="I89">
        <v>26.792666633333329</v>
      </c>
      <c r="J89">
        <v>0.97474017838295013</v>
      </c>
      <c r="K89">
        <f t="shared" si="1"/>
        <v>1.0139089613871102E-2</v>
      </c>
      <c r="L89">
        <v>1</v>
      </c>
      <c r="M89" s="3">
        <v>1495.420044</v>
      </c>
    </row>
    <row r="90" spans="1:13" ht="16" x14ac:dyDescent="0.2">
      <c r="A90" s="2">
        <v>39198</v>
      </c>
      <c r="B90">
        <v>143.99066666666661</v>
      </c>
      <c r="C90">
        <v>66.469999800000011</v>
      </c>
      <c r="D90">
        <v>80.320666799999998</v>
      </c>
      <c r="E90">
        <v>1.4746666666666659</v>
      </c>
      <c r="F90">
        <v>1.0109999999999999</v>
      </c>
      <c r="G90">
        <v>88.480333333333348</v>
      </c>
      <c r="H90">
        <v>13.56733333333333</v>
      </c>
      <c r="I90">
        <v>26.856666633333319</v>
      </c>
      <c r="J90">
        <v>1.4294797886484809</v>
      </c>
      <c r="K90">
        <f t="shared" si="1"/>
        <v>-7.8241829424078636E-4</v>
      </c>
      <c r="L90">
        <v>0</v>
      </c>
      <c r="M90" s="3">
        <v>1494.25</v>
      </c>
    </row>
    <row r="91" spans="1:13" ht="16" x14ac:dyDescent="0.2">
      <c r="A91" s="2">
        <v>39199</v>
      </c>
      <c r="B91">
        <v>144.3363333333333</v>
      </c>
      <c r="C91">
        <v>66.567666599999995</v>
      </c>
      <c r="D91">
        <v>80.509666999999993</v>
      </c>
      <c r="E91">
        <v>1.431666666666666</v>
      </c>
      <c r="F91">
        <v>0.98499999999999999</v>
      </c>
      <c r="G91">
        <v>88.412666666666652</v>
      </c>
      <c r="H91">
        <v>13.417999999999999</v>
      </c>
      <c r="I91">
        <v>26.91533329999999</v>
      </c>
      <c r="J91">
        <v>1.5406766571658981</v>
      </c>
      <c r="K91">
        <f t="shared" si="1"/>
        <v>-1.204979086497757E-4</v>
      </c>
      <c r="L91">
        <v>0</v>
      </c>
      <c r="M91" s="3">
        <v>1494.0699460000001</v>
      </c>
    </row>
    <row r="92" spans="1:13" ht="16" x14ac:dyDescent="0.2">
      <c r="A92" s="2">
        <v>39202</v>
      </c>
      <c r="B92">
        <v>144.67166666666671</v>
      </c>
      <c r="C92">
        <v>66.686999866666667</v>
      </c>
      <c r="D92">
        <v>80.667000133333332</v>
      </c>
      <c r="E92">
        <v>1.46</v>
      </c>
      <c r="F92">
        <v>0.98033333333333339</v>
      </c>
      <c r="G92">
        <v>88.344666666666654</v>
      </c>
      <c r="H92">
        <v>13.285333333333339</v>
      </c>
      <c r="I92">
        <v>26.960999999999991</v>
      </c>
      <c r="J92">
        <v>1.5689579278377299</v>
      </c>
      <c r="K92">
        <f t="shared" si="1"/>
        <v>-7.8309258755413415E-3</v>
      </c>
      <c r="L92">
        <v>0</v>
      </c>
      <c r="M92" s="3">
        <v>1482.369995</v>
      </c>
    </row>
    <row r="93" spans="1:13" ht="16" x14ac:dyDescent="0.2">
      <c r="A93" s="2">
        <v>39203</v>
      </c>
      <c r="B93">
        <v>144.99700000000001</v>
      </c>
      <c r="C93">
        <v>66.769332966666667</v>
      </c>
      <c r="D93">
        <v>80.782666833333309</v>
      </c>
      <c r="E93">
        <v>1.4416666666666671</v>
      </c>
      <c r="F93">
        <v>0.97166666666666657</v>
      </c>
      <c r="G93">
        <v>88.307999999999993</v>
      </c>
      <c r="H93">
        <v>13.199666666666671</v>
      </c>
      <c r="I93">
        <v>27.009999999999991</v>
      </c>
      <c r="J93">
        <v>1.5787882552753161</v>
      </c>
      <c r="K93">
        <f t="shared" si="1"/>
        <v>2.6511964039044968E-3</v>
      </c>
      <c r="L93">
        <v>1</v>
      </c>
      <c r="M93" s="3">
        <v>1486.3000489999999</v>
      </c>
    </row>
    <row r="94" spans="1:13" ht="16" x14ac:dyDescent="0.2">
      <c r="A94" s="2">
        <v>39204</v>
      </c>
      <c r="B94">
        <v>145.27933333333331</v>
      </c>
      <c r="C94">
        <v>66.834333099999995</v>
      </c>
      <c r="D94">
        <v>80.877333399999998</v>
      </c>
      <c r="E94">
        <v>1.4770000000000001</v>
      </c>
      <c r="F94">
        <v>0.98299999999999998</v>
      </c>
      <c r="G94">
        <v>88.268999999999991</v>
      </c>
      <c r="H94">
        <v>13.16366666666667</v>
      </c>
      <c r="I94">
        <v>27.049666699999989</v>
      </c>
      <c r="J94">
        <v>1.6294961868778191</v>
      </c>
      <c r="K94">
        <f t="shared" si="1"/>
        <v>6.472444784263085E-3</v>
      </c>
      <c r="L94">
        <v>1</v>
      </c>
      <c r="M94" s="3">
        <v>1495.920044</v>
      </c>
    </row>
    <row r="95" spans="1:13" ht="16" x14ac:dyDescent="0.2">
      <c r="A95" s="2">
        <v>39205</v>
      </c>
      <c r="B95">
        <v>145.565</v>
      </c>
      <c r="C95">
        <v>66.880666666666656</v>
      </c>
      <c r="D95">
        <v>80.987333533333327</v>
      </c>
      <c r="E95">
        <v>1.4610000000000001</v>
      </c>
      <c r="F95">
        <v>0.97833333333333328</v>
      </c>
      <c r="G95">
        <v>88.226666666666659</v>
      </c>
      <c r="H95">
        <v>13.15733333333333</v>
      </c>
      <c r="I95">
        <v>27.081333333333319</v>
      </c>
      <c r="J95">
        <v>1.703281839324726</v>
      </c>
      <c r="K95">
        <f t="shared" si="1"/>
        <v>4.3250780855236589E-3</v>
      </c>
      <c r="L95">
        <v>1</v>
      </c>
      <c r="M95" s="3">
        <v>1502.3900149999999</v>
      </c>
    </row>
    <row r="96" spans="1:13" ht="16" x14ac:dyDescent="0.2">
      <c r="A96" s="2">
        <v>39206</v>
      </c>
      <c r="B96">
        <v>145.80033333333341</v>
      </c>
      <c r="C96">
        <v>66.936333266666665</v>
      </c>
      <c r="D96">
        <v>81.055000399999983</v>
      </c>
      <c r="E96">
        <v>1.455666666666666</v>
      </c>
      <c r="F96">
        <v>0.97033333333333316</v>
      </c>
      <c r="G96">
        <v>88.176333333333318</v>
      </c>
      <c r="H96">
        <v>13.18733333333333</v>
      </c>
      <c r="I96">
        <v>27.10799999999999</v>
      </c>
      <c r="J96">
        <v>1.7398973891078671</v>
      </c>
      <c r="K96">
        <f t="shared" si="1"/>
        <v>2.1498944799630266E-3</v>
      </c>
      <c r="L96">
        <v>1</v>
      </c>
      <c r="M96" s="3">
        <v>1505.619995</v>
      </c>
    </row>
    <row r="97" spans="1:13" ht="16" x14ac:dyDescent="0.2">
      <c r="A97" s="2">
        <v>39209</v>
      </c>
      <c r="B97">
        <v>146.05833333333331</v>
      </c>
      <c r="C97">
        <v>67.017333266666668</v>
      </c>
      <c r="D97">
        <v>81.140000499999999</v>
      </c>
      <c r="E97">
        <v>1.460333333333333</v>
      </c>
      <c r="F97">
        <v>0.96733333333333305</v>
      </c>
      <c r="G97">
        <v>88.161666666666662</v>
      </c>
      <c r="H97">
        <v>13.186666666666669</v>
      </c>
      <c r="I97">
        <v>27.130333333333319</v>
      </c>
      <c r="J97">
        <v>1.782965187134379</v>
      </c>
      <c r="K97">
        <f t="shared" si="1"/>
        <v>2.5637179453106636E-3</v>
      </c>
      <c r="L97">
        <v>1</v>
      </c>
      <c r="M97" s="3">
        <v>1509.4799800000001</v>
      </c>
    </row>
    <row r="98" spans="1:13" ht="16" x14ac:dyDescent="0.2">
      <c r="A98" s="2">
        <v>39210</v>
      </c>
      <c r="B98">
        <v>146.31033333333329</v>
      </c>
      <c r="C98">
        <v>67.120666533333335</v>
      </c>
      <c r="D98">
        <v>81.218000633333332</v>
      </c>
      <c r="E98">
        <v>1.4646666666666659</v>
      </c>
      <c r="F98">
        <v>0.95966666666666645</v>
      </c>
      <c r="G98">
        <v>88.163333333333341</v>
      </c>
      <c r="H98">
        <v>13.19333333333333</v>
      </c>
      <c r="I98">
        <v>27.152333333333321</v>
      </c>
      <c r="J98">
        <v>1.772051905058863</v>
      </c>
      <c r="K98">
        <f t="shared" si="1"/>
        <v>-1.1659704158514788E-3</v>
      </c>
      <c r="L98">
        <v>0</v>
      </c>
      <c r="M98" s="3">
        <v>1507.719971</v>
      </c>
    </row>
    <row r="99" spans="1:13" ht="16" x14ac:dyDescent="0.2">
      <c r="A99" s="2">
        <v>39211</v>
      </c>
      <c r="B99">
        <v>146.56200000000001</v>
      </c>
      <c r="C99">
        <v>67.188666566666669</v>
      </c>
      <c r="D99">
        <v>81.292000666666652</v>
      </c>
      <c r="E99">
        <v>1.4686666666666659</v>
      </c>
      <c r="F99">
        <v>0.95966666666666656</v>
      </c>
      <c r="G99">
        <v>88.154666666666628</v>
      </c>
      <c r="H99">
        <v>13.19499999999999</v>
      </c>
      <c r="I99">
        <v>27.174333333333319</v>
      </c>
      <c r="J99">
        <v>1.7785283791740221</v>
      </c>
      <c r="K99">
        <f t="shared" si="1"/>
        <v>3.2234002954651128E-3</v>
      </c>
      <c r="L99">
        <v>1</v>
      </c>
      <c r="M99" s="3">
        <v>1512.579956</v>
      </c>
    </row>
    <row r="100" spans="1:13" ht="16" x14ac:dyDescent="0.2">
      <c r="A100" s="2">
        <v>39212</v>
      </c>
      <c r="B100">
        <v>146.83866666666671</v>
      </c>
      <c r="C100">
        <v>67.246999899999992</v>
      </c>
      <c r="D100">
        <v>81.389334200000022</v>
      </c>
      <c r="E100">
        <v>1.429</v>
      </c>
      <c r="F100">
        <v>0.95133333333333314</v>
      </c>
      <c r="G100">
        <v>88.139333333333312</v>
      </c>
      <c r="H100">
        <v>13.175000000000001</v>
      </c>
      <c r="I100">
        <v>27.201666633333321</v>
      </c>
      <c r="J100">
        <v>1.8871822059616821</v>
      </c>
      <c r="K100">
        <f t="shared" si="1"/>
        <v>-1.3956277098782374E-2</v>
      </c>
      <c r="L100">
        <v>0</v>
      </c>
      <c r="M100" s="3">
        <v>1491.469971</v>
      </c>
    </row>
    <row r="101" spans="1:13" ht="16" x14ac:dyDescent="0.2">
      <c r="A101" s="2">
        <v>39213</v>
      </c>
      <c r="B101">
        <v>147.0973333333333</v>
      </c>
      <c r="C101">
        <v>67.245333133333332</v>
      </c>
      <c r="D101">
        <v>81.471000733333341</v>
      </c>
      <c r="E101">
        <v>1.405666666666666</v>
      </c>
      <c r="F101">
        <v>0.94266666666666654</v>
      </c>
      <c r="G101">
        <v>88.136999999999986</v>
      </c>
      <c r="H101">
        <v>13.129</v>
      </c>
      <c r="I101">
        <v>27.224999933333329</v>
      </c>
      <c r="J101">
        <v>1.934221021676336</v>
      </c>
      <c r="K101">
        <f t="shared" si="1"/>
        <v>9.6414981726775806E-3</v>
      </c>
      <c r="L101">
        <v>1</v>
      </c>
      <c r="M101" s="3">
        <v>1505.849976</v>
      </c>
    </row>
    <row r="102" spans="1:13" ht="16" x14ac:dyDescent="0.2">
      <c r="A102" s="2">
        <v>39216</v>
      </c>
      <c r="B102">
        <v>147.39366666666669</v>
      </c>
      <c r="C102">
        <v>67.271999633333323</v>
      </c>
      <c r="D102">
        <v>81.574000600000019</v>
      </c>
      <c r="E102">
        <v>1.3993333333333331</v>
      </c>
      <c r="F102">
        <v>0.93499999999999994</v>
      </c>
      <c r="G102">
        <v>88.128333333333316</v>
      </c>
      <c r="H102">
        <v>13.055999999999999</v>
      </c>
      <c r="I102">
        <v>27.245666633333329</v>
      </c>
      <c r="J102">
        <v>1.931864742874126</v>
      </c>
      <c r="K102">
        <f t="shared" si="1"/>
        <v>-1.7929754245318919E-3</v>
      </c>
      <c r="L102">
        <v>0</v>
      </c>
      <c r="M102" s="3">
        <v>1503.150024</v>
      </c>
    </row>
    <row r="103" spans="1:13" ht="16" x14ac:dyDescent="0.2">
      <c r="A103" s="2">
        <v>39217</v>
      </c>
      <c r="B103">
        <v>147.678</v>
      </c>
      <c r="C103">
        <v>67.28999966666666</v>
      </c>
      <c r="D103">
        <v>81.64633413333334</v>
      </c>
      <c r="E103">
        <v>1.3779999999999999</v>
      </c>
      <c r="F103">
        <v>0.92433333333333312</v>
      </c>
      <c r="G103">
        <v>88.117666666666679</v>
      </c>
      <c r="H103">
        <v>13.03333333333333</v>
      </c>
      <c r="I103">
        <v>27.260666633333329</v>
      </c>
      <c r="J103">
        <v>1.9421981013443379</v>
      </c>
      <c r="K103">
        <f t="shared" si="1"/>
        <v>-1.3039836135477721E-3</v>
      </c>
      <c r="L103">
        <v>0</v>
      </c>
      <c r="M103" s="3">
        <v>1501.1899410000001</v>
      </c>
    </row>
    <row r="104" spans="1:13" ht="16" x14ac:dyDescent="0.2">
      <c r="A104" s="2">
        <v>39218</v>
      </c>
      <c r="B104">
        <v>147.95833333333329</v>
      </c>
      <c r="C104">
        <v>67.312999766666678</v>
      </c>
      <c r="D104">
        <v>81.69033410000003</v>
      </c>
      <c r="E104">
        <v>1.369666666666667</v>
      </c>
      <c r="F104">
        <v>0.92699999999999982</v>
      </c>
      <c r="G104">
        <v>88.111999999999995</v>
      </c>
      <c r="H104">
        <v>13.015999999999989</v>
      </c>
      <c r="I104">
        <v>27.27933336666667</v>
      </c>
      <c r="J104">
        <v>1.9448129346689591</v>
      </c>
      <c r="K104">
        <f t="shared" si="1"/>
        <v>8.6265392848111667E-3</v>
      </c>
      <c r="L104">
        <v>1</v>
      </c>
      <c r="M104" s="3">
        <v>1514.1400149999999</v>
      </c>
    </row>
    <row r="105" spans="1:13" ht="16" x14ac:dyDescent="0.2">
      <c r="A105" s="2">
        <v>39219</v>
      </c>
      <c r="B105">
        <v>148.22200000000001</v>
      </c>
      <c r="C105">
        <v>67.305332966666654</v>
      </c>
      <c r="D105">
        <v>81.720667566666677</v>
      </c>
      <c r="E105">
        <v>1.355</v>
      </c>
      <c r="F105">
        <v>0.92366666666666652</v>
      </c>
      <c r="G105">
        <v>88.10799999999999</v>
      </c>
      <c r="H105">
        <v>13.01733333333333</v>
      </c>
      <c r="I105">
        <v>27.301333333333329</v>
      </c>
      <c r="J105">
        <v>1.9649510293072789</v>
      </c>
      <c r="K105">
        <f t="shared" si="1"/>
        <v>-9.1802276290805813E-4</v>
      </c>
      <c r="L105">
        <v>0</v>
      </c>
      <c r="M105" s="3">
        <v>1512.75</v>
      </c>
    </row>
    <row r="106" spans="1:13" ht="16" x14ac:dyDescent="0.2">
      <c r="A106" s="2">
        <v>39220</v>
      </c>
      <c r="B106">
        <v>148.47033333333329</v>
      </c>
      <c r="C106">
        <v>67.246999633333331</v>
      </c>
      <c r="D106">
        <v>81.730334266666659</v>
      </c>
      <c r="E106">
        <v>1.3463333333333329</v>
      </c>
      <c r="F106">
        <v>0.91433333333333333</v>
      </c>
      <c r="G106">
        <v>88.088999999999999</v>
      </c>
      <c r="H106">
        <v>13.02633333333333</v>
      </c>
      <c r="I106">
        <v>27.317</v>
      </c>
      <c r="J106">
        <v>1.983615739266692</v>
      </c>
      <c r="K106">
        <f t="shared" si="1"/>
        <v>6.6104776070071061E-3</v>
      </c>
      <c r="L106">
        <v>1</v>
      </c>
      <c r="M106" s="3">
        <v>1522.75</v>
      </c>
    </row>
    <row r="107" spans="1:13" ht="16" x14ac:dyDescent="0.2">
      <c r="A107" s="2">
        <v>39223</v>
      </c>
      <c r="B107">
        <v>148.74966666666671</v>
      </c>
      <c r="C107">
        <v>67.20233283333333</v>
      </c>
      <c r="D107">
        <v>81.773334300000002</v>
      </c>
      <c r="E107">
        <v>1.364333333333333</v>
      </c>
      <c r="F107">
        <v>0.92166666666666675</v>
      </c>
      <c r="G107">
        <v>88.061666666666667</v>
      </c>
      <c r="H107">
        <v>13.01066666666666</v>
      </c>
      <c r="I107">
        <v>27.337000033333329</v>
      </c>
      <c r="J107">
        <v>2.0038642361461281</v>
      </c>
      <c r="K107">
        <f t="shared" si="1"/>
        <v>1.543244787391213E-3</v>
      </c>
      <c r="L107">
        <v>1</v>
      </c>
      <c r="M107" s="3">
        <v>1525.099976</v>
      </c>
    </row>
    <row r="108" spans="1:13" ht="16" x14ac:dyDescent="0.2">
      <c r="A108" s="2">
        <v>39224</v>
      </c>
      <c r="B108">
        <v>149.01966666666669</v>
      </c>
      <c r="C108">
        <v>67.173666133333342</v>
      </c>
      <c r="D108">
        <v>81.847000933333319</v>
      </c>
      <c r="E108">
        <v>1.3859999999999999</v>
      </c>
      <c r="F108">
        <v>0.92733333333333334</v>
      </c>
      <c r="G108">
        <v>88.062333333333314</v>
      </c>
      <c r="H108">
        <v>13.016</v>
      </c>
      <c r="I108">
        <v>27.35233336666667</v>
      </c>
      <c r="J108">
        <v>2.0420823654911069</v>
      </c>
      <c r="K108">
        <f t="shared" si="1"/>
        <v>-6.4256836628522279E-4</v>
      </c>
      <c r="L108">
        <v>0</v>
      </c>
      <c r="M108" s="3">
        <v>1524.119995</v>
      </c>
    </row>
    <row r="109" spans="1:13" ht="16" x14ac:dyDescent="0.2">
      <c r="A109" s="2">
        <v>39225</v>
      </c>
      <c r="B109">
        <v>149.28</v>
      </c>
      <c r="C109">
        <v>67.108332566666675</v>
      </c>
      <c r="D109">
        <v>81.929334066666641</v>
      </c>
      <c r="E109">
        <v>1.4510000000000001</v>
      </c>
      <c r="F109">
        <v>0.92933333333333346</v>
      </c>
      <c r="G109">
        <v>88.039333333333317</v>
      </c>
      <c r="H109">
        <v>13.028666666666661</v>
      </c>
      <c r="I109">
        <v>27.36500006666666</v>
      </c>
      <c r="J109">
        <v>2.0356505035308232</v>
      </c>
      <c r="K109">
        <f t="shared" si="1"/>
        <v>-1.2072317179986894E-3</v>
      </c>
      <c r="L109">
        <v>0</v>
      </c>
      <c r="M109" s="3">
        <v>1522.280029</v>
      </c>
    </row>
    <row r="110" spans="1:13" ht="16" x14ac:dyDescent="0.2">
      <c r="A110" s="2">
        <v>39226</v>
      </c>
      <c r="B110">
        <v>149.56066666666669</v>
      </c>
      <c r="C110">
        <v>67.056999200000007</v>
      </c>
      <c r="D110">
        <v>82.02100073333331</v>
      </c>
      <c r="E110">
        <v>1.454</v>
      </c>
      <c r="F110">
        <v>0.92900000000000005</v>
      </c>
      <c r="G110">
        <v>88.009999999999991</v>
      </c>
      <c r="H110">
        <v>13.02033333333333</v>
      </c>
      <c r="I110">
        <v>27.38100013333333</v>
      </c>
      <c r="J110">
        <v>2.0483858635565571</v>
      </c>
      <c r="K110">
        <f t="shared" si="1"/>
        <v>-9.7025637324445555E-3</v>
      </c>
      <c r="L110">
        <v>0</v>
      </c>
      <c r="M110" s="3">
        <v>1507.51001</v>
      </c>
    </row>
    <row r="111" spans="1:13" ht="16" x14ac:dyDescent="0.2">
      <c r="A111" s="2">
        <v>39227</v>
      </c>
      <c r="B111">
        <v>149.774</v>
      </c>
      <c r="C111">
        <v>66.982332600000007</v>
      </c>
      <c r="D111">
        <v>82.058334166666654</v>
      </c>
      <c r="E111">
        <v>1.482666666666667</v>
      </c>
      <c r="F111">
        <v>0.93266666666666653</v>
      </c>
      <c r="G111">
        <v>87.982666666666674</v>
      </c>
      <c r="H111">
        <v>13.066000000000001</v>
      </c>
      <c r="I111">
        <v>27.39200013333333</v>
      </c>
      <c r="J111">
        <v>2.0503087715050059</v>
      </c>
      <c r="K111">
        <f t="shared" si="1"/>
        <v>5.4526802113905055E-3</v>
      </c>
      <c r="L111">
        <v>1</v>
      </c>
      <c r="M111" s="3">
        <v>1515.7299800000001</v>
      </c>
    </row>
    <row r="112" spans="1:13" ht="16" x14ac:dyDescent="0.2">
      <c r="A112" s="2">
        <v>39231</v>
      </c>
      <c r="B112">
        <v>149.98633333333331</v>
      </c>
      <c r="C112">
        <v>66.885666133333345</v>
      </c>
      <c r="D112">
        <v>82.096000733333327</v>
      </c>
      <c r="E112">
        <v>1.491333333333333</v>
      </c>
      <c r="F112">
        <v>0.93500000000000005</v>
      </c>
      <c r="G112">
        <v>87.957666666666668</v>
      </c>
      <c r="H112">
        <v>13.103999999999999</v>
      </c>
      <c r="I112">
        <v>27.405666799999999</v>
      </c>
      <c r="J112">
        <v>2.0063036467603368</v>
      </c>
      <c r="K112">
        <f t="shared" si="1"/>
        <v>1.5702038169093831E-3</v>
      </c>
      <c r="L112">
        <v>1</v>
      </c>
      <c r="M112" s="3">
        <v>1518.1099850000001</v>
      </c>
    </row>
    <row r="113" spans="1:13" ht="16" x14ac:dyDescent="0.2">
      <c r="A113" s="2">
        <v>39232</v>
      </c>
      <c r="B113">
        <v>150.17099999999999</v>
      </c>
      <c r="C113">
        <v>66.774666066666668</v>
      </c>
      <c r="D113">
        <v>82.121667299999984</v>
      </c>
      <c r="E113">
        <v>1.5189999999999999</v>
      </c>
      <c r="F113">
        <v>0.93733333333333335</v>
      </c>
      <c r="G113">
        <v>87.916333333333327</v>
      </c>
      <c r="H113">
        <v>13.15566666666666</v>
      </c>
      <c r="I113">
        <v>27.420666799999999</v>
      </c>
      <c r="J113">
        <v>1.9843153215884239</v>
      </c>
      <c r="K113">
        <f t="shared" si="1"/>
        <v>7.9836079860841017E-3</v>
      </c>
      <c r="L113">
        <v>1</v>
      </c>
      <c r="M113" s="3">
        <v>1530.2299800000001</v>
      </c>
    </row>
    <row r="114" spans="1:13" ht="16" x14ac:dyDescent="0.2">
      <c r="A114" s="2">
        <v>39233</v>
      </c>
      <c r="B114">
        <v>150.38399999999999</v>
      </c>
      <c r="C114">
        <v>66.66533276666668</v>
      </c>
      <c r="D114">
        <v>82.174333799999985</v>
      </c>
      <c r="E114">
        <v>1.511666666666666</v>
      </c>
      <c r="F114">
        <v>0.93800000000000017</v>
      </c>
      <c r="G114">
        <v>87.864666666666665</v>
      </c>
      <c r="H114">
        <v>13.178666666666659</v>
      </c>
      <c r="I114">
        <v>27.431666799999999</v>
      </c>
      <c r="J114">
        <v>1.9891941945974461</v>
      </c>
      <c r="K114">
        <f t="shared" si="1"/>
        <v>2.5487345372749034E-4</v>
      </c>
      <c r="L114">
        <v>1</v>
      </c>
      <c r="M114" s="3">
        <v>1530.619995</v>
      </c>
    </row>
    <row r="115" spans="1:13" ht="16" x14ac:dyDescent="0.2">
      <c r="A115" s="2">
        <v>39234</v>
      </c>
      <c r="B115">
        <v>150.5856666666667</v>
      </c>
      <c r="C115">
        <v>66.570666233333341</v>
      </c>
      <c r="D115">
        <v>82.258333700000009</v>
      </c>
      <c r="E115">
        <v>1.5156666666666669</v>
      </c>
      <c r="F115">
        <v>0.94200000000000006</v>
      </c>
      <c r="G115">
        <v>87.792999999999992</v>
      </c>
      <c r="H115">
        <v>13.19966666666666</v>
      </c>
      <c r="I115">
        <v>27.446333466666669</v>
      </c>
      <c r="J115">
        <v>1.9673241511308059</v>
      </c>
      <c r="K115">
        <f t="shared" si="1"/>
        <v>3.737028797928376E-3</v>
      </c>
      <c r="L115">
        <v>1</v>
      </c>
      <c r="M115" s="3">
        <v>1536.339966</v>
      </c>
    </row>
    <row r="116" spans="1:13" ht="16" x14ac:dyDescent="0.2">
      <c r="A116" s="2">
        <v>39237</v>
      </c>
      <c r="B116">
        <v>150.81399999999999</v>
      </c>
      <c r="C116">
        <v>66.534333000000004</v>
      </c>
      <c r="D116">
        <v>82.369666900000013</v>
      </c>
      <c r="E116">
        <v>1.5286666666666671</v>
      </c>
      <c r="F116">
        <v>0.94066666666666676</v>
      </c>
      <c r="G116">
        <v>87.700000000000031</v>
      </c>
      <c r="H116">
        <v>13.207666666666659</v>
      </c>
      <c r="I116">
        <v>27.4646668</v>
      </c>
      <c r="J116">
        <v>1.923101432517484</v>
      </c>
      <c r="K116">
        <f t="shared" si="1"/>
        <v>1.8486064691751456E-3</v>
      </c>
      <c r="L116">
        <v>1</v>
      </c>
      <c r="M116" s="3">
        <v>1539.1800539999999</v>
      </c>
    </row>
    <row r="117" spans="1:13" ht="16" x14ac:dyDescent="0.2">
      <c r="A117" s="2">
        <v>39238</v>
      </c>
      <c r="B117">
        <v>150.9966666666667</v>
      </c>
      <c r="C117">
        <v>66.462333133333345</v>
      </c>
      <c r="D117">
        <v>82.452333666666661</v>
      </c>
      <c r="E117">
        <v>1.544</v>
      </c>
      <c r="F117">
        <v>0.94566666666666666</v>
      </c>
      <c r="G117">
        <v>87.627666666666698</v>
      </c>
      <c r="H117">
        <v>13.24833333333333</v>
      </c>
      <c r="I117">
        <v>27.478000133333339</v>
      </c>
      <c r="J117">
        <v>1.9229242682620611</v>
      </c>
      <c r="K117">
        <f t="shared" si="1"/>
        <v>-5.3470696807768484E-3</v>
      </c>
      <c r="L117">
        <v>0</v>
      </c>
      <c r="M117" s="3">
        <v>1530.9499510000001</v>
      </c>
    </row>
    <row r="118" spans="1:13" ht="16" x14ac:dyDescent="0.2">
      <c r="A118" s="2">
        <v>39239</v>
      </c>
      <c r="B118">
        <v>151.17766666666671</v>
      </c>
      <c r="C118">
        <v>66.399333166666665</v>
      </c>
      <c r="D118">
        <v>82.526666866666659</v>
      </c>
      <c r="E118">
        <v>1.5306666666666671</v>
      </c>
      <c r="F118">
        <v>0.94800000000000006</v>
      </c>
      <c r="G118">
        <v>87.526666666666685</v>
      </c>
      <c r="H118">
        <v>13.268000000000001</v>
      </c>
      <c r="I118">
        <v>27.487666766666671</v>
      </c>
      <c r="J118">
        <v>1.9298329898428941</v>
      </c>
      <c r="K118">
        <f t="shared" si="1"/>
        <v>-8.8637424046007062E-3</v>
      </c>
      <c r="L118">
        <v>0</v>
      </c>
      <c r="M118" s="3">
        <v>1517.380005</v>
      </c>
    </row>
    <row r="119" spans="1:13" ht="16" x14ac:dyDescent="0.2">
      <c r="A119" s="2">
        <v>39240</v>
      </c>
      <c r="B119">
        <v>151.3016666666667</v>
      </c>
      <c r="C119">
        <v>66.355333200000004</v>
      </c>
      <c r="D119">
        <v>82.571000266666672</v>
      </c>
      <c r="E119">
        <v>1.492</v>
      </c>
      <c r="F119">
        <v>0.94499999999999995</v>
      </c>
      <c r="G119">
        <v>87.41333333333337</v>
      </c>
      <c r="H119">
        <v>13.326333333333331</v>
      </c>
      <c r="I119">
        <v>27.491666733333339</v>
      </c>
      <c r="J119">
        <v>1.8660387290722771</v>
      </c>
      <c r="K119">
        <f t="shared" si="1"/>
        <v>-1.7569780748494836E-2</v>
      </c>
      <c r="L119">
        <v>0</v>
      </c>
      <c r="M119" s="3">
        <v>1490.719971</v>
      </c>
    </row>
    <row r="120" spans="1:13" ht="16" x14ac:dyDescent="0.2">
      <c r="A120" s="2">
        <v>39241</v>
      </c>
      <c r="B120">
        <v>151.28899999999999</v>
      </c>
      <c r="C120">
        <v>66.267666633333349</v>
      </c>
      <c r="D120">
        <v>82.550000100000005</v>
      </c>
      <c r="E120">
        <v>1.498</v>
      </c>
      <c r="F120">
        <v>0.95899999999999996</v>
      </c>
      <c r="G120">
        <v>87.259333333333359</v>
      </c>
      <c r="H120">
        <v>13.454666666666659</v>
      </c>
      <c r="I120">
        <v>27.479333366666669</v>
      </c>
      <c r="J120">
        <v>1.425059353647093</v>
      </c>
      <c r="K120">
        <f t="shared" si="1"/>
        <v>1.1370393722323034E-2</v>
      </c>
      <c r="L120">
        <v>1</v>
      </c>
      <c r="M120" s="3">
        <v>1507.670044</v>
      </c>
    </row>
    <row r="121" spans="1:13" ht="16" x14ac:dyDescent="0.2">
      <c r="A121" s="2">
        <v>39244</v>
      </c>
      <c r="B121">
        <v>151.33533333333341</v>
      </c>
      <c r="C121">
        <v>66.179333233333338</v>
      </c>
      <c r="D121">
        <v>82.549333266666679</v>
      </c>
      <c r="E121">
        <v>1.5009999999999999</v>
      </c>
      <c r="F121">
        <v>0.96899999999999986</v>
      </c>
      <c r="G121">
        <v>87.124333333333354</v>
      </c>
      <c r="H121">
        <v>13.523</v>
      </c>
      <c r="I121">
        <v>27.476000033333339</v>
      </c>
      <c r="J121">
        <v>1.31845656301727</v>
      </c>
      <c r="K121">
        <f t="shared" si="1"/>
        <v>9.6171639528844785E-4</v>
      </c>
      <c r="L121">
        <v>1</v>
      </c>
      <c r="M121" s="3">
        <v>1509.119995</v>
      </c>
    </row>
    <row r="122" spans="1:13" ht="16" x14ac:dyDescent="0.2">
      <c r="A122" s="2">
        <v>39245</v>
      </c>
      <c r="B122">
        <v>151.39433333333329</v>
      </c>
      <c r="C122">
        <v>66.083999866666673</v>
      </c>
      <c r="D122">
        <v>82.561000133333351</v>
      </c>
      <c r="E122">
        <v>1.468</v>
      </c>
      <c r="F122">
        <v>0.97133333333333338</v>
      </c>
      <c r="G122">
        <v>86.982000000000014</v>
      </c>
      <c r="H122">
        <v>13.598333333333329</v>
      </c>
      <c r="I122">
        <v>27.479666733333332</v>
      </c>
      <c r="J122">
        <v>1.298461365739406</v>
      </c>
      <c r="K122">
        <f t="shared" si="1"/>
        <v>-1.0681718520335434E-2</v>
      </c>
      <c r="L122">
        <v>0</v>
      </c>
      <c r="M122" s="3">
        <v>1493</v>
      </c>
    </row>
    <row r="123" spans="1:13" ht="16" x14ac:dyDescent="0.2">
      <c r="A123" s="2">
        <v>39246</v>
      </c>
      <c r="B123">
        <v>151.43966666666671</v>
      </c>
      <c r="C123">
        <v>65.984333266666667</v>
      </c>
      <c r="D123">
        <v>82.586333533333345</v>
      </c>
      <c r="E123">
        <v>1.4750000000000001</v>
      </c>
      <c r="F123">
        <v>0.97533333333333339</v>
      </c>
      <c r="G123">
        <v>86.768666666666661</v>
      </c>
      <c r="H123">
        <v>13.68</v>
      </c>
      <c r="I123">
        <v>27.47800006666667</v>
      </c>
      <c r="J123">
        <v>1.301570288057508</v>
      </c>
      <c r="K123">
        <f t="shared" si="1"/>
        <v>1.5184222371064943E-2</v>
      </c>
      <c r="L123">
        <v>1</v>
      </c>
      <c r="M123" s="3">
        <v>1515.670044</v>
      </c>
    </row>
    <row r="124" spans="1:13" ht="16" x14ac:dyDescent="0.2">
      <c r="A124" s="2">
        <v>39247</v>
      </c>
      <c r="B124">
        <v>151.547</v>
      </c>
      <c r="C124">
        <v>65.91233316666667</v>
      </c>
      <c r="D124">
        <v>82.637000066666673</v>
      </c>
      <c r="E124">
        <v>1.448333333333333</v>
      </c>
      <c r="F124">
        <v>0.96933333333333316</v>
      </c>
      <c r="G124">
        <v>86.59666666666665</v>
      </c>
      <c r="H124">
        <v>13.72066666666667</v>
      </c>
      <c r="I124">
        <v>27.486999999999998</v>
      </c>
      <c r="J124">
        <v>1.272758396922349</v>
      </c>
      <c r="K124">
        <f t="shared" si="1"/>
        <v>4.8163035410628101E-3</v>
      </c>
      <c r="L124">
        <v>1</v>
      </c>
      <c r="M124" s="3">
        <v>1522.969971</v>
      </c>
    </row>
    <row r="125" spans="1:13" ht="16" x14ac:dyDescent="0.2">
      <c r="A125" s="2">
        <v>39248</v>
      </c>
      <c r="B125">
        <v>151.6576666666667</v>
      </c>
      <c r="C125">
        <v>65.843666299999995</v>
      </c>
      <c r="D125">
        <v>82.676666533333361</v>
      </c>
      <c r="E125">
        <v>1.458</v>
      </c>
      <c r="F125">
        <v>0.96866666666666668</v>
      </c>
      <c r="G125">
        <v>86.419333333333313</v>
      </c>
      <c r="H125">
        <v>13.739333333333329</v>
      </c>
      <c r="I125">
        <v>27.497000033333329</v>
      </c>
      <c r="J125">
        <v>1.2191902767344001</v>
      </c>
      <c r="K125">
        <f t="shared" si="1"/>
        <v>6.5267623060704522E-3</v>
      </c>
      <c r="L125">
        <v>1</v>
      </c>
      <c r="M125" s="3">
        <v>1532.910034</v>
      </c>
    </row>
    <row r="126" spans="1:13" ht="16" x14ac:dyDescent="0.2">
      <c r="A126" s="2">
        <v>39251</v>
      </c>
      <c r="B126">
        <v>151.74833333333331</v>
      </c>
      <c r="C126">
        <v>65.755666299999987</v>
      </c>
      <c r="D126">
        <v>82.744333166666678</v>
      </c>
      <c r="E126">
        <v>1.488</v>
      </c>
      <c r="F126">
        <v>0.97333333333333327</v>
      </c>
      <c r="G126">
        <v>86.267666666666656</v>
      </c>
      <c r="H126">
        <v>13.76766666666667</v>
      </c>
      <c r="I126">
        <v>27.500000033333329</v>
      </c>
      <c r="J126">
        <v>1.1994314471538161</v>
      </c>
      <c r="K126">
        <f t="shared" si="1"/>
        <v>-1.2133686640086612E-3</v>
      </c>
      <c r="L126">
        <v>0</v>
      </c>
      <c r="M126" s="3">
        <v>1531.0500489999999</v>
      </c>
    </row>
    <row r="127" spans="1:13" ht="16" x14ac:dyDescent="0.2">
      <c r="A127" s="2">
        <v>39252</v>
      </c>
      <c r="B127">
        <v>151.81399999999999</v>
      </c>
      <c r="C127">
        <v>65.647666133333317</v>
      </c>
      <c r="D127">
        <v>82.789333100000007</v>
      </c>
      <c r="E127">
        <v>1.498</v>
      </c>
      <c r="F127">
        <v>0.97633333333333316</v>
      </c>
      <c r="G127">
        <v>86.098333333333329</v>
      </c>
      <c r="H127">
        <v>13.78466666666667</v>
      </c>
      <c r="I127">
        <v>27.498333366666671</v>
      </c>
      <c r="J127">
        <v>1.16726513182194</v>
      </c>
      <c r="K127">
        <f t="shared" si="1"/>
        <v>1.7307742498234367E-3</v>
      </c>
      <c r="L127">
        <v>1</v>
      </c>
      <c r="M127" s="3">
        <v>1533.6999510000001</v>
      </c>
    </row>
    <row r="128" spans="1:13" ht="16" x14ac:dyDescent="0.2">
      <c r="A128" s="2">
        <v>39253</v>
      </c>
      <c r="B128">
        <v>151.89133333333339</v>
      </c>
      <c r="C128">
        <v>65.555332899999982</v>
      </c>
      <c r="D128">
        <v>82.849666333333332</v>
      </c>
      <c r="E128">
        <v>1.5266666666666671</v>
      </c>
      <c r="F128">
        <v>0.98233333333333328</v>
      </c>
      <c r="G128">
        <v>85.946999999999989</v>
      </c>
      <c r="H128">
        <v>13.77466666666667</v>
      </c>
      <c r="I128">
        <v>27.48833333333333</v>
      </c>
      <c r="J128">
        <v>1.184528475390465</v>
      </c>
      <c r="K128">
        <f t="shared" si="1"/>
        <v>-1.3601086044502358E-2</v>
      </c>
      <c r="L128">
        <v>0</v>
      </c>
      <c r="M128" s="3">
        <v>1512.839966</v>
      </c>
    </row>
    <row r="129" spans="1:13" ht="16" x14ac:dyDescent="0.2">
      <c r="A129" s="2">
        <v>39254</v>
      </c>
      <c r="B129">
        <v>151.9043333333334</v>
      </c>
      <c r="C129">
        <v>65.44966629999999</v>
      </c>
      <c r="D129">
        <v>82.870999633333341</v>
      </c>
      <c r="E129">
        <v>1.53</v>
      </c>
      <c r="F129">
        <v>0.98433333333333306</v>
      </c>
      <c r="G129">
        <v>85.779666666666657</v>
      </c>
      <c r="H129">
        <v>13.823333333333331</v>
      </c>
      <c r="I129">
        <v>27.483666700000001</v>
      </c>
      <c r="J129">
        <v>1.198792674786489</v>
      </c>
      <c r="K129">
        <f t="shared" si="1"/>
        <v>6.18041247596184E-3</v>
      </c>
      <c r="L129">
        <v>1</v>
      </c>
      <c r="M129" s="3">
        <v>1522.1899410000001</v>
      </c>
    </row>
    <row r="130" spans="1:13" ht="16" x14ac:dyDescent="0.2">
      <c r="A130" s="2">
        <v>39255</v>
      </c>
      <c r="B130">
        <v>151.9316666666667</v>
      </c>
      <c r="C130">
        <v>65.353332999999992</v>
      </c>
      <c r="D130">
        <v>82.902999600000001</v>
      </c>
      <c r="E130">
        <v>1.5609999999999999</v>
      </c>
      <c r="F130">
        <v>0.99233333333333318</v>
      </c>
      <c r="G130">
        <v>85.61066666666666</v>
      </c>
      <c r="H130">
        <v>13.86766666666667</v>
      </c>
      <c r="I130">
        <v>27.480333433333339</v>
      </c>
      <c r="J130">
        <v>1.1034954537701751</v>
      </c>
      <c r="K130">
        <f t="shared" ref="K130:K193" si="2" xml:space="preserve"> (M130 - M129)/M129</f>
        <v>-1.2895816396674099E-2</v>
      </c>
      <c r="L130">
        <v>0</v>
      </c>
      <c r="M130" s="3">
        <v>1502.5600589999999</v>
      </c>
    </row>
    <row r="131" spans="1:13" ht="16" x14ac:dyDescent="0.2">
      <c r="A131" s="2">
        <v>39258</v>
      </c>
      <c r="B131">
        <v>151.964</v>
      </c>
      <c r="C131">
        <v>65.312666299999989</v>
      </c>
      <c r="D131">
        <v>82.946999599999998</v>
      </c>
      <c r="E131">
        <v>1.552</v>
      </c>
      <c r="F131">
        <v>0.98999999999999988</v>
      </c>
      <c r="G131">
        <v>85.452666666666659</v>
      </c>
      <c r="H131">
        <v>13.93933333333333</v>
      </c>
      <c r="I131">
        <v>27.477666766666669</v>
      </c>
      <c r="J131">
        <v>1.0916535735864119</v>
      </c>
      <c r="K131">
        <f t="shared" si="2"/>
        <v>-3.2079043836742076E-3</v>
      </c>
      <c r="L131">
        <v>0</v>
      </c>
      <c r="M131" s="3">
        <v>1497.73999</v>
      </c>
    </row>
    <row r="132" spans="1:13" ht="16" x14ac:dyDescent="0.2">
      <c r="A132" s="2">
        <v>39259</v>
      </c>
      <c r="B132">
        <v>151.92966666666661</v>
      </c>
      <c r="C132">
        <v>65.245333066666646</v>
      </c>
      <c r="D132">
        <v>82.951999666666637</v>
      </c>
      <c r="E132">
        <v>1.5529999999999999</v>
      </c>
      <c r="F132">
        <v>0.9963333333333334</v>
      </c>
      <c r="G132">
        <v>85.320333333333338</v>
      </c>
      <c r="H132">
        <v>14.06266666666667</v>
      </c>
      <c r="I132">
        <v>27.468666733333329</v>
      </c>
      <c r="J132">
        <v>1.0990360248890709</v>
      </c>
      <c r="K132">
        <f t="shared" si="2"/>
        <v>-3.2381955695795273E-3</v>
      </c>
      <c r="L132">
        <v>0</v>
      </c>
      <c r="M132" s="3">
        <v>1492.8900149999999</v>
      </c>
    </row>
    <row r="133" spans="1:13" ht="16" x14ac:dyDescent="0.2">
      <c r="A133" s="2">
        <v>39260</v>
      </c>
      <c r="B133">
        <v>151.85499999999999</v>
      </c>
      <c r="C133">
        <v>65.156666399999992</v>
      </c>
      <c r="D133">
        <v>82.960666133333319</v>
      </c>
      <c r="E133">
        <v>1.571666666666667</v>
      </c>
      <c r="F133">
        <v>1.004666666666667</v>
      </c>
      <c r="G133">
        <v>85.196333333333328</v>
      </c>
      <c r="H133">
        <v>14.227</v>
      </c>
      <c r="I133">
        <v>27.46066676666667</v>
      </c>
      <c r="J133">
        <v>1.100607156471257</v>
      </c>
      <c r="K133">
        <f t="shared" si="2"/>
        <v>9.0093381728459446E-3</v>
      </c>
      <c r="L133">
        <v>1</v>
      </c>
      <c r="M133" s="3">
        <v>1506.339966</v>
      </c>
    </row>
    <row r="134" spans="1:13" ht="16" x14ac:dyDescent="0.2">
      <c r="A134" s="2">
        <v>39261</v>
      </c>
      <c r="B134">
        <v>151.84933333333331</v>
      </c>
      <c r="C134">
        <v>65.060999633333324</v>
      </c>
      <c r="D134">
        <v>83.047999299999987</v>
      </c>
      <c r="E134">
        <v>1.5906666666666669</v>
      </c>
      <c r="F134">
        <v>1.002</v>
      </c>
      <c r="G134">
        <v>85.075999999999993</v>
      </c>
      <c r="H134">
        <v>14.27766666666667</v>
      </c>
      <c r="I134">
        <v>27.453666733333328</v>
      </c>
      <c r="J134">
        <v>1.08792604991534</v>
      </c>
      <c r="K134">
        <f t="shared" si="2"/>
        <v>-4.1823560034254768E-4</v>
      </c>
      <c r="L134">
        <v>0</v>
      </c>
      <c r="M134" s="3">
        <v>1505.709961</v>
      </c>
    </row>
    <row r="135" spans="1:13" ht="16" x14ac:dyDescent="0.2">
      <c r="A135" s="2">
        <v>39262</v>
      </c>
      <c r="B135">
        <v>151.80866666666671</v>
      </c>
      <c r="C135">
        <v>65.016333099999983</v>
      </c>
      <c r="D135">
        <v>83.114999099999991</v>
      </c>
      <c r="E135">
        <v>1.594666666666666</v>
      </c>
      <c r="F135">
        <v>0.9973333333333334</v>
      </c>
      <c r="G135">
        <v>84.957000000000008</v>
      </c>
      <c r="H135">
        <v>14.34566666666667</v>
      </c>
      <c r="I135">
        <v>27.43566676666666</v>
      </c>
      <c r="J135">
        <v>1.0681015183403459</v>
      </c>
      <c r="K135">
        <f t="shared" si="2"/>
        <v>-1.5673569685576727E-3</v>
      </c>
      <c r="L135">
        <v>0</v>
      </c>
      <c r="M135" s="3">
        <v>1503.349976</v>
      </c>
    </row>
    <row r="136" spans="1:13" ht="16" x14ac:dyDescent="0.2">
      <c r="A136" s="2">
        <v>39265</v>
      </c>
      <c r="B136">
        <v>151.77966666666671</v>
      </c>
      <c r="C136">
        <v>64.989999733333335</v>
      </c>
      <c r="D136">
        <v>83.185665866666653</v>
      </c>
      <c r="E136">
        <v>1.587333333333333</v>
      </c>
      <c r="F136">
        <v>1.006</v>
      </c>
      <c r="G136">
        <v>84.878999999999991</v>
      </c>
      <c r="H136">
        <v>14.43633333333333</v>
      </c>
      <c r="I136">
        <v>27.421000066666672</v>
      </c>
      <c r="J136">
        <v>1.083579858209712</v>
      </c>
      <c r="K136">
        <f t="shared" si="2"/>
        <v>1.0696164071379183E-2</v>
      </c>
      <c r="L136">
        <v>1</v>
      </c>
      <c r="M136" s="3">
        <v>1519.4300539999999</v>
      </c>
    </row>
    <row r="137" spans="1:13" ht="16" x14ac:dyDescent="0.2">
      <c r="A137" s="2">
        <v>39266</v>
      </c>
      <c r="B137">
        <v>151.75200000000001</v>
      </c>
      <c r="C137">
        <v>64.973333066666655</v>
      </c>
      <c r="D137">
        <v>83.260332466666654</v>
      </c>
      <c r="E137">
        <v>1.58</v>
      </c>
      <c r="F137">
        <v>1.0016666666666669</v>
      </c>
      <c r="G137">
        <v>84.824333333333328</v>
      </c>
      <c r="H137">
        <v>14.524333333333329</v>
      </c>
      <c r="I137">
        <v>27.407000033333329</v>
      </c>
      <c r="J137">
        <v>1.061889404350302</v>
      </c>
      <c r="K137">
        <f t="shared" si="2"/>
        <v>3.5802510195708489E-3</v>
      </c>
      <c r="L137">
        <v>1</v>
      </c>
      <c r="M137" s="3">
        <v>1524.869995</v>
      </c>
    </row>
    <row r="138" spans="1:13" ht="16" x14ac:dyDescent="0.2">
      <c r="A138" s="2">
        <v>39268</v>
      </c>
      <c r="B138">
        <v>151.74533333333329</v>
      </c>
      <c r="C138">
        <v>64.942333066666663</v>
      </c>
      <c r="D138">
        <v>83.313999166666662</v>
      </c>
      <c r="E138">
        <v>1.552666666666666</v>
      </c>
      <c r="F138">
        <v>1.0009999999999999</v>
      </c>
      <c r="G138">
        <v>84.743666666666684</v>
      </c>
      <c r="H138">
        <v>14.57833333333333</v>
      </c>
      <c r="I138">
        <v>27.399666700000001</v>
      </c>
      <c r="J138">
        <v>1.027627945911807</v>
      </c>
      <c r="K138">
        <f t="shared" si="2"/>
        <v>3.4758963173120417E-4</v>
      </c>
      <c r="L138">
        <v>1</v>
      </c>
      <c r="M138" s="3">
        <v>1525.400024</v>
      </c>
    </row>
    <row r="139" spans="1:13" ht="16" x14ac:dyDescent="0.2">
      <c r="A139" s="2">
        <v>39269</v>
      </c>
      <c r="B139">
        <v>151.73733333333331</v>
      </c>
      <c r="C139">
        <v>64.916333100000003</v>
      </c>
      <c r="D139">
        <v>83.355332666666669</v>
      </c>
      <c r="E139">
        <v>1.487666666666666</v>
      </c>
      <c r="F139">
        <v>0.9906666666666667</v>
      </c>
      <c r="G139">
        <v>84.646333333333345</v>
      </c>
      <c r="H139">
        <v>14.659000000000001</v>
      </c>
      <c r="I139">
        <v>27.39</v>
      </c>
      <c r="J139">
        <v>1.0405354705480241</v>
      </c>
      <c r="K139">
        <f t="shared" si="2"/>
        <v>3.3039969324138805E-3</v>
      </c>
      <c r="L139">
        <v>1</v>
      </c>
      <c r="M139" s="3">
        <v>1530.4399410000001</v>
      </c>
    </row>
    <row r="140" spans="1:13" ht="16" x14ac:dyDescent="0.2">
      <c r="A140" s="2">
        <v>39272</v>
      </c>
      <c r="B140">
        <v>151.75533333333331</v>
      </c>
      <c r="C140">
        <v>64.896999700000009</v>
      </c>
      <c r="D140">
        <v>83.413665999999978</v>
      </c>
      <c r="E140">
        <v>1.470333333333333</v>
      </c>
      <c r="F140">
        <v>0.9866666666666668</v>
      </c>
      <c r="G140">
        <v>84.546000000000006</v>
      </c>
      <c r="H140">
        <v>14.70833333333333</v>
      </c>
      <c r="I140">
        <v>27.388333299999999</v>
      </c>
      <c r="J140">
        <v>1.0190865327501279</v>
      </c>
      <c r="K140">
        <f t="shared" si="2"/>
        <v>9.2132658213203266E-4</v>
      </c>
      <c r="L140">
        <v>1</v>
      </c>
      <c r="M140" s="3">
        <v>1531.849976</v>
      </c>
    </row>
    <row r="141" spans="1:13" ht="16" x14ac:dyDescent="0.2">
      <c r="A141" s="2">
        <v>39273</v>
      </c>
      <c r="B141">
        <v>151.82</v>
      </c>
      <c r="C141">
        <v>64.917999600000002</v>
      </c>
      <c r="D141">
        <v>83.505666066666663</v>
      </c>
      <c r="E141">
        <v>1.4510000000000001</v>
      </c>
      <c r="F141">
        <v>0.9753333333333335</v>
      </c>
      <c r="G141">
        <v>84.453000000000017</v>
      </c>
      <c r="H141">
        <v>14.744333333333341</v>
      </c>
      <c r="I141">
        <v>27.390666633333328</v>
      </c>
      <c r="J141">
        <v>1.017445023081051</v>
      </c>
      <c r="K141">
        <f t="shared" si="2"/>
        <v>-1.4185449841988934E-2</v>
      </c>
      <c r="L141">
        <v>0</v>
      </c>
      <c r="M141" s="3">
        <v>1510.119995</v>
      </c>
    </row>
    <row r="142" spans="1:13" ht="16" x14ac:dyDescent="0.2">
      <c r="A142" s="2">
        <v>39274</v>
      </c>
      <c r="B142">
        <v>151.7943333333333</v>
      </c>
      <c r="C142">
        <v>64.940332900000001</v>
      </c>
      <c r="D142">
        <v>83.533666200000013</v>
      </c>
      <c r="E142">
        <v>1.4573333333333329</v>
      </c>
      <c r="F142">
        <v>0.97433333333333361</v>
      </c>
      <c r="G142">
        <v>84.414000000000001</v>
      </c>
      <c r="H142">
        <v>14.88533333333333</v>
      </c>
      <c r="I142">
        <v>27.378999966666662</v>
      </c>
      <c r="J142">
        <v>1.0274793504553901</v>
      </c>
      <c r="K142">
        <f t="shared" si="2"/>
        <v>5.721409575799934E-3</v>
      </c>
      <c r="L142">
        <v>1</v>
      </c>
      <c r="M142" s="3">
        <v>1518.76001</v>
      </c>
    </row>
    <row r="143" spans="1:13" ht="16" x14ac:dyDescent="0.2">
      <c r="A143" s="2">
        <v>39275</v>
      </c>
      <c r="B143">
        <v>151.786</v>
      </c>
      <c r="C143">
        <v>64.952666300000018</v>
      </c>
      <c r="D143">
        <v>83.552999600000021</v>
      </c>
      <c r="E143">
        <v>1.4339999999999999</v>
      </c>
      <c r="F143">
        <v>0.97366666666666679</v>
      </c>
      <c r="G143">
        <v>84.346000000000004</v>
      </c>
      <c r="H143">
        <v>14.989000000000001</v>
      </c>
      <c r="I143">
        <v>27.368333333333329</v>
      </c>
      <c r="J143">
        <v>1.0233471137895549</v>
      </c>
      <c r="K143">
        <f t="shared" si="2"/>
        <v>1.9054979594834136E-2</v>
      </c>
      <c r="L143">
        <v>1</v>
      </c>
      <c r="M143" s="3">
        <v>1547.6999510000001</v>
      </c>
    </row>
    <row r="144" spans="1:13" ht="16" x14ac:dyDescent="0.2">
      <c r="A144" s="2">
        <v>39276</v>
      </c>
      <c r="B144">
        <v>151.81633333333329</v>
      </c>
      <c r="C144">
        <v>64.995999500000025</v>
      </c>
      <c r="D144">
        <v>83.586666333333355</v>
      </c>
      <c r="E144">
        <v>1.435666666666666</v>
      </c>
      <c r="F144">
        <v>0.9686666666666669</v>
      </c>
      <c r="G144">
        <v>84.262333333333345</v>
      </c>
      <c r="H144">
        <v>15.079333333333331</v>
      </c>
      <c r="I144">
        <v>27.361000000000001</v>
      </c>
      <c r="J144">
        <v>1.0533710488154091</v>
      </c>
      <c r="K144">
        <f t="shared" si="2"/>
        <v>3.1014079937771765E-3</v>
      </c>
      <c r="L144">
        <v>1</v>
      </c>
      <c r="M144" s="3">
        <v>1552.5</v>
      </c>
    </row>
    <row r="145" spans="1:13" ht="16" x14ac:dyDescent="0.2">
      <c r="A145" s="2">
        <v>39279</v>
      </c>
      <c r="B145">
        <v>151.86733333333339</v>
      </c>
      <c r="C145">
        <v>65.012332766666688</v>
      </c>
      <c r="D145">
        <v>83.607666500000022</v>
      </c>
      <c r="E145">
        <v>1.4336666666666671</v>
      </c>
      <c r="F145">
        <v>0.9686666666666669</v>
      </c>
      <c r="G145">
        <v>84.191666666666677</v>
      </c>
      <c r="H145">
        <v>15.14933333333334</v>
      </c>
      <c r="I145">
        <v>27.358666700000001</v>
      </c>
      <c r="J145">
        <v>1.0443593854932991</v>
      </c>
      <c r="K145">
        <f t="shared" si="2"/>
        <v>-1.9194718196457769E-3</v>
      </c>
      <c r="L145">
        <v>0</v>
      </c>
      <c r="M145" s="3">
        <v>1549.5200199999999</v>
      </c>
    </row>
    <row r="146" spans="1:13" ht="16" x14ac:dyDescent="0.2">
      <c r="A146" s="2">
        <v>39280</v>
      </c>
      <c r="B146">
        <v>151.8923333333334</v>
      </c>
      <c r="C146">
        <v>64.991666033333345</v>
      </c>
      <c r="D146">
        <v>83.600333366666689</v>
      </c>
      <c r="E146">
        <v>1.4253333333333329</v>
      </c>
      <c r="F146">
        <v>0.96666666666666679</v>
      </c>
      <c r="G146">
        <v>84.174333333333351</v>
      </c>
      <c r="H146">
        <v>15.243</v>
      </c>
      <c r="I146">
        <v>27.348333366666669</v>
      </c>
      <c r="J146">
        <v>1.043300829980971</v>
      </c>
      <c r="K146">
        <f t="shared" si="2"/>
        <v>-9.6820304393301185E-5</v>
      </c>
      <c r="L146">
        <v>0</v>
      </c>
      <c r="M146" s="3">
        <v>1549.369995</v>
      </c>
    </row>
    <row r="147" spans="1:13" ht="16" x14ac:dyDescent="0.2">
      <c r="A147" s="2">
        <v>39281</v>
      </c>
      <c r="B147">
        <v>151.91399999999999</v>
      </c>
      <c r="C147">
        <v>64.965332666666683</v>
      </c>
      <c r="D147">
        <v>83.592000033333335</v>
      </c>
      <c r="E147">
        <v>1.4179999999999999</v>
      </c>
      <c r="F147">
        <v>0.96733333333333349</v>
      </c>
      <c r="G147">
        <v>84.138000000000005</v>
      </c>
      <c r="H147">
        <v>15.321</v>
      </c>
      <c r="I147">
        <v>27.330333333333328</v>
      </c>
      <c r="J147">
        <v>1.035673263537332</v>
      </c>
      <c r="K147">
        <f t="shared" si="2"/>
        <v>-2.0653239770530444E-3</v>
      </c>
      <c r="L147">
        <v>0</v>
      </c>
      <c r="M147" s="3">
        <v>1546.170044</v>
      </c>
    </row>
    <row r="148" spans="1:13" ht="16" x14ac:dyDescent="0.2">
      <c r="A148" s="2">
        <v>39282</v>
      </c>
      <c r="B148">
        <v>151.94666666666669</v>
      </c>
      <c r="C148">
        <v>64.973666000000023</v>
      </c>
      <c r="D148">
        <v>83.58600003333332</v>
      </c>
      <c r="E148">
        <v>1.426666666666667</v>
      </c>
      <c r="F148">
        <v>0.9713333333333336</v>
      </c>
      <c r="G148">
        <v>84.130333333333354</v>
      </c>
      <c r="H148">
        <v>15.4</v>
      </c>
      <c r="I148">
        <v>27.318333299999999</v>
      </c>
      <c r="J148">
        <v>1.065009099041982</v>
      </c>
      <c r="K148">
        <f t="shared" si="2"/>
        <v>4.4690504946816034E-3</v>
      </c>
      <c r="L148">
        <v>1</v>
      </c>
      <c r="M148" s="3">
        <v>1553.079956</v>
      </c>
    </row>
    <row r="149" spans="1:13" ht="16" x14ac:dyDescent="0.2">
      <c r="A149" s="2">
        <v>39283</v>
      </c>
      <c r="B149">
        <v>152.05433333333329</v>
      </c>
      <c r="C149">
        <v>64.993665933333347</v>
      </c>
      <c r="D149">
        <v>83.619333366666652</v>
      </c>
      <c r="E149">
        <v>1.4059999999999999</v>
      </c>
      <c r="F149">
        <v>0.96066666666666689</v>
      </c>
      <c r="G149">
        <v>84.123333333333349</v>
      </c>
      <c r="H149">
        <v>15.412000000000001</v>
      </c>
      <c r="I149">
        <v>27.31533326666667</v>
      </c>
      <c r="J149">
        <v>1.106871594560259</v>
      </c>
      <c r="K149">
        <f t="shared" si="2"/>
        <v>-1.2220864693201969E-2</v>
      </c>
      <c r="L149">
        <v>0</v>
      </c>
      <c r="M149" s="3">
        <v>1534.099976</v>
      </c>
    </row>
    <row r="150" spans="1:13" ht="16" x14ac:dyDescent="0.2">
      <c r="A150" s="2">
        <v>39286</v>
      </c>
      <c r="B150">
        <v>152.20099999999999</v>
      </c>
      <c r="C150">
        <v>65.070999266666675</v>
      </c>
      <c r="D150">
        <v>83.66833339999998</v>
      </c>
      <c r="E150">
        <v>1.416666666666667</v>
      </c>
      <c r="F150">
        <v>0.96000000000000008</v>
      </c>
      <c r="G150">
        <v>84.192999999999998</v>
      </c>
      <c r="H150">
        <v>15.40833333333333</v>
      </c>
      <c r="I150">
        <v>27.318666633333329</v>
      </c>
      <c r="J150">
        <v>1.127338942887719</v>
      </c>
      <c r="K150">
        <f t="shared" si="2"/>
        <v>4.8692849989328876E-3</v>
      </c>
      <c r="L150">
        <v>1</v>
      </c>
      <c r="M150" s="3">
        <v>1541.5699460000001</v>
      </c>
    </row>
    <row r="151" spans="1:13" ht="16" x14ac:dyDescent="0.2">
      <c r="A151" s="2">
        <v>39287</v>
      </c>
      <c r="B151">
        <v>152.29866666666669</v>
      </c>
      <c r="C151">
        <v>65.179332599999995</v>
      </c>
      <c r="D151">
        <v>83.671333533333311</v>
      </c>
      <c r="E151">
        <v>1.429</v>
      </c>
      <c r="F151">
        <v>0.94933333333333336</v>
      </c>
      <c r="G151">
        <v>84.260333333333335</v>
      </c>
      <c r="H151">
        <v>15.474</v>
      </c>
      <c r="I151">
        <v>27.31666666666667</v>
      </c>
      <c r="J151">
        <v>1.1726187938610511</v>
      </c>
      <c r="K151">
        <f t="shared" si="2"/>
        <v>-1.9804425403607401E-2</v>
      </c>
      <c r="L151">
        <v>0</v>
      </c>
      <c r="M151" s="3">
        <v>1511.040039</v>
      </c>
    </row>
    <row r="152" spans="1:13" ht="16" x14ac:dyDescent="0.2">
      <c r="A152" s="2">
        <v>39288</v>
      </c>
      <c r="B152">
        <v>152.29866666666669</v>
      </c>
      <c r="C152">
        <v>65.271666066666654</v>
      </c>
      <c r="D152">
        <v>83.609000099999975</v>
      </c>
      <c r="E152">
        <v>1.487333333333333</v>
      </c>
      <c r="F152">
        <v>0.96233333333333337</v>
      </c>
      <c r="G152">
        <v>84.346333333333334</v>
      </c>
      <c r="H152">
        <v>15.602</v>
      </c>
      <c r="I152">
        <v>27.303000000000001</v>
      </c>
      <c r="J152">
        <v>1.206031232332454</v>
      </c>
      <c r="K152">
        <f t="shared" si="2"/>
        <v>4.6656123054592503E-3</v>
      </c>
      <c r="L152">
        <v>1</v>
      </c>
      <c r="M152" s="3">
        <v>1518.089966</v>
      </c>
    </row>
    <row r="153" spans="1:13" ht="16" x14ac:dyDescent="0.2">
      <c r="A153" s="2">
        <v>39289</v>
      </c>
      <c r="B153">
        <v>152.364</v>
      </c>
      <c r="C153">
        <v>65.364999533333332</v>
      </c>
      <c r="D153">
        <v>83.582333333333324</v>
      </c>
      <c r="E153">
        <v>1.504</v>
      </c>
      <c r="F153">
        <v>0.96100000000000008</v>
      </c>
      <c r="G153">
        <v>84.478333333333325</v>
      </c>
      <c r="H153">
        <v>15.64966666666667</v>
      </c>
      <c r="I153">
        <v>27.298000033333331</v>
      </c>
      <c r="J153">
        <v>1.604235379471205</v>
      </c>
      <c r="K153">
        <f t="shared" si="2"/>
        <v>-2.3338492970448897E-2</v>
      </c>
      <c r="L153">
        <v>0</v>
      </c>
      <c r="M153" s="3">
        <v>1482.660034</v>
      </c>
    </row>
    <row r="154" spans="1:13" ht="16" x14ac:dyDescent="0.2">
      <c r="A154" s="2">
        <v>39290</v>
      </c>
      <c r="B154">
        <v>152.23500000000001</v>
      </c>
      <c r="C154">
        <v>65.402332966666663</v>
      </c>
      <c r="D154">
        <v>83.447333499999999</v>
      </c>
      <c r="E154">
        <v>1.534</v>
      </c>
      <c r="F154">
        <v>0.97933333333333317</v>
      </c>
      <c r="G154">
        <v>84.601666666666674</v>
      </c>
      <c r="H154">
        <v>15.85</v>
      </c>
      <c r="I154">
        <v>27.272666699999998</v>
      </c>
      <c r="J154">
        <v>1.6670755923768861</v>
      </c>
      <c r="K154">
        <f t="shared" si="2"/>
        <v>-1.5991584352640573E-2</v>
      </c>
      <c r="L154">
        <v>0</v>
      </c>
      <c r="M154" s="3">
        <v>1458.9499510000001</v>
      </c>
    </row>
    <row r="155" spans="1:13" ht="16" x14ac:dyDescent="0.2">
      <c r="A155" s="2">
        <v>39293</v>
      </c>
      <c r="B155">
        <v>151.9766666666666</v>
      </c>
      <c r="C155">
        <v>65.429333166666666</v>
      </c>
      <c r="D155">
        <v>83.223666866666662</v>
      </c>
      <c r="E155">
        <v>1.5563333333333329</v>
      </c>
      <c r="F155">
        <v>1</v>
      </c>
      <c r="G155">
        <v>84.740333333333353</v>
      </c>
      <c r="H155">
        <v>16.201000000000001</v>
      </c>
      <c r="I155">
        <v>27.23400006666667</v>
      </c>
      <c r="J155">
        <v>1.673194890159013</v>
      </c>
      <c r="K155">
        <f t="shared" si="2"/>
        <v>1.0254006993006123E-2</v>
      </c>
      <c r="L155">
        <v>1</v>
      </c>
      <c r="M155" s="3">
        <v>1473.910034</v>
      </c>
    </row>
    <row r="156" spans="1:13" ht="16" x14ac:dyDescent="0.2">
      <c r="A156" s="2">
        <v>39294</v>
      </c>
      <c r="B156">
        <v>151.78700000000001</v>
      </c>
      <c r="C156">
        <v>65.459999800000006</v>
      </c>
      <c r="D156">
        <v>83.011333433333348</v>
      </c>
      <c r="E156">
        <v>1.532</v>
      </c>
      <c r="F156">
        <v>1.0043333333333331</v>
      </c>
      <c r="G156">
        <v>84.851666666666688</v>
      </c>
      <c r="H156">
        <v>16.431999999999999</v>
      </c>
      <c r="I156">
        <v>27.201000066666669</v>
      </c>
      <c r="J156">
        <v>1.696964874809862</v>
      </c>
      <c r="K156">
        <f t="shared" si="2"/>
        <v>-1.2646642990422891E-2</v>
      </c>
      <c r="L156">
        <v>0</v>
      </c>
      <c r="M156" s="3">
        <v>1455.2700199999999</v>
      </c>
    </row>
    <row r="157" spans="1:13" ht="16" x14ac:dyDescent="0.2">
      <c r="A157" s="2">
        <v>39295</v>
      </c>
      <c r="B157">
        <v>151.548</v>
      </c>
      <c r="C157">
        <v>65.487999933333342</v>
      </c>
      <c r="D157">
        <v>82.775666766666674</v>
      </c>
      <c r="E157">
        <v>1.521333333333333</v>
      </c>
      <c r="F157">
        <v>1.0156666666666669</v>
      </c>
      <c r="G157">
        <v>84.989666666666679</v>
      </c>
      <c r="H157">
        <v>16.768666666666672</v>
      </c>
      <c r="I157">
        <v>27.165333433333331</v>
      </c>
      <c r="J157">
        <v>1.729946420785456</v>
      </c>
      <c r="K157">
        <f t="shared" si="2"/>
        <v>7.2426689584383658E-3</v>
      </c>
      <c r="L157">
        <v>1</v>
      </c>
      <c r="M157" s="3">
        <v>1465.8100589999999</v>
      </c>
    </row>
    <row r="158" spans="1:13" ht="16" x14ac:dyDescent="0.2">
      <c r="A158" s="2">
        <v>39296</v>
      </c>
      <c r="B158">
        <v>151.32</v>
      </c>
      <c r="C158">
        <v>65.502999833333348</v>
      </c>
      <c r="D158">
        <v>82.546666700000003</v>
      </c>
      <c r="E158">
        <v>1.5046666666666659</v>
      </c>
      <c r="F158">
        <v>1.031333333333333</v>
      </c>
      <c r="G158">
        <v>85.084000000000032</v>
      </c>
      <c r="H158">
        <v>17.129333333333332</v>
      </c>
      <c r="I158">
        <v>27.149333433333329</v>
      </c>
      <c r="J158">
        <v>1.787351267654534</v>
      </c>
      <c r="K158">
        <f t="shared" si="2"/>
        <v>4.3592905920972029E-3</v>
      </c>
      <c r="L158">
        <v>1</v>
      </c>
      <c r="M158" s="3">
        <v>1472.1999510000001</v>
      </c>
    </row>
    <row r="159" spans="1:13" ht="16" x14ac:dyDescent="0.2">
      <c r="A159" s="2">
        <v>39297</v>
      </c>
      <c r="B159">
        <v>151.202</v>
      </c>
      <c r="C159">
        <v>65.54233316666668</v>
      </c>
      <c r="D159">
        <v>82.386666599999998</v>
      </c>
      <c r="E159">
        <v>1.4950000000000001</v>
      </c>
      <c r="F159">
        <v>1.0326666666666671</v>
      </c>
      <c r="G159">
        <v>85.208333333333343</v>
      </c>
      <c r="H159">
        <v>17.347666666666669</v>
      </c>
      <c r="I159">
        <v>27.135333433333329</v>
      </c>
      <c r="J159">
        <v>1.8238047947384131</v>
      </c>
      <c r="K159">
        <f t="shared" si="2"/>
        <v>-2.6585989201680215E-2</v>
      </c>
      <c r="L159">
        <v>0</v>
      </c>
      <c r="M159" s="3">
        <v>1433.0600589999999</v>
      </c>
    </row>
    <row r="160" spans="1:13" ht="16" x14ac:dyDescent="0.2">
      <c r="A160" s="2">
        <v>39300</v>
      </c>
      <c r="B160">
        <v>150.92933333333329</v>
      </c>
      <c r="C160">
        <v>65.613333300000008</v>
      </c>
      <c r="D160">
        <v>82.112333133333351</v>
      </c>
      <c r="E160">
        <v>1.4890000000000001</v>
      </c>
      <c r="F160">
        <v>1.048</v>
      </c>
      <c r="G160">
        <v>85.365333333333339</v>
      </c>
      <c r="H160">
        <v>17.712666666666671</v>
      </c>
      <c r="I160">
        <v>27.117000066666659</v>
      </c>
      <c r="J160">
        <v>1.8623044759423579</v>
      </c>
      <c r="K160">
        <f t="shared" si="2"/>
        <v>2.415110572836086E-2</v>
      </c>
      <c r="L160">
        <v>1</v>
      </c>
      <c r="M160" s="3">
        <v>1467.670044</v>
      </c>
    </row>
    <row r="161" spans="1:13" ht="16" x14ac:dyDescent="0.2">
      <c r="A161" s="2">
        <v>39301</v>
      </c>
      <c r="B161">
        <v>150.78466666666671</v>
      </c>
      <c r="C161">
        <v>65.671333233333343</v>
      </c>
      <c r="D161">
        <v>81.882666500000013</v>
      </c>
      <c r="E161">
        <v>1.489333333333333</v>
      </c>
      <c r="F161">
        <v>1.0563333333333329</v>
      </c>
      <c r="G161">
        <v>85.48299999999999</v>
      </c>
      <c r="H161">
        <v>17.952333333333339</v>
      </c>
      <c r="I161">
        <v>27.12666676666667</v>
      </c>
      <c r="J161">
        <v>1.8843075043737021</v>
      </c>
      <c r="K161">
        <f t="shared" si="2"/>
        <v>6.1593660216451617E-3</v>
      </c>
      <c r="L161">
        <v>1</v>
      </c>
      <c r="M161" s="3">
        <v>1476.709961</v>
      </c>
    </row>
    <row r="162" spans="1:13" ht="16" x14ac:dyDescent="0.2">
      <c r="A162" s="2">
        <v>39302</v>
      </c>
      <c r="B162">
        <v>150.71600000000001</v>
      </c>
      <c r="C162">
        <v>65.739666666666679</v>
      </c>
      <c r="D162">
        <v>81.706333133333345</v>
      </c>
      <c r="E162">
        <v>1.476666666666667</v>
      </c>
      <c r="F162">
        <v>1.053666666666667</v>
      </c>
      <c r="G162">
        <v>85.582999999999998</v>
      </c>
      <c r="H162">
        <v>18.116</v>
      </c>
      <c r="I162">
        <v>27.138000099999999</v>
      </c>
      <c r="J162">
        <v>1.913297998574806</v>
      </c>
      <c r="K162">
        <f t="shared" si="2"/>
        <v>1.4071841830015266E-2</v>
      </c>
      <c r="L162">
        <v>1</v>
      </c>
      <c r="M162" s="3">
        <v>1497.48999</v>
      </c>
    </row>
    <row r="163" spans="1:13" ht="16" x14ac:dyDescent="0.2">
      <c r="A163" s="2">
        <v>39303</v>
      </c>
      <c r="B163">
        <v>150.76733333333331</v>
      </c>
      <c r="C163">
        <v>65.844666600000011</v>
      </c>
      <c r="D163">
        <v>81.627666466666668</v>
      </c>
      <c r="E163">
        <v>1.452</v>
      </c>
      <c r="F163">
        <v>1.049666666666667</v>
      </c>
      <c r="G163">
        <v>85.646999999999977</v>
      </c>
      <c r="H163">
        <v>18.201333333333331</v>
      </c>
      <c r="I163">
        <v>27.167666733333331</v>
      </c>
      <c r="J163">
        <v>2.315467272166372</v>
      </c>
      <c r="K163">
        <f t="shared" si="2"/>
        <v>-2.9649629911716491E-2</v>
      </c>
      <c r="L163">
        <v>0</v>
      </c>
      <c r="M163" s="3">
        <v>1453.089966</v>
      </c>
    </row>
    <row r="164" spans="1:13" ht="16" x14ac:dyDescent="0.2">
      <c r="A164" s="2">
        <v>39304</v>
      </c>
      <c r="B164">
        <v>150.60033333333331</v>
      </c>
      <c r="C164">
        <v>65.904333300000005</v>
      </c>
      <c r="D164">
        <v>81.430999999999997</v>
      </c>
      <c r="E164">
        <v>1.4476666666666671</v>
      </c>
      <c r="F164">
        <v>1.059333333333333</v>
      </c>
      <c r="G164">
        <v>85.712333333333333</v>
      </c>
      <c r="H164">
        <v>18.56633333333334</v>
      </c>
      <c r="I164">
        <v>27.173666733333331</v>
      </c>
      <c r="J164">
        <v>2.3739519250018981</v>
      </c>
      <c r="K164">
        <f t="shared" si="2"/>
        <v>3.7853747040459882E-4</v>
      </c>
      <c r="L164">
        <v>1</v>
      </c>
      <c r="M164" s="3">
        <v>1453.6400149999999</v>
      </c>
    </row>
    <row r="165" spans="1:13" ht="16" x14ac:dyDescent="0.2">
      <c r="A165" s="2">
        <v>39307</v>
      </c>
      <c r="B165">
        <v>150.41133333333329</v>
      </c>
      <c r="C165">
        <v>65.981333233333345</v>
      </c>
      <c r="D165">
        <v>81.252333333333326</v>
      </c>
      <c r="E165">
        <v>1.4490000000000001</v>
      </c>
      <c r="F165">
        <v>1.0666666666666671</v>
      </c>
      <c r="G165">
        <v>85.771666666666661</v>
      </c>
      <c r="H165">
        <v>18.991666666666671</v>
      </c>
      <c r="I165">
        <v>27.176333400000001</v>
      </c>
      <c r="J165">
        <v>2.4145597996093739</v>
      </c>
      <c r="K165">
        <f t="shared" si="2"/>
        <v>-4.9528837440539696E-4</v>
      </c>
      <c r="L165">
        <v>0</v>
      </c>
      <c r="M165" s="3">
        <v>1452.920044</v>
      </c>
    </row>
    <row r="166" spans="1:13" ht="16" x14ac:dyDescent="0.2">
      <c r="A166" s="2">
        <v>39308</v>
      </c>
      <c r="B166">
        <v>150.238</v>
      </c>
      <c r="C166">
        <v>66.047666733333344</v>
      </c>
      <c r="D166">
        <v>81.07699989999999</v>
      </c>
      <c r="E166">
        <v>1.450333333333333</v>
      </c>
      <c r="F166">
        <v>1.066333333333334</v>
      </c>
      <c r="G166">
        <v>85.810333333333318</v>
      </c>
      <c r="H166">
        <v>19.336333333333339</v>
      </c>
      <c r="I166">
        <v>27.175333433333329</v>
      </c>
      <c r="J166">
        <v>2.4172245611902232</v>
      </c>
      <c r="K166">
        <f t="shared" si="2"/>
        <v>-1.8156542824871363E-2</v>
      </c>
      <c r="L166">
        <v>0</v>
      </c>
      <c r="M166" s="3">
        <v>1426.540039</v>
      </c>
    </row>
    <row r="167" spans="1:13" ht="16" x14ac:dyDescent="0.2">
      <c r="A167" s="2">
        <v>39309</v>
      </c>
      <c r="B167">
        <v>149.94533333333331</v>
      </c>
      <c r="C167">
        <v>66.09000020000002</v>
      </c>
      <c r="D167">
        <v>80.821666466666656</v>
      </c>
      <c r="E167">
        <v>1.4530000000000001</v>
      </c>
      <c r="F167">
        <v>1.0846666666666669</v>
      </c>
      <c r="G167">
        <v>85.852666666666664</v>
      </c>
      <c r="H167">
        <v>19.745666666666668</v>
      </c>
      <c r="I167">
        <v>27.152666766666659</v>
      </c>
      <c r="J167">
        <v>2.4569922455319442</v>
      </c>
      <c r="K167">
        <f t="shared" si="2"/>
        <v>-1.3907838166188284E-2</v>
      </c>
      <c r="L167">
        <v>0</v>
      </c>
      <c r="M167" s="3">
        <v>1406.6999510000001</v>
      </c>
    </row>
    <row r="168" spans="1:13" ht="16" x14ac:dyDescent="0.2">
      <c r="A168" s="2">
        <v>39310</v>
      </c>
      <c r="B168">
        <v>149.56866666666659</v>
      </c>
      <c r="C168">
        <v>66.136333500000021</v>
      </c>
      <c r="D168">
        <v>80.515999600000015</v>
      </c>
      <c r="E168">
        <v>1.4726666666666659</v>
      </c>
      <c r="F168">
        <v>1.1033333333333331</v>
      </c>
      <c r="G168">
        <v>85.902000000000001</v>
      </c>
      <c r="H168">
        <v>20.27066666666666</v>
      </c>
      <c r="I168">
        <v>27.125666800000001</v>
      </c>
      <c r="J168">
        <v>2.4795604146927901</v>
      </c>
      <c r="K168">
        <f t="shared" si="2"/>
        <v>3.2487873456959237E-3</v>
      </c>
      <c r="L168">
        <v>1</v>
      </c>
      <c r="M168" s="3">
        <v>1411.2700199999999</v>
      </c>
    </row>
    <row r="169" spans="1:13" ht="16" x14ac:dyDescent="0.2">
      <c r="A169" s="2">
        <v>39311</v>
      </c>
      <c r="B169">
        <v>149.23266666666669</v>
      </c>
      <c r="C169">
        <v>66.145000233333334</v>
      </c>
      <c r="D169">
        <v>80.261332966666686</v>
      </c>
      <c r="E169">
        <v>1.4806666666666659</v>
      </c>
      <c r="F169">
        <v>1.123666666666667</v>
      </c>
      <c r="G169">
        <v>86.012666666666661</v>
      </c>
      <c r="H169">
        <v>20.78233333333333</v>
      </c>
      <c r="I169">
        <v>27.1016668</v>
      </c>
      <c r="J169">
        <v>2.601918856098381</v>
      </c>
      <c r="K169">
        <f t="shared" si="2"/>
        <v>2.4566468860438315E-2</v>
      </c>
      <c r="L169">
        <v>1</v>
      </c>
      <c r="M169" s="3">
        <v>1445.9399410000001</v>
      </c>
    </row>
    <row r="170" spans="1:13" ht="16" x14ac:dyDescent="0.2">
      <c r="A170" s="2">
        <v>39314</v>
      </c>
      <c r="B170">
        <v>148.95699999999999</v>
      </c>
      <c r="C170">
        <v>66.146667000000008</v>
      </c>
      <c r="D170">
        <v>80.048333000000014</v>
      </c>
      <c r="E170">
        <v>1.502</v>
      </c>
      <c r="F170">
        <v>1.1359999999999999</v>
      </c>
      <c r="G170">
        <v>86.12299999999999</v>
      </c>
      <c r="H170">
        <v>21.291333333333331</v>
      </c>
      <c r="I170">
        <v>27.076666800000002</v>
      </c>
      <c r="J170">
        <v>2.6624442215458939</v>
      </c>
      <c r="K170">
        <f t="shared" si="2"/>
        <v>-2.6964605440700344E-4</v>
      </c>
      <c r="L170">
        <v>0</v>
      </c>
      <c r="M170" s="3">
        <v>1445.5500489999999</v>
      </c>
    </row>
    <row r="171" spans="1:13" ht="16" x14ac:dyDescent="0.2">
      <c r="A171" s="2">
        <v>39315</v>
      </c>
      <c r="B171">
        <v>148.67833333333331</v>
      </c>
      <c r="C171">
        <v>66.13800053333334</v>
      </c>
      <c r="D171">
        <v>79.839999666666685</v>
      </c>
      <c r="E171">
        <v>1.496999999999999</v>
      </c>
      <c r="F171">
        <v>1.139666666666667</v>
      </c>
      <c r="G171">
        <v>86.224999999999994</v>
      </c>
      <c r="H171">
        <v>21.663666666666671</v>
      </c>
      <c r="I171">
        <v>27.058333466666671</v>
      </c>
      <c r="J171">
        <v>2.6950392513280339</v>
      </c>
      <c r="K171">
        <f t="shared" si="2"/>
        <v>1.0860544061315118E-3</v>
      </c>
      <c r="L171">
        <v>1</v>
      </c>
      <c r="M171" s="3">
        <v>1447.119995</v>
      </c>
    </row>
    <row r="172" spans="1:13" ht="16" x14ac:dyDescent="0.2">
      <c r="A172" s="2">
        <v>39316</v>
      </c>
      <c r="B172">
        <v>148.4786666666667</v>
      </c>
      <c r="C172">
        <v>66.120000500000003</v>
      </c>
      <c r="D172">
        <v>79.685332999999986</v>
      </c>
      <c r="E172">
        <v>1.482</v>
      </c>
      <c r="F172">
        <v>1.136333333333333</v>
      </c>
      <c r="G172">
        <v>86.293666666666667</v>
      </c>
      <c r="H172">
        <v>21.919666666666672</v>
      </c>
      <c r="I172">
        <v>27.048333466666669</v>
      </c>
      <c r="J172">
        <v>2.713648785982409</v>
      </c>
      <c r="K172">
        <f t="shared" si="2"/>
        <v>1.1712885633924267E-2</v>
      </c>
      <c r="L172">
        <v>1</v>
      </c>
      <c r="M172" s="3">
        <v>1464.0699460000001</v>
      </c>
    </row>
    <row r="173" spans="1:13" ht="16" x14ac:dyDescent="0.2">
      <c r="A173" s="2">
        <v>39317</v>
      </c>
      <c r="B173">
        <v>148.30066666666659</v>
      </c>
      <c r="C173">
        <v>66.118667166666668</v>
      </c>
      <c r="D173">
        <v>79.545332833333319</v>
      </c>
      <c r="E173">
        <v>1.5109999999999999</v>
      </c>
      <c r="F173">
        <v>1.143</v>
      </c>
      <c r="G173">
        <v>86.387</v>
      </c>
      <c r="H173">
        <v>22.128</v>
      </c>
      <c r="I173">
        <v>27.036333433333329</v>
      </c>
      <c r="J173">
        <v>2.7336448168477641</v>
      </c>
      <c r="K173">
        <f t="shared" si="2"/>
        <v>-1.0723162539394634E-3</v>
      </c>
      <c r="L173">
        <v>0</v>
      </c>
      <c r="M173" s="3">
        <v>1462.5</v>
      </c>
    </row>
    <row r="174" spans="1:13" ht="16" x14ac:dyDescent="0.2">
      <c r="A174" s="2">
        <v>39318</v>
      </c>
      <c r="B174">
        <v>148.03833333333341</v>
      </c>
      <c r="C174">
        <v>66.095000533333334</v>
      </c>
      <c r="D174">
        <v>79.338332866666661</v>
      </c>
      <c r="E174">
        <v>1.5196666666666661</v>
      </c>
      <c r="F174">
        <v>1.1556666666666671</v>
      </c>
      <c r="G174">
        <v>86.5</v>
      </c>
      <c r="H174">
        <v>22.364000000000011</v>
      </c>
      <c r="I174">
        <v>27.017000100000001</v>
      </c>
      <c r="J174">
        <v>2.708731266125382</v>
      </c>
      <c r="K174">
        <f t="shared" si="2"/>
        <v>1.1535039316239329E-2</v>
      </c>
      <c r="L174">
        <v>1</v>
      </c>
      <c r="M174" s="3">
        <v>1479.369995</v>
      </c>
    </row>
    <row r="175" spans="1:13" ht="16" x14ac:dyDescent="0.2">
      <c r="A175" s="2">
        <v>39321</v>
      </c>
      <c r="B175">
        <v>147.821</v>
      </c>
      <c r="C175">
        <v>66.097667266666662</v>
      </c>
      <c r="D175">
        <v>79.162666033333338</v>
      </c>
      <c r="E175">
        <v>1.5086666666666659</v>
      </c>
      <c r="F175">
        <v>1.1599999999999999</v>
      </c>
      <c r="G175">
        <v>86.61966666666666</v>
      </c>
      <c r="H175">
        <v>22.549666666666671</v>
      </c>
      <c r="I175">
        <v>26.997666766666661</v>
      </c>
      <c r="J175">
        <v>2.717474037676602</v>
      </c>
      <c r="K175">
        <f t="shared" si="2"/>
        <v>-8.5035900704475472E-3</v>
      </c>
      <c r="L175">
        <v>0</v>
      </c>
      <c r="M175" s="3">
        <v>1466.790039</v>
      </c>
    </row>
    <row r="176" spans="1:13" ht="16" x14ac:dyDescent="0.2">
      <c r="A176" s="2">
        <v>39322</v>
      </c>
      <c r="B176">
        <v>147.55833333333331</v>
      </c>
      <c r="C176">
        <v>66.103000699999996</v>
      </c>
      <c r="D176">
        <v>78.964332566666656</v>
      </c>
      <c r="E176">
        <v>1.53</v>
      </c>
      <c r="F176">
        <v>1.165666666666666</v>
      </c>
      <c r="G176">
        <v>86.727666666666664</v>
      </c>
      <c r="H176">
        <v>22.78733333333334</v>
      </c>
      <c r="I176">
        <v>26.978000099999999</v>
      </c>
      <c r="J176">
        <v>2.713065388157109</v>
      </c>
      <c r="K176">
        <f t="shared" si="2"/>
        <v>-2.3473062322861827E-2</v>
      </c>
      <c r="L176">
        <v>0</v>
      </c>
      <c r="M176" s="3">
        <v>1432.3599850000001</v>
      </c>
    </row>
    <row r="177" spans="1:13" ht="16" x14ac:dyDescent="0.2">
      <c r="A177" s="2">
        <v>39323</v>
      </c>
      <c r="B177">
        <v>147.19066666666669</v>
      </c>
      <c r="C177">
        <v>66.097667233333325</v>
      </c>
      <c r="D177">
        <v>78.697999299999992</v>
      </c>
      <c r="E177">
        <v>1.535333333333333</v>
      </c>
      <c r="F177">
        <v>1.1779999999999999</v>
      </c>
      <c r="G177">
        <v>86.84666666666665</v>
      </c>
      <c r="H177">
        <v>23.143000000000001</v>
      </c>
      <c r="I177">
        <v>26.952333500000002</v>
      </c>
      <c r="J177">
        <v>2.7310452758278712</v>
      </c>
      <c r="K177">
        <f t="shared" si="2"/>
        <v>2.1921880902027513E-2</v>
      </c>
      <c r="L177">
        <v>1</v>
      </c>
      <c r="M177" s="3">
        <v>1463.76001</v>
      </c>
    </row>
    <row r="178" spans="1:13" ht="16" x14ac:dyDescent="0.2">
      <c r="A178" s="2">
        <v>39324</v>
      </c>
      <c r="B178">
        <v>146.9263333333333</v>
      </c>
      <c r="C178">
        <v>66.079333800000001</v>
      </c>
      <c r="D178">
        <v>78.507666</v>
      </c>
      <c r="E178">
        <v>1.5163333333333331</v>
      </c>
      <c r="F178">
        <v>1.1733333333333329</v>
      </c>
      <c r="G178">
        <v>86.946999999999974</v>
      </c>
      <c r="H178">
        <v>23.403333333333329</v>
      </c>
      <c r="I178">
        <v>26.9340002</v>
      </c>
      <c r="J178">
        <v>2.7198667088672051</v>
      </c>
      <c r="K178">
        <f t="shared" si="2"/>
        <v>-4.1810098364417113E-3</v>
      </c>
      <c r="L178">
        <v>0</v>
      </c>
      <c r="M178" s="3">
        <v>1457.6400149999999</v>
      </c>
    </row>
    <row r="179" spans="1:13" ht="16" x14ac:dyDescent="0.2">
      <c r="A179" s="2">
        <v>39325</v>
      </c>
      <c r="B179">
        <v>146.62899999999999</v>
      </c>
      <c r="C179">
        <v>66.0390005</v>
      </c>
      <c r="D179">
        <v>78.291665899999998</v>
      </c>
      <c r="E179">
        <v>1.535666666666667</v>
      </c>
      <c r="F179">
        <v>1.177666666666666</v>
      </c>
      <c r="G179">
        <v>87.067666666666639</v>
      </c>
      <c r="H179">
        <v>23.731000000000002</v>
      </c>
      <c r="I179">
        <v>26.909666899999991</v>
      </c>
      <c r="J179">
        <v>2.6866808100598618</v>
      </c>
      <c r="K179">
        <f t="shared" si="2"/>
        <v>1.1216744073810354E-2</v>
      </c>
      <c r="L179">
        <v>1</v>
      </c>
      <c r="M179" s="3">
        <v>1473.98999</v>
      </c>
    </row>
    <row r="180" spans="1:13" ht="16" x14ac:dyDescent="0.2">
      <c r="A180" s="2">
        <v>39329</v>
      </c>
      <c r="B180">
        <v>146.43199999999999</v>
      </c>
      <c r="C180">
        <v>66.003667000000007</v>
      </c>
      <c r="D180">
        <v>78.141332500000004</v>
      </c>
      <c r="E180">
        <v>1.535333333333333</v>
      </c>
      <c r="F180">
        <v>1.172333333333333</v>
      </c>
      <c r="G180">
        <v>87.164999999999978</v>
      </c>
      <c r="H180">
        <v>23.94533333333333</v>
      </c>
      <c r="I180">
        <v>26.893000233333328</v>
      </c>
      <c r="J180">
        <v>2.6545583453988351</v>
      </c>
      <c r="K180">
        <f t="shared" si="2"/>
        <v>1.0468221700745692E-2</v>
      </c>
      <c r="L180">
        <v>1</v>
      </c>
      <c r="M180" s="3">
        <v>1489.420044</v>
      </c>
    </row>
    <row r="181" spans="1:13" ht="16" x14ac:dyDescent="0.2">
      <c r="A181" s="2">
        <v>39330</v>
      </c>
      <c r="B181">
        <v>146.26899999999989</v>
      </c>
      <c r="C181">
        <v>66.002667033333339</v>
      </c>
      <c r="D181">
        <v>78.034999100000007</v>
      </c>
      <c r="E181">
        <v>1.539666666666667</v>
      </c>
      <c r="F181">
        <v>1.181</v>
      </c>
      <c r="G181">
        <v>87.256333333333316</v>
      </c>
      <c r="H181">
        <v>24.144333333333329</v>
      </c>
      <c r="I181">
        <v>26.88600026666666</v>
      </c>
      <c r="J181">
        <v>2.6555881380215531</v>
      </c>
      <c r="K181">
        <f t="shared" si="2"/>
        <v>-1.1501124259074349E-2</v>
      </c>
      <c r="L181">
        <v>0</v>
      </c>
      <c r="M181" s="3">
        <v>1472.290039</v>
      </c>
    </row>
    <row r="182" spans="1:13" ht="16" x14ac:dyDescent="0.2">
      <c r="A182" s="2">
        <v>39331</v>
      </c>
      <c r="B182">
        <v>146.15199999999999</v>
      </c>
      <c r="C182">
        <v>66.00566693333333</v>
      </c>
      <c r="D182">
        <v>77.968665833333333</v>
      </c>
      <c r="E182">
        <v>1.502666666666667</v>
      </c>
      <c r="F182">
        <v>1.1693333333333329</v>
      </c>
      <c r="G182">
        <v>87.36066666666666</v>
      </c>
      <c r="H182">
        <v>24.345333333333329</v>
      </c>
      <c r="I182">
        <v>26.8773336</v>
      </c>
      <c r="J182">
        <v>2.6319508001549008</v>
      </c>
      <c r="K182">
        <f t="shared" si="2"/>
        <v>4.2518864042929011E-3</v>
      </c>
      <c r="L182">
        <v>1</v>
      </c>
      <c r="M182" s="3">
        <v>1478.5500489999999</v>
      </c>
    </row>
    <row r="183" spans="1:13" ht="16" x14ac:dyDescent="0.2">
      <c r="A183" s="2">
        <v>39332</v>
      </c>
      <c r="B183">
        <v>146.036</v>
      </c>
      <c r="C183">
        <v>66.071000233333322</v>
      </c>
      <c r="D183">
        <v>77.912999233333323</v>
      </c>
      <c r="E183">
        <v>1.499666666666666</v>
      </c>
      <c r="F183">
        <v>1.163666666666666</v>
      </c>
      <c r="G183">
        <v>87.451666666666654</v>
      </c>
      <c r="H183">
        <v>24.541666666666661</v>
      </c>
      <c r="I183">
        <v>26.866333600000001</v>
      </c>
      <c r="J183">
        <v>2.248056767203424</v>
      </c>
      <c r="K183">
        <f t="shared" si="2"/>
        <v>-1.6908457050140751E-2</v>
      </c>
      <c r="L183">
        <v>0</v>
      </c>
      <c r="M183" s="3">
        <v>1453.5500489999999</v>
      </c>
    </row>
    <row r="184" spans="1:13" ht="16" x14ac:dyDescent="0.2">
      <c r="A184" s="2">
        <v>39335</v>
      </c>
      <c r="B184">
        <v>145.971</v>
      </c>
      <c r="C184">
        <v>66.195666799999998</v>
      </c>
      <c r="D184">
        <v>77.885999300000009</v>
      </c>
      <c r="E184">
        <v>1.489333333333333</v>
      </c>
      <c r="F184">
        <v>1.152333333333333</v>
      </c>
      <c r="G184">
        <v>87.560666666666663</v>
      </c>
      <c r="H184">
        <v>24.724666666666661</v>
      </c>
      <c r="I184">
        <v>26.864666966666672</v>
      </c>
      <c r="J184">
        <v>2.178999970533015</v>
      </c>
      <c r="K184">
        <f t="shared" si="2"/>
        <v>-1.2728134138020927E-3</v>
      </c>
      <c r="L184">
        <v>0</v>
      </c>
      <c r="M184" s="3">
        <v>1451.6999510000001</v>
      </c>
    </row>
    <row r="185" spans="1:13" ht="16" x14ac:dyDescent="0.2">
      <c r="A185" s="2">
        <v>39336</v>
      </c>
      <c r="B185">
        <v>145.99366666666671</v>
      </c>
      <c r="C185">
        <v>66.336000099999993</v>
      </c>
      <c r="D185">
        <v>77.886666133333335</v>
      </c>
      <c r="E185">
        <v>1.4636666666666669</v>
      </c>
      <c r="F185">
        <v>1.1436666666666671</v>
      </c>
      <c r="G185">
        <v>87.684666666666686</v>
      </c>
      <c r="H185">
        <v>24.83166666666666</v>
      </c>
      <c r="I185">
        <v>26.8773336</v>
      </c>
      <c r="J185">
        <v>2.1724153696286561</v>
      </c>
      <c r="K185">
        <f t="shared" si="2"/>
        <v>1.3632320498714393E-2</v>
      </c>
      <c r="L185">
        <v>1</v>
      </c>
      <c r="M185" s="3">
        <v>1471.48999</v>
      </c>
    </row>
    <row r="186" spans="1:13" ht="16" x14ac:dyDescent="0.2">
      <c r="A186" s="2">
        <v>39337</v>
      </c>
      <c r="B186">
        <v>145.9973333333333</v>
      </c>
      <c r="C186">
        <v>66.494333433333324</v>
      </c>
      <c r="D186">
        <v>77.887666100000004</v>
      </c>
      <c r="E186">
        <v>1.468</v>
      </c>
      <c r="F186">
        <v>1.140333333333333</v>
      </c>
      <c r="G186">
        <v>87.814666666666653</v>
      </c>
      <c r="H186">
        <v>24.978333333333332</v>
      </c>
      <c r="I186">
        <v>26.89400026666668</v>
      </c>
      <c r="J186">
        <v>2.1660432912454421</v>
      </c>
      <c r="K186">
        <f t="shared" si="2"/>
        <v>4.761772113711478E-5</v>
      </c>
      <c r="L186">
        <v>1</v>
      </c>
      <c r="M186" s="3">
        <v>1471.5600589999999</v>
      </c>
    </row>
    <row r="187" spans="1:13" ht="16" x14ac:dyDescent="0.2">
      <c r="A187" s="2">
        <v>39338</v>
      </c>
      <c r="B187">
        <v>146.06899999999999</v>
      </c>
      <c r="C187">
        <v>66.650000033333328</v>
      </c>
      <c r="D187">
        <v>77.900999499999998</v>
      </c>
      <c r="E187">
        <v>1.459666666666666</v>
      </c>
      <c r="F187">
        <v>1.127</v>
      </c>
      <c r="G187">
        <v>87.912333333333336</v>
      </c>
      <c r="H187">
        <v>25.02633333333333</v>
      </c>
      <c r="I187">
        <v>26.92266686666667</v>
      </c>
      <c r="J187">
        <v>2.1231615352722821</v>
      </c>
      <c r="K187">
        <f t="shared" si="2"/>
        <v>8.4195625752575189E-3</v>
      </c>
      <c r="L187">
        <v>1</v>
      </c>
      <c r="M187" s="3">
        <v>1483.9499510000001</v>
      </c>
    </row>
    <row r="188" spans="1:13" ht="16" x14ac:dyDescent="0.2">
      <c r="A188" s="2">
        <v>39339</v>
      </c>
      <c r="B188">
        <v>146.15166666666661</v>
      </c>
      <c r="C188">
        <v>66.788333433333321</v>
      </c>
      <c r="D188">
        <v>77.906666333333334</v>
      </c>
      <c r="E188">
        <v>1.461666666666666</v>
      </c>
      <c r="F188">
        <v>1.116333333333333</v>
      </c>
      <c r="G188">
        <v>88.00066666666666</v>
      </c>
      <c r="H188">
        <v>25.062666666666669</v>
      </c>
      <c r="I188">
        <v>26.941000166666679</v>
      </c>
      <c r="J188">
        <v>2.0789634453802881</v>
      </c>
      <c r="K188">
        <f t="shared" si="2"/>
        <v>2.0219617231548027E-4</v>
      </c>
      <c r="L188">
        <v>1</v>
      </c>
      <c r="M188" s="3">
        <v>1484.25</v>
      </c>
    </row>
    <row r="189" spans="1:13" ht="16" x14ac:dyDescent="0.2">
      <c r="A189" s="2">
        <v>39342</v>
      </c>
      <c r="B189">
        <v>146.19499999999999</v>
      </c>
      <c r="C189">
        <v>66.925000066666655</v>
      </c>
      <c r="D189">
        <v>77.905332966666677</v>
      </c>
      <c r="E189">
        <v>1.472333333333333</v>
      </c>
      <c r="F189">
        <v>1.116333333333333</v>
      </c>
      <c r="G189">
        <v>88.085999999999999</v>
      </c>
      <c r="H189">
        <v>25.186</v>
      </c>
      <c r="I189">
        <v>26.96366676666667</v>
      </c>
      <c r="J189">
        <v>2.0177898956599392</v>
      </c>
      <c r="K189">
        <f t="shared" si="2"/>
        <v>-5.1204150244230891E-3</v>
      </c>
      <c r="L189">
        <v>0</v>
      </c>
      <c r="M189" s="3">
        <v>1476.650024</v>
      </c>
    </row>
    <row r="190" spans="1:13" ht="16" x14ac:dyDescent="0.2">
      <c r="A190" s="2">
        <v>39343</v>
      </c>
      <c r="B190">
        <v>146.33833333333331</v>
      </c>
      <c r="C190">
        <v>67.06766669999999</v>
      </c>
      <c r="D190">
        <v>77.967999800000001</v>
      </c>
      <c r="E190">
        <v>1.4590000000000001</v>
      </c>
      <c r="F190">
        <v>1.1026666666666669</v>
      </c>
      <c r="G190">
        <v>88.166333333333327</v>
      </c>
      <c r="H190">
        <v>25.23</v>
      </c>
      <c r="I190">
        <v>26.98266673333335</v>
      </c>
      <c r="J190">
        <v>1.960546258499581</v>
      </c>
      <c r="K190">
        <f t="shared" si="2"/>
        <v>2.9208007516342938E-2</v>
      </c>
      <c r="L190">
        <v>1</v>
      </c>
      <c r="M190" s="3">
        <v>1519.780029</v>
      </c>
    </row>
    <row r="191" spans="1:13" ht="16" x14ac:dyDescent="0.2">
      <c r="A191" s="2">
        <v>39344</v>
      </c>
      <c r="B191">
        <v>146.54666666666671</v>
      </c>
      <c r="C191">
        <v>67.240333366666661</v>
      </c>
      <c r="D191">
        <v>78.117666400000005</v>
      </c>
      <c r="E191">
        <v>1.450333333333333</v>
      </c>
      <c r="F191">
        <v>1.0943333333333329</v>
      </c>
      <c r="G191">
        <v>88.245333333333321</v>
      </c>
      <c r="H191">
        <v>25.143666666666672</v>
      </c>
      <c r="I191">
        <v>26.996333400000012</v>
      </c>
      <c r="J191">
        <v>1.9708620524777289</v>
      </c>
      <c r="K191">
        <f t="shared" si="2"/>
        <v>6.0864071270145632E-3</v>
      </c>
      <c r="L191">
        <v>1</v>
      </c>
      <c r="M191" s="3">
        <v>1529.030029</v>
      </c>
    </row>
    <row r="192" spans="1:13" ht="16" x14ac:dyDescent="0.2">
      <c r="A192" s="2">
        <v>39345</v>
      </c>
      <c r="B192">
        <v>146.733</v>
      </c>
      <c r="C192">
        <v>67.405333266666673</v>
      </c>
      <c r="D192">
        <v>78.264333100000016</v>
      </c>
      <c r="E192">
        <v>1.456666666666667</v>
      </c>
      <c r="F192">
        <v>1.091</v>
      </c>
      <c r="G192">
        <v>88.298999999999992</v>
      </c>
      <c r="H192">
        <v>25.09266666666667</v>
      </c>
      <c r="I192">
        <v>27.01300006666667</v>
      </c>
      <c r="J192">
        <v>1.945954314821748</v>
      </c>
      <c r="K192">
        <f t="shared" si="2"/>
        <v>-6.7232355186138812E-3</v>
      </c>
      <c r="L192">
        <v>0</v>
      </c>
      <c r="M192" s="3">
        <v>1518.75</v>
      </c>
    </row>
    <row r="193" spans="1:13" ht="16" x14ac:dyDescent="0.2">
      <c r="A193" s="2">
        <v>39346</v>
      </c>
      <c r="B193">
        <v>146.81466666666671</v>
      </c>
      <c r="C193">
        <v>67.603666733333327</v>
      </c>
      <c r="D193">
        <v>78.306666566666678</v>
      </c>
      <c r="E193">
        <v>1.460333333333333</v>
      </c>
      <c r="F193">
        <v>1.091</v>
      </c>
      <c r="G193">
        <v>88.332000000000008</v>
      </c>
      <c r="H193">
        <v>25.059333333333331</v>
      </c>
      <c r="I193">
        <v>27.014666699999999</v>
      </c>
      <c r="J193">
        <v>1.561826786903032</v>
      </c>
      <c r="K193">
        <f t="shared" si="2"/>
        <v>4.6090534979423871E-3</v>
      </c>
      <c r="L193">
        <v>1</v>
      </c>
      <c r="M193" s="3">
        <v>1525.75</v>
      </c>
    </row>
    <row r="194" spans="1:13" ht="16" x14ac:dyDescent="0.2">
      <c r="A194" s="2">
        <v>39349</v>
      </c>
      <c r="B194">
        <v>147.03399999999999</v>
      </c>
      <c r="C194">
        <v>67.832999966666662</v>
      </c>
      <c r="D194">
        <v>78.415666466666664</v>
      </c>
      <c r="E194">
        <v>1.454</v>
      </c>
      <c r="F194">
        <v>1.081666666666667</v>
      </c>
      <c r="G194">
        <v>88.385666666666651</v>
      </c>
      <c r="H194">
        <v>24.810000000000009</v>
      </c>
      <c r="I194">
        <v>27.028333366666661</v>
      </c>
      <c r="J194">
        <v>1.5271546209490019</v>
      </c>
      <c r="K194">
        <f t="shared" ref="K194:K257" si="3" xml:space="preserve"> (M194 - M193)/M193</f>
        <v>-5.2564443716204695E-3</v>
      </c>
      <c r="L194">
        <v>0</v>
      </c>
      <c r="M194" s="3">
        <v>1517.7299800000001</v>
      </c>
    </row>
    <row r="195" spans="1:13" ht="16" x14ac:dyDescent="0.2">
      <c r="A195" s="2">
        <v>39350</v>
      </c>
      <c r="B195">
        <v>147.26666666666671</v>
      </c>
      <c r="C195">
        <v>68.023333266666654</v>
      </c>
      <c r="D195">
        <v>78.491666400000014</v>
      </c>
      <c r="E195">
        <v>1.46</v>
      </c>
      <c r="F195">
        <v>1.0726666666666671</v>
      </c>
      <c r="G195">
        <v>88.454333333333309</v>
      </c>
      <c r="H195">
        <v>24.512333333333341</v>
      </c>
      <c r="I195">
        <v>27.04633333333333</v>
      </c>
      <c r="J195">
        <v>1.503589536714028</v>
      </c>
      <c r="K195">
        <f t="shared" si="3"/>
        <v>-3.4262945771160657E-4</v>
      </c>
      <c r="L195">
        <v>0</v>
      </c>
      <c r="M195" s="3">
        <v>1517.209961</v>
      </c>
    </row>
    <row r="196" spans="1:13" ht="16" x14ac:dyDescent="0.2">
      <c r="A196" s="2">
        <v>39351</v>
      </c>
      <c r="B196">
        <v>147.47200000000001</v>
      </c>
      <c r="C196">
        <v>68.225666599999997</v>
      </c>
      <c r="D196">
        <v>78.564333100000013</v>
      </c>
      <c r="E196">
        <v>1.495333333333333</v>
      </c>
      <c r="F196">
        <v>1.076333333333334</v>
      </c>
      <c r="G196">
        <v>88.504333333333307</v>
      </c>
      <c r="H196">
        <v>24.24666666666667</v>
      </c>
      <c r="I196">
        <v>27.065666666666669</v>
      </c>
      <c r="J196">
        <v>1.505473529893397</v>
      </c>
      <c r="K196">
        <f t="shared" si="3"/>
        <v>5.4113031228641799E-3</v>
      </c>
      <c r="L196">
        <v>1</v>
      </c>
      <c r="M196" s="3">
        <v>1525.420044</v>
      </c>
    </row>
    <row r="197" spans="1:13" ht="16" x14ac:dyDescent="0.2">
      <c r="A197" s="2">
        <v>39352</v>
      </c>
      <c r="B197">
        <v>147.77799999999999</v>
      </c>
      <c r="C197">
        <v>68.415999899999989</v>
      </c>
      <c r="D197">
        <v>78.704666399999994</v>
      </c>
      <c r="E197">
        <v>1.4816666666666669</v>
      </c>
      <c r="F197">
        <v>1.0586666666666671</v>
      </c>
      <c r="G197">
        <v>88.549333333333308</v>
      </c>
      <c r="H197">
        <v>23.911666666666669</v>
      </c>
      <c r="I197">
        <v>27.1056667</v>
      </c>
      <c r="J197">
        <v>1.4709346616643739</v>
      </c>
      <c r="K197">
        <f t="shared" si="3"/>
        <v>3.9070949824230976E-3</v>
      </c>
      <c r="L197">
        <v>1</v>
      </c>
      <c r="M197" s="3">
        <v>1531.380005</v>
      </c>
    </row>
    <row r="198" spans="1:13" ht="16" x14ac:dyDescent="0.2">
      <c r="A198" s="2">
        <v>39353</v>
      </c>
      <c r="B198">
        <v>148.17966666666669</v>
      </c>
      <c r="C198">
        <v>68.634999899999997</v>
      </c>
      <c r="D198">
        <v>78.897999833333344</v>
      </c>
      <c r="E198">
        <v>1.48</v>
      </c>
      <c r="F198">
        <v>1.0373333333333341</v>
      </c>
      <c r="G198">
        <v>88.624999999999986</v>
      </c>
      <c r="H198">
        <v>23.456</v>
      </c>
      <c r="I198">
        <v>27.15366663333333</v>
      </c>
      <c r="J198">
        <v>1.444903401700651</v>
      </c>
      <c r="K198">
        <f t="shared" si="3"/>
        <v>-3.0234200426301002E-3</v>
      </c>
      <c r="L198">
        <v>0</v>
      </c>
      <c r="M198" s="3">
        <v>1526.75</v>
      </c>
    </row>
    <row r="199" spans="1:13" ht="16" x14ac:dyDescent="0.2">
      <c r="A199" s="2">
        <v>39356</v>
      </c>
      <c r="B199">
        <v>148.529</v>
      </c>
      <c r="C199">
        <v>68.929333299999996</v>
      </c>
      <c r="D199">
        <v>79.003666433333322</v>
      </c>
      <c r="E199">
        <v>1.4750000000000001</v>
      </c>
      <c r="F199">
        <v>1.024</v>
      </c>
      <c r="G199">
        <v>88.677666666666639</v>
      </c>
      <c r="H199">
        <v>23.028333333333329</v>
      </c>
      <c r="I199">
        <v>27.202333299999999</v>
      </c>
      <c r="J199">
        <v>1.303654386429046</v>
      </c>
      <c r="K199">
        <f t="shared" si="3"/>
        <v>1.3289693139020783E-2</v>
      </c>
      <c r="L199">
        <v>1</v>
      </c>
      <c r="M199" s="3">
        <v>1547.040039</v>
      </c>
    </row>
    <row r="200" spans="1:13" ht="16" x14ac:dyDescent="0.2">
      <c r="A200" s="2">
        <v>39357</v>
      </c>
      <c r="B200">
        <v>148.8486666666667</v>
      </c>
      <c r="C200">
        <v>69.225666633333319</v>
      </c>
      <c r="D200">
        <v>79.124332933333321</v>
      </c>
      <c r="E200">
        <v>1.4750000000000001</v>
      </c>
      <c r="F200">
        <v>1.012</v>
      </c>
      <c r="G200">
        <v>88.747333333333316</v>
      </c>
      <c r="H200">
        <v>22.623333333333338</v>
      </c>
      <c r="I200">
        <v>27.24399996666666</v>
      </c>
      <c r="J200">
        <v>1.3056927810613881</v>
      </c>
      <c r="K200">
        <f t="shared" si="3"/>
        <v>-2.6504420678409861E-4</v>
      </c>
      <c r="L200">
        <v>0</v>
      </c>
      <c r="M200" s="3">
        <v>1546.630005</v>
      </c>
    </row>
    <row r="201" spans="1:13" ht="16" x14ac:dyDescent="0.2">
      <c r="A201" s="2">
        <v>39358</v>
      </c>
      <c r="B201">
        <v>149.1636666666667</v>
      </c>
      <c r="C201">
        <v>69.466666466666666</v>
      </c>
      <c r="D201">
        <v>79.260666166666653</v>
      </c>
      <c r="E201">
        <v>1.5023333333333331</v>
      </c>
      <c r="F201">
        <v>1.014666666666667</v>
      </c>
      <c r="G201">
        <v>88.824666666666658</v>
      </c>
      <c r="H201">
        <v>22.362000000000009</v>
      </c>
      <c r="I201">
        <v>27.279333300000001</v>
      </c>
      <c r="J201">
        <v>1.2776283223735481</v>
      </c>
      <c r="K201">
        <f t="shared" si="3"/>
        <v>-4.55185724914213E-3</v>
      </c>
      <c r="L201">
        <v>0</v>
      </c>
      <c r="M201" s="3">
        <v>1539.589966</v>
      </c>
    </row>
    <row r="202" spans="1:13" ht="16" x14ac:dyDescent="0.2">
      <c r="A202" s="2">
        <v>39359</v>
      </c>
      <c r="B202">
        <v>149.4586666666666</v>
      </c>
      <c r="C202">
        <v>69.694333199999988</v>
      </c>
      <c r="D202">
        <v>79.381999499999978</v>
      </c>
      <c r="E202">
        <v>1.51</v>
      </c>
      <c r="F202">
        <v>1.012</v>
      </c>
      <c r="G202">
        <v>88.879333333333335</v>
      </c>
      <c r="H202">
        <v>22.146999999999998</v>
      </c>
      <c r="I202">
        <v>27.312333299999999</v>
      </c>
      <c r="J202">
        <v>1.264663139900029</v>
      </c>
      <c r="K202">
        <f t="shared" si="3"/>
        <v>2.1109516636067761E-3</v>
      </c>
      <c r="L202">
        <v>1</v>
      </c>
      <c r="M202" s="3">
        <v>1542.839966</v>
      </c>
    </row>
    <row r="203" spans="1:13" ht="16" x14ac:dyDescent="0.2">
      <c r="A203" s="2">
        <v>39360</v>
      </c>
      <c r="B203">
        <v>149.7043333333333</v>
      </c>
      <c r="C203">
        <v>69.94333323333332</v>
      </c>
      <c r="D203">
        <v>79.476332900000003</v>
      </c>
      <c r="E203">
        <v>1.482</v>
      </c>
      <c r="F203">
        <v>0.99966666666666681</v>
      </c>
      <c r="G203">
        <v>88.949999999999989</v>
      </c>
      <c r="H203">
        <v>21.998666666666669</v>
      </c>
      <c r="I203">
        <v>27.344999966666659</v>
      </c>
      <c r="J203">
        <v>1.24009920555773</v>
      </c>
      <c r="K203">
        <f t="shared" si="3"/>
        <v>9.5602916213281455E-3</v>
      </c>
      <c r="L203">
        <v>1</v>
      </c>
      <c r="M203" s="3">
        <v>1557.589966</v>
      </c>
    </row>
    <row r="204" spans="1:13" ht="16" x14ac:dyDescent="0.2">
      <c r="A204" s="2">
        <v>39363</v>
      </c>
      <c r="B204">
        <v>150.01533333333339</v>
      </c>
      <c r="C204">
        <v>70.21300003333333</v>
      </c>
      <c r="D204">
        <v>79.66033276666667</v>
      </c>
      <c r="E204">
        <v>1.4673333333333329</v>
      </c>
      <c r="F204">
        <v>0.98733333333333362</v>
      </c>
      <c r="G204">
        <v>88.978666666666669</v>
      </c>
      <c r="H204">
        <v>21.808333333333341</v>
      </c>
      <c r="I204">
        <v>27.38066663333333</v>
      </c>
      <c r="J204">
        <v>1.247052019763178</v>
      </c>
      <c r="K204">
        <f t="shared" si="3"/>
        <v>-3.2165140437223167E-3</v>
      </c>
      <c r="L204">
        <v>0</v>
      </c>
      <c r="M204" s="3">
        <v>1552.579956</v>
      </c>
    </row>
    <row r="205" spans="1:13" ht="16" x14ac:dyDescent="0.2">
      <c r="A205" s="2">
        <v>39364</v>
      </c>
      <c r="B205">
        <v>150.2383333333334</v>
      </c>
      <c r="C205">
        <v>70.426999966666671</v>
      </c>
      <c r="D205">
        <v>79.789332866666683</v>
      </c>
      <c r="E205">
        <v>1.4753333333333341</v>
      </c>
      <c r="F205">
        <v>0.97933333333333339</v>
      </c>
      <c r="G205">
        <v>88.990666666666669</v>
      </c>
      <c r="H205">
        <v>21.699666666666669</v>
      </c>
      <c r="I205">
        <v>27.403999933333331</v>
      </c>
      <c r="J205">
        <v>1.253711671873976</v>
      </c>
      <c r="K205">
        <f t="shared" si="3"/>
        <v>8.096245189449033E-3</v>
      </c>
      <c r="L205">
        <v>1</v>
      </c>
      <c r="M205" s="3">
        <v>1565.150024</v>
      </c>
    </row>
    <row r="206" spans="1:13" ht="16" x14ac:dyDescent="0.2">
      <c r="A206" s="2">
        <v>39365</v>
      </c>
      <c r="B206">
        <v>150.55600000000001</v>
      </c>
      <c r="C206">
        <v>70.663999733333341</v>
      </c>
      <c r="D206">
        <v>79.977666233333338</v>
      </c>
      <c r="E206">
        <v>1.4473333333333329</v>
      </c>
      <c r="F206">
        <v>0.97300000000000009</v>
      </c>
      <c r="G206">
        <v>88.983666666666679</v>
      </c>
      <c r="H206">
        <v>21.47966666666667</v>
      </c>
      <c r="I206">
        <v>27.436666599999999</v>
      </c>
      <c r="J206">
        <v>1.2610533411963309</v>
      </c>
      <c r="K206">
        <f t="shared" si="3"/>
        <v>-1.7123297823877128E-3</v>
      </c>
      <c r="L206">
        <v>0</v>
      </c>
      <c r="M206" s="3">
        <v>1562.469971</v>
      </c>
    </row>
    <row r="207" spans="1:13" ht="16" x14ac:dyDescent="0.2">
      <c r="A207" s="2">
        <v>39366</v>
      </c>
      <c r="B207">
        <v>150.9726666666667</v>
      </c>
      <c r="C207">
        <v>70.922999900000008</v>
      </c>
      <c r="D207">
        <v>80.229666166666661</v>
      </c>
      <c r="E207">
        <v>1.447666666666666</v>
      </c>
      <c r="F207">
        <v>0.95966666666666667</v>
      </c>
      <c r="G207">
        <v>88.973333333333343</v>
      </c>
      <c r="H207">
        <v>21.158666666666669</v>
      </c>
      <c r="I207">
        <v>27.48366656666667</v>
      </c>
      <c r="J207">
        <v>1.261129583365336</v>
      </c>
      <c r="K207">
        <f t="shared" si="3"/>
        <v>-5.1584588181502987E-3</v>
      </c>
      <c r="L207">
        <v>0</v>
      </c>
      <c r="M207" s="3">
        <v>1554.410034</v>
      </c>
    </row>
    <row r="208" spans="1:13" ht="16" x14ac:dyDescent="0.2">
      <c r="A208" s="2">
        <v>39367</v>
      </c>
      <c r="B208">
        <v>151.27033333333341</v>
      </c>
      <c r="C208">
        <v>71.184333366666664</v>
      </c>
      <c r="D208">
        <v>80.382999699999985</v>
      </c>
      <c r="E208">
        <v>1.456333333333333</v>
      </c>
      <c r="F208">
        <v>0.95766666666666656</v>
      </c>
      <c r="G208">
        <v>88.968000000000004</v>
      </c>
      <c r="H208">
        <v>20.99433333333333</v>
      </c>
      <c r="I208">
        <v>27.525333233333331</v>
      </c>
      <c r="J208">
        <v>1.28463210574701</v>
      </c>
      <c r="K208">
        <f t="shared" si="3"/>
        <v>4.754224971761826E-3</v>
      </c>
      <c r="L208">
        <v>1</v>
      </c>
      <c r="M208" s="3">
        <v>1561.8000489999999</v>
      </c>
    </row>
    <row r="209" spans="1:13" ht="16" x14ac:dyDescent="0.2">
      <c r="A209" s="2">
        <v>39370</v>
      </c>
      <c r="B209">
        <v>151.6096666666667</v>
      </c>
      <c r="C209">
        <v>71.477333133333346</v>
      </c>
      <c r="D209">
        <v>80.575999733333319</v>
      </c>
      <c r="E209">
        <v>1.446</v>
      </c>
      <c r="F209">
        <v>0.95266666666666644</v>
      </c>
      <c r="G209">
        <v>88.928666666666672</v>
      </c>
      <c r="H209">
        <v>20.75</v>
      </c>
      <c r="I209">
        <v>27.571999900000002</v>
      </c>
      <c r="J209">
        <v>1.2899349188614619</v>
      </c>
      <c r="K209">
        <f t="shared" si="3"/>
        <v>-8.3814109292552116E-3</v>
      </c>
      <c r="L209">
        <v>0</v>
      </c>
      <c r="M209" s="3">
        <v>1548.709961</v>
      </c>
    </row>
    <row r="210" spans="1:13" ht="16" x14ac:dyDescent="0.2">
      <c r="A210" s="2">
        <v>39371</v>
      </c>
      <c r="B210">
        <v>151.857</v>
      </c>
      <c r="C210">
        <v>71.764666533333354</v>
      </c>
      <c r="D210">
        <v>80.712999733333334</v>
      </c>
      <c r="E210">
        <v>1.430333333333333</v>
      </c>
      <c r="F210">
        <v>0.94400000000000006</v>
      </c>
      <c r="G210">
        <v>88.887666666666703</v>
      </c>
      <c r="H210">
        <v>20.612333333333329</v>
      </c>
      <c r="I210">
        <v>27.6133332</v>
      </c>
      <c r="J210">
        <v>1.367380469116638</v>
      </c>
      <c r="K210">
        <f t="shared" si="3"/>
        <v>-6.5731688026509751E-3</v>
      </c>
      <c r="L210">
        <v>0</v>
      </c>
      <c r="M210" s="3">
        <v>1538.530029</v>
      </c>
    </row>
    <row r="211" spans="1:13" ht="16" x14ac:dyDescent="0.2">
      <c r="A211" s="2">
        <v>39372</v>
      </c>
      <c r="B211">
        <v>152.01366666666669</v>
      </c>
      <c r="C211">
        <v>72.020666566666677</v>
      </c>
      <c r="D211">
        <v>80.784666466666678</v>
      </c>
      <c r="E211">
        <v>1.409666666666666</v>
      </c>
      <c r="F211">
        <v>0.94033333333333335</v>
      </c>
      <c r="G211">
        <v>88.858333333333348</v>
      </c>
      <c r="H211">
        <v>20.52033333333333</v>
      </c>
      <c r="I211">
        <v>27.640999833333339</v>
      </c>
      <c r="J211">
        <v>1.3473815831691001</v>
      </c>
      <c r="K211">
        <f t="shared" si="3"/>
        <v>1.7613962346652522E-3</v>
      </c>
      <c r="L211">
        <v>1</v>
      </c>
      <c r="M211" s="3">
        <v>1541.23999</v>
      </c>
    </row>
    <row r="212" spans="1:13" ht="16" x14ac:dyDescent="0.2">
      <c r="A212" s="2">
        <v>39373</v>
      </c>
      <c r="B212">
        <v>152.22900000000001</v>
      </c>
      <c r="C212">
        <v>72.251999966666673</v>
      </c>
      <c r="D212">
        <v>80.891666433333342</v>
      </c>
      <c r="E212">
        <v>1.394333333333333</v>
      </c>
      <c r="F212">
        <v>0.93466666666666653</v>
      </c>
      <c r="G212">
        <v>88.837333333333333</v>
      </c>
      <c r="H212">
        <v>20.318999999999999</v>
      </c>
      <c r="I212">
        <v>27.680333166666671</v>
      </c>
      <c r="J212">
        <v>1.3789588269949371</v>
      </c>
      <c r="K212">
        <f t="shared" si="3"/>
        <v>-7.5266279588294101E-4</v>
      </c>
      <c r="L212">
        <v>0</v>
      </c>
      <c r="M212" s="3">
        <v>1540.079956</v>
      </c>
    </row>
    <row r="213" spans="1:13" ht="16" x14ac:dyDescent="0.2">
      <c r="A213" s="2">
        <v>39374</v>
      </c>
      <c r="B213">
        <v>152.4143333333333</v>
      </c>
      <c r="C213">
        <v>72.489999933333337</v>
      </c>
      <c r="D213">
        <v>80.991333033333348</v>
      </c>
      <c r="E213">
        <v>1.3773333333333331</v>
      </c>
      <c r="F213">
        <v>0.93099999999999983</v>
      </c>
      <c r="G213">
        <v>88.840333333333348</v>
      </c>
      <c r="H213">
        <v>20.135999999999999</v>
      </c>
      <c r="I213">
        <v>27.718666466666669</v>
      </c>
      <c r="J213">
        <v>1.389576530493094</v>
      </c>
      <c r="K213">
        <f t="shared" si="3"/>
        <v>-2.561552135413939E-2</v>
      </c>
      <c r="L213">
        <v>0</v>
      </c>
      <c r="M213" s="3">
        <v>1500.630005</v>
      </c>
    </row>
    <row r="214" spans="1:13" ht="16" x14ac:dyDescent="0.2">
      <c r="A214" s="2">
        <v>39377</v>
      </c>
      <c r="B214">
        <v>152.53433333333331</v>
      </c>
      <c r="C214">
        <v>72.700333200000003</v>
      </c>
      <c r="D214">
        <v>81.036666133333341</v>
      </c>
      <c r="E214">
        <v>1.3720000000000001</v>
      </c>
      <c r="F214">
        <v>0.93033333333333323</v>
      </c>
      <c r="G214">
        <v>88.845666666666673</v>
      </c>
      <c r="H214">
        <v>20.027000000000001</v>
      </c>
      <c r="I214">
        <v>27.75133313333334</v>
      </c>
      <c r="J214">
        <v>1.475273195705342</v>
      </c>
      <c r="K214">
        <f t="shared" si="3"/>
        <v>3.7983720044302695E-3</v>
      </c>
      <c r="L214">
        <v>1</v>
      </c>
      <c r="M214" s="3">
        <v>1506.329956</v>
      </c>
    </row>
    <row r="215" spans="1:13" ht="16" x14ac:dyDescent="0.2">
      <c r="A215" s="2">
        <v>39378</v>
      </c>
      <c r="B215">
        <v>152.6926666666667</v>
      </c>
      <c r="C215">
        <v>72.866333033333348</v>
      </c>
      <c r="D215">
        <v>81.173666133333342</v>
      </c>
      <c r="E215">
        <v>1.391333333333334</v>
      </c>
      <c r="F215">
        <v>0.92566666666666664</v>
      </c>
      <c r="G215">
        <v>88.827999999999989</v>
      </c>
      <c r="H215">
        <v>19.835666666666668</v>
      </c>
      <c r="I215">
        <v>27.787666466666671</v>
      </c>
      <c r="J215">
        <v>1.500386520294394</v>
      </c>
      <c r="K215">
        <f t="shared" si="3"/>
        <v>8.8028588604925576E-3</v>
      </c>
      <c r="L215">
        <v>1</v>
      </c>
      <c r="M215" s="3">
        <v>1519.589966</v>
      </c>
    </row>
    <row r="216" spans="1:13" ht="16" x14ac:dyDescent="0.2">
      <c r="A216" s="2">
        <v>39379</v>
      </c>
      <c r="B216">
        <v>152.83500000000001</v>
      </c>
      <c r="C216">
        <v>73.023333233333332</v>
      </c>
      <c r="D216">
        <v>81.286666100000005</v>
      </c>
      <c r="E216">
        <v>1.3926666666666669</v>
      </c>
      <c r="F216">
        <v>0.92233333333333356</v>
      </c>
      <c r="G216">
        <v>88.808666666666653</v>
      </c>
      <c r="H216">
        <v>19.673666666666669</v>
      </c>
      <c r="I216">
        <v>27.820999799999999</v>
      </c>
      <c r="J216">
        <v>1.6444111682163161</v>
      </c>
      <c r="K216">
        <f t="shared" si="3"/>
        <v>-2.4414224119719023E-3</v>
      </c>
      <c r="L216">
        <v>0</v>
      </c>
      <c r="M216" s="3">
        <v>1515.880005</v>
      </c>
    </row>
    <row r="217" spans="1:13" ht="16" x14ac:dyDescent="0.2">
      <c r="A217" s="2">
        <v>39380</v>
      </c>
      <c r="B217">
        <v>152.9553333333333</v>
      </c>
      <c r="C217">
        <v>73.191999833333327</v>
      </c>
      <c r="D217">
        <v>81.398666133333336</v>
      </c>
      <c r="E217">
        <v>1.387</v>
      </c>
      <c r="F217">
        <v>0.92600000000000005</v>
      </c>
      <c r="G217">
        <v>88.822999999999993</v>
      </c>
      <c r="H217">
        <v>19.535</v>
      </c>
      <c r="I217">
        <v>27.846999833333332</v>
      </c>
      <c r="J217">
        <v>1.737660848841672</v>
      </c>
      <c r="K217">
        <f t="shared" si="3"/>
        <v>-9.7631804306301442E-4</v>
      </c>
      <c r="L217">
        <v>0</v>
      </c>
      <c r="M217" s="3">
        <v>1514.400024</v>
      </c>
    </row>
    <row r="218" spans="1:13" ht="16" x14ac:dyDescent="0.2">
      <c r="A218" s="2">
        <v>39381</v>
      </c>
      <c r="B218">
        <v>153.053</v>
      </c>
      <c r="C218">
        <v>73.390333066666656</v>
      </c>
      <c r="D218">
        <v>81.497666199999983</v>
      </c>
      <c r="E218">
        <v>1.3839999999999999</v>
      </c>
      <c r="F218">
        <v>0.92800000000000016</v>
      </c>
      <c r="G218">
        <v>88.854000000000013</v>
      </c>
      <c r="H218">
        <v>19.415333333333329</v>
      </c>
      <c r="I218">
        <v>27.877999866666659</v>
      </c>
      <c r="J218">
        <v>1.8704427822774179</v>
      </c>
      <c r="K218">
        <f t="shared" si="3"/>
        <v>1.3787641751912692E-2</v>
      </c>
      <c r="L218">
        <v>1</v>
      </c>
      <c r="M218" s="3">
        <v>1535.280029</v>
      </c>
    </row>
    <row r="219" spans="1:13" ht="16" x14ac:dyDescent="0.2">
      <c r="A219" s="2">
        <v>39384</v>
      </c>
      <c r="B219">
        <v>153.2103333333333</v>
      </c>
      <c r="C219">
        <v>73.646999866666647</v>
      </c>
      <c r="D219">
        <v>81.62833306666667</v>
      </c>
      <c r="E219">
        <v>1.3740000000000001</v>
      </c>
      <c r="F219">
        <v>0.91866666666666685</v>
      </c>
      <c r="G219">
        <v>88.873666666666665</v>
      </c>
      <c r="H219">
        <v>19.236666666666661</v>
      </c>
      <c r="I219">
        <v>27.909999899999999</v>
      </c>
      <c r="J219">
        <v>1.9457818233540509</v>
      </c>
      <c r="K219">
        <f t="shared" si="3"/>
        <v>3.7126458315964034E-3</v>
      </c>
      <c r="L219">
        <v>1</v>
      </c>
      <c r="M219" s="3">
        <v>1540.9799800000001</v>
      </c>
    </row>
    <row r="220" spans="1:13" ht="16" x14ac:dyDescent="0.2">
      <c r="A220" s="2">
        <v>39385</v>
      </c>
      <c r="B220">
        <v>153.41133333333329</v>
      </c>
      <c r="C220">
        <v>73.885333266666663</v>
      </c>
      <c r="D220">
        <v>81.784666233333326</v>
      </c>
      <c r="E220">
        <v>1.4216666666666671</v>
      </c>
      <c r="F220">
        <v>0.91500000000000037</v>
      </c>
      <c r="G220">
        <v>88.890666666666661</v>
      </c>
      <c r="H220">
        <v>19.016333333333328</v>
      </c>
      <c r="I220">
        <v>27.947666599999991</v>
      </c>
      <c r="J220">
        <v>1.980542210206925</v>
      </c>
      <c r="K220">
        <f t="shared" si="3"/>
        <v>-6.4633935088502167E-3</v>
      </c>
      <c r="L220">
        <v>0</v>
      </c>
      <c r="M220" s="3">
        <v>1531.0200199999999</v>
      </c>
    </row>
    <row r="221" spans="1:13" ht="16" x14ac:dyDescent="0.2">
      <c r="A221" s="2">
        <v>39386</v>
      </c>
      <c r="B221">
        <v>153.4313333333333</v>
      </c>
      <c r="C221">
        <v>74.073666633333318</v>
      </c>
      <c r="D221">
        <v>81.809666233333303</v>
      </c>
      <c r="E221">
        <v>1.436333333333333</v>
      </c>
      <c r="F221">
        <v>0.91933333333333367</v>
      </c>
      <c r="G221">
        <v>88.928666666666672</v>
      </c>
      <c r="H221">
        <v>19.04033333333334</v>
      </c>
      <c r="I221">
        <v>27.9636666</v>
      </c>
      <c r="J221">
        <v>1.955731336236985</v>
      </c>
      <c r="K221">
        <f t="shared" si="3"/>
        <v>1.1991995375736532E-2</v>
      </c>
      <c r="L221">
        <v>1</v>
      </c>
      <c r="M221" s="3">
        <v>1549.380005</v>
      </c>
    </row>
    <row r="222" spans="1:13" ht="16" x14ac:dyDescent="0.2">
      <c r="A222" s="2">
        <v>39387</v>
      </c>
      <c r="B222">
        <v>153.47433333333339</v>
      </c>
      <c r="C222">
        <v>74.313333399999991</v>
      </c>
      <c r="D222">
        <v>81.83366629999999</v>
      </c>
      <c r="E222">
        <v>1.436333333333333</v>
      </c>
      <c r="F222">
        <v>0.91300000000000014</v>
      </c>
      <c r="G222">
        <v>88.967000000000027</v>
      </c>
      <c r="H222">
        <v>18.990333333333339</v>
      </c>
      <c r="I222">
        <v>27.984999933333331</v>
      </c>
      <c r="J222">
        <v>2.217064397141423</v>
      </c>
      <c r="K222">
        <f t="shared" si="3"/>
        <v>-2.6423513836426393E-2</v>
      </c>
      <c r="L222">
        <v>0</v>
      </c>
      <c r="M222" s="3">
        <v>1508.4399410000001</v>
      </c>
    </row>
    <row r="223" spans="1:13" ht="16" x14ac:dyDescent="0.2">
      <c r="A223" s="2">
        <v>39388</v>
      </c>
      <c r="B223">
        <v>153.43266666666659</v>
      </c>
      <c r="C223">
        <v>74.487000033333317</v>
      </c>
      <c r="D223">
        <v>81.77866623333334</v>
      </c>
      <c r="E223">
        <v>1.435333333333334</v>
      </c>
      <c r="F223">
        <v>0.91133333333333355</v>
      </c>
      <c r="G223">
        <v>89.087000000000018</v>
      </c>
      <c r="H223">
        <v>19.082333333333342</v>
      </c>
      <c r="I223">
        <v>27.986666633333339</v>
      </c>
      <c r="J223">
        <v>2.2426886453984332</v>
      </c>
      <c r="K223">
        <f t="shared" si="3"/>
        <v>8.022082730040496E-4</v>
      </c>
      <c r="L223">
        <v>1</v>
      </c>
      <c r="M223" s="3">
        <v>1509.650024</v>
      </c>
    </row>
    <row r="224" spans="1:13" ht="16" x14ac:dyDescent="0.2">
      <c r="A224" s="2">
        <v>39391</v>
      </c>
      <c r="B224">
        <v>153.40700000000001</v>
      </c>
      <c r="C224">
        <v>74.736666900000003</v>
      </c>
      <c r="D224">
        <v>81.730999566666668</v>
      </c>
      <c r="E224">
        <v>1.4330000000000001</v>
      </c>
      <c r="F224">
        <v>0.92100000000000015</v>
      </c>
      <c r="G224">
        <v>89.192000000000007</v>
      </c>
      <c r="H224">
        <v>19.216000000000001</v>
      </c>
      <c r="I224">
        <v>27.998999999999999</v>
      </c>
      <c r="J224">
        <v>2.2526919420885898</v>
      </c>
      <c r="K224">
        <f t="shared" si="3"/>
        <v>-4.9547775186867208E-3</v>
      </c>
      <c r="L224">
        <v>0</v>
      </c>
      <c r="M224" s="3">
        <v>1502.170044</v>
      </c>
    </row>
    <row r="225" spans="1:13" ht="16" x14ac:dyDescent="0.2">
      <c r="A225" s="2">
        <v>39392</v>
      </c>
      <c r="B225">
        <v>153.35233333333329</v>
      </c>
      <c r="C225">
        <v>74.985666933333334</v>
      </c>
      <c r="D225">
        <v>81.668999799999995</v>
      </c>
      <c r="E225">
        <v>1.430333333333333</v>
      </c>
      <c r="F225">
        <v>0.92733333333333356</v>
      </c>
      <c r="G225">
        <v>89.287333333333365</v>
      </c>
      <c r="H225">
        <v>19.38066666666667</v>
      </c>
      <c r="I225">
        <v>28.013333366666661</v>
      </c>
      <c r="J225">
        <v>2.275007922588558</v>
      </c>
      <c r="K225">
        <f t="shared" si="3"/>
        <v>1.2049219109577698E-2</v>
      </c>
      <c r="L225">
        <v>1</v>
      </c>
      <c r="M225" s="3">
        <v>1520.2700199999999</v>
      </c>
    </row>
    <row r="226" spans="1:13" ht="16" x14ac:dyDescent="0.2">
      <c r="A226" s="2">
        <v>39393</v>
      </c>
      <c r="B226">
        <v>153.375</v>
      </c>
      <c r="C226">
        <v>75.28900019999999</v>
      </c>
      <c r="D226">
        <v>81.673666433333352</v>
      </c>
      <c r="E226">
        <v>1.3996666666666671</v>
      </c>
      <c r="F226">
        <v>0.92233333333333367</v>
      </c>
      <c r="G226">
        <v>89.378333333333345</v>
      </c>
      <c r="H226">
        <v>19.47366666666667</v>
      </c>
      <c r="I226">
        <v>28.03533336666667</v>
      </c>
      <c r="J226">
        <v>2.300856822714537</v>
      </c>
      <c r="K226">
        <f t="shared" si="3"/>
        <v>-2.9369799057143754E-2</v>
      </c>
      <c r="L226">
        <v>0</v>
      </c>
      <c r="M226" s="3">
        <v>1475.619995</v>
      </c>
    </row>
    <row r="227" spans="1:13" ht="16" x14ac:dyDescent="0.2">
      <c r="A227" s="2">
        <v>39394</v>
      </c>
      <c r="B227">
        <v>153.23233333333329</v>
      </c>
      <c r="C227">
        <v>75.630333466666656</v>
      </c>
      <c r="D227">
        <v>81.572333300000025</v>
      </c>
      <c r="E227">
        <v>1.404666666666667</v>
      </c>
      <c r="F227">
        <v>0.92866666666666675</v>
      </c>
      <c r="G227">
        <v>89.472000000000008</v>
      </c>
      <c r="H227">
        <v>19.768999999999998</v>
      </c>
      <c r="I227">
        <v>28.040666699999999</v>
      </c>
      <c r="J227">
        <v>2.3504702982901242</v>
      </c>
      <c r="K227">
        <f t="shared" si="3"/>
        <v>-5.7601211889249696E-4</v>
      </c>
      <c r="L227">
        <v>0</v>
      </c>
      <c r="M227" s="3">
        <v>1474.7700199999999</v>
      </c>
    </row>
    <row r="228" spans="1:13" ht="16" x14ac:dyDescent="0.2">
      <c r="A228" s="2">
        <v>39395</v>
      </c>
      <c r="B228">
        <v>153.03466666666671</v>
      </c>
      <c r="C228">
        <v>75.94800033333334</v>
      </c>
      <c r="D228">
        <v>81.46266660000002</v>
      </c>
      <c r="E228">
        <v>1.3886666666666669</v>
      </c>
      <c r="F228">
        <v>0.94100000000000006</v>
      </c>
      <c r="G228">
        <v>89.539999999999992</v>
      </c>
      <c r="H228">
        <v>20.074333333333328</v>
      </c>
      <c r="I228">
        <v>28.049333399999998</v>
      </c>
      <c r="J228">
        <v>2.5869315961181978</v>
      </c>
      <c r="K228">
        <f t="shared" si="3"/>
        <v>-1.4287020155183162E-2</v>
      </c>
      <c r="L228">
        <v>0</v>
      </c>
      <c r="M228" s="3">
        <v>1453.6999510000001</v>
      </c>
    </row>
    <row r="229" spans="1:13" ht="16" x14ac:dyDescent="0.2">
      <c r="A229" s="2">
        <v>39398</v>
      </c>
      <c r="B229">
        <v>152.78666666666669</v>
      </c>
      <c r="C229">
        <v>76.237000266666655</v>
      </c>
      <c r="D229">
        <v>81.356333166666687</v>
      </c>
      <c r="E229">
        <v>1.380333333333333</v>
      </c>
      <c r="F229">
        <v>0.94033333333333335</v>
      </c>
      <c r="G229">
        <v>89.626999999999981</v>
      </c>
      <c r="H229">
        <v>20.42433333333333</v>
      </c>
      <c r="I229">
        <v>28.046000033333339</v>
      </c>
      <c r="J229">
        <v>3.110830323934084</v>
      </c>
      <c r="K229">
        <f t="shared" si="3"/>
        <v>-9.9882351856804379E-3</v>
      </c>
      <c r="L229">
        <v>0</v>
      </c>
      <c r="M229" s="3">
        <v>1439.1800539999999</v>
      </c>
    </row>
    <row r="230" spans="1:13" ht="16" x14ac:dyDescent="0.2">
      <c r="A230" s="2">
        <v>39399</v>
      </c>
      <c r="B230">
        <v>152.43333333333339</v>
      </c>
      <c r="C230">
        <v>76.383666966666652</v>
      </c>
      <c r="D230">
        <v>81.158999900000012</v>
      </c>
      <c r="E230">
        <v>1.3726666666666669</v>
      </c>
      <c r="F230">
        <v>0.94166666666666687</v>
      </c>
      <c r="G230">
        <v>89.71966666666664</v>
      </c>
      <c r="H230">
        <v>20.866</v>
      </c>
      <c r="I230">
        <v>28.046000033333328</v>
      </c>
      <c r="J230">
        <v>3.172703880243708</v>
      </c>
      <c r="K230">
        <f t="shared" si="3"/>
        <v>2.9092951145083073E-2</v>
      </c>
      <c r="L230">
        <v>1</v>
      </c>
      <c r="M230" s="3">
        <v>1481.0500489999999</v>
      </c>
    </row>
    <row r="231" spans="1:13" ht="16" x14ac:dyDescent="0.2">
      <c r="A231" s="2">
        <v>39400</v>
      </c>
      <c r="B231">
        <v>152.233</v>
      </c>
      <c r="C231">
        <v>76.609333800000002</v>
      </c>
      <c r="D231">
        <v>81.023666633333335</v>
      </c>
      <c r="E231">
        <v>1.349</v>
      </c>
      <c r="F231">
        <v>0.94833333333333358</v>
      </c>
      <c r="G231">
        <v>89.791666666666657</v>
      </c>
      <c r="H231">
        <v>21.053000000000001</v>
      </c>
      <c r="I231">
        <v>28.059666700000001</v>
      </c>
      <c r="J231">
        <v>3.3209578951465701</v>
      </c>
      <c r="K231">
        <f t="shared" si="3"/>
        <v>-7.0693714956285769E-3</v>
      </c>
      <c r="L231">
        <v>0</v>
      </c>
      <c r="M231" s="3">
        <v>1470.579956</v>
      </c>
    </row>
    <row r="232" spans="1:13" ht="16" x14ac:dyDescent="0.2">
      <c r="A232" s="2">
        <v>39401</v>
      </c>
      <c r="B232">
        <v>152.02933333333331</v>
      </c>
      <c r="C232">
        <v>76.888667033333334</v>
      </c>
      <c r="D232">
        <v>80.881000000000014</v>
      </c>
      <c r="E232">
        <v>1.337333333333333</v>
      </c>
      <c r="F232">
        <v>0.95133333333333359</v>
      </c>
      <c r="G232">
        <v>89.875666666666646</v>
      </c>
      <c r="H232">
        <v>21.291</v>
      </c>
      <c r="I232">
        <v>28.080333333333339</v>
      </c>
      <c r="J232">
        <v>3.317625574559405</v>
      </c>
      <c r="K232">
        <f t="shared" si="3"/>
        <v>-1.3212428144913467E-2</v>
      </c>
      <c r="L232">
        <v>0</v>
      </c>
      <c r="M232" s="3">
        <v>1451.150024</v>
      </c>
    </row>
    <row r="233" spans="1:13" ht="16" x14ac:dyDescent="0.2">
      <c r="A233" s="2">
        <v>39402</v>
      </c>
      <c r="B233">
        <v>151.7466666666667</v>
      </c>
      <c r="C233">
        <v>77.058000166666673</v>
      </c>
      <c r="D233">
        <v>80.697000099999983</v>
      </c>
      <c r="E233">
        <v>1.3513333333333331</v>
      </c>
      <c r="F233">
        <v>0.97099999999999997</v>
      </c>
      <c r="G233">
        <v>89.977000000000004</v>
      </c>
      <c r="H233">
        <v>21.611666666666672</v>
      </c>
      <c r="I233">
        <v>28.098333366666669</v>
      </c>
      <c r="J233">
        <v>3.3683181185364002</v>
      </c>
      <c r="K233">
        <f t="shared" si="3"/>
        <v>5.2303110460479888E-3</v>
      </c>
      <c r="L233">
        <v>1</v>
      </c>
      <c r="M233" s="3">
        <v>1458.73999</v>
      </c>
    </row>
    <row r="234" spans="1:13" ht="16" x14ac:dyDescent="0.2">
      <c r="A234" s="2">
        <v>39405</v>
      </c>
      <c r="B234">
        <v>151.41133333333329</v>
      </c>
      <c r="C234">
        <v>77.203000100000011</v>
      </c>
      <c r="D234">
        <v>80.435666899999973</v>
      </c>
      <c r="E234">
        <v>1.363</v>
      </c>
      <c r="F234">
        <v>0.98733333333333351</v>
      </c>
      <c r="G234">
        <v>90.11466666666665</v>
      </c>
      <c r="H234">
        <v>21.897666666666669</v>
      </c>
      <c r="I234">
        <v>28.117333366666681</v>
      </c>
      <c r="J234">
        <v>3.3886332516112421</v>
      </c>
      <c r="K234">
        <f t="shared" si="3"/>
        <v>-1.7460253489040293E-2</v>
      </c>
      <c r="L234">
        <v>0</v>
      </c>
      <c r="M234" s="3">
        <v>1433.2700199999999</v>
      </c>
    </row>
    <row r="235" spans="1:13" ht="16" x14ac:dyDescent="0.2">
      <c r="A235" s="2">
        <v>39406</v>
      </c>
      <c r="B235">
        <v>151.036</v>
      </c>
      <c r="C235">
        <v>77.360000066666672</v>
      </c>
      <c r="D235">
        <v>80.140333533333305</v>
      </c>
      <c r="E235">
        <v>1.371</v>
      </c>
      <c r="F235">
        <v>0.99699999999999989</v>
      </c>
      <c r="G235">
        <v>90.274666666666675</v>
      </c>
      <c r="H235">
        <v>22.18266666666667</v>
      </c>
      <c r="I235">
        <v>28.135666733333341</v>
      </c>
      <c r="J235">
        <v>3.4339911935281511</v>
      </c>
      <c r="K235">
        <f t="shared" si="3"/>
        <v>4.4861965367838539E-3</v>
      </c>
      <c r="L235">
        <v>1</v>
      </c>
      <c r="M235" s="3">
        <v>1439.6999510000001</v>
      </c>
    </row>
    <row r="236" spans="1:13" ht="16" x14ac:dyDescent="0.2">
      <c r="A236" s="2">
        <v>39407</v>
      </c>
      <c r="B236">
        <v>150.64133333333339</v>
      </c>
      <c r="C236">
        <v>77.572666900000016</v>
      </c>
      <c r="D236">
        <v>79.836666866666661</v>
      </c>
      <c r="E236">
        <v>1.380333333333333</v>
      </c>
      <c r="F236">
        <v>1.007333333333333</v>
      </c>
      <c r="G236">
        <v>90.435000000000002</v>
      </c>
      <c r="H236">
        <v>22.474666666666671</v>
      </c>
      <c r="I236">
        <v>28.156333400000008</v>
      </c>
      <c r="J236">
        <v>3.4785881258760019</v>
      </c>
      <c r="K236">
        <f t="shared" si="3"/>
        <v>-1.5926881836783591E-2</v>
      </c>
      <c r="L236">
        <v>0</v>
      </c>
      <c r="M236" s="3">
        <v>1416.7700199999999</v>
      </c>
    </row>
    <row r="237" spans="1:13" ht="16" x14ac:dyDescent="0.2">
      <c r="A237" s="2">
        <v>39409</v>
      </c>
      <c r="B237">
        <v>150.15666666666669</v>
      </c>
      <c r="C237">
        <v>77.772666900000019</v>
      </c>
      <c r="D237">
        <v>79.483000166666656</v>
      </c>
      <c r="E237">
        <v>1.380666666666666</v>
      </c>
      <c r="F237">
        <v>1.0186666666666671</v>
      </c>
      <c r="G237">
        <v>90.611666666666665</v>
      </c>
      <c r="H237">
        <v>22.81366666666667</v>
      </c>
      <c r="I237">
        <v>28.161333400000011</v>
      </c>
      <c r="J237">
        <v>3.471332493424641</v>
      </c>
      <c r="K237">
        <f t="shared" si="3"/>
        <v>1.6890483749790332E-2</v>
      </c>
      <c r="L237">
        <v>1</v>
      </c>
      <c r="M237" s="3">
        <v>1440.6999510000001</v>
      </c>
    </row>
    <row r="238" spans="1:13" ht="16" x14ac:dyDescent="0.2">
      <c r="A238" s="2">
        <v>39412</v>
      </c>
      <c r="B238">
        <v>149.77866666666671</v>
      </c>
      <c r="C238">
        <v>78.017333433333334</v>
      </c>
      <c r="D238">
        <v>79.212999966666672</v>
      </c>
      <c r="E238">
        <v>1.391</v>
      </c>
      <c r="F238">
        <v>1.018333333333334</v>
      </c>
      <c r="G238">
        <v>90.800666666666672</v>
      </c>
      <c r="H238">
        <v>23.038</v>
      </c>
      <c r="I238">
        <v>28.17366676666667</v>
      </c>
      <c r="J238">
        <v>3.4290273390170238</v>
      </c>
      <c r="K238">
        <f t="shared" si="3"/>
        <v>-2.3238690316301724E-2</v>
      </c>
      <c r="L238">
        <v>0</v>
      </c>
      <c r="M238" s="3">
        <v>1407.219971</v>
      </c>
    </row>
    <row r="239" spans="1:13" ht="16" x14ac:dyDescent="0.2">
      <c r="A239" s="2">
        <v>39413</v>
      </c>
      <c r="B239">
        <v>149.26599999999999</v>
      </c>
      <c r="C239">
        <v>78.241000333333332</v>
      </c>
      <c r="D239">
        <v>78.855666566666685</v>
      </c>
      <c r="E239">
        <v>1.3986666666666669</v>
      </c>
      <c r="F239">
        <v>1.0249999999999999</v>
      </c>
      <c r="G239">
        <v>91.065666666666658</v>
      </c>
      <c r="H239">
        <v>23.410666666666671</v>
      </c>
      <c r="I239">
        <v>28.174333433333342</v>
      </c>
      <c r="J239">
        <v>3.4609251230576432</v>
      </c>
      <c r="K239">
        <f t="shared" si="3"/>
        <v>1.4930152664810414E-2</v>
      </c>
      <c r="L239">
        <v>1</v>
      </c>
      <c r="M239" s="3">
        <v>1428.2299800000001</v>
      </c>
    </row>
    <row r="240" spans="1:13" ht="16" x14ac:dyDescent="0.2">
      <c r="A240" s="2">
        <v>39414</v>
      </c>
      <c r="B240">
        <v>148.85133333333329</v>
      </c>
      <c r="C240">
        <v>78.406333633333333</v>
      </c>
      <c r="D240">
        <v>78.558999866666667</v>
      </c>
      <c r="E240">
        <v>1.4086666666666661</v>
      </c>
      <c r="F240">
        <v>1.0256666666666669</v>
      </c>
      <c r="G240">
        <v>91.299666666666653</v>
      </c>
      <c r="H240">
        <v>23.645</v>
      </c>
      <c r="I240">
        <v>28.188000100000011</v>
      </c>
      <c r="J240">
        <v>3.412183157653208</v>
      </c>
      <c r="K240">
        <f t="shared" si="3"/>
        <v>2.8559854204992855E-2</v>
      </c>
      <c r="L240">
        <v>1</v>
      </c>
      <c r="M240" s="3">
        <v>1469.0200199999999</v>
      </c>
    </row>
    <row r="241" spans="1:13" ht="16" x14ac:dyDescent="0.2">
      <c r="A241" s="2">
        <v>39415</v>
      </c>
      <c r="B241">
        <v>148.62966666666671</v>
      </c>
      <c r="C241">
        <v>78.554666866666665</v>
      </c>
      <c r="D241">
        <v>78.391333233333341</v>
      </c>
      <c r="E241">
        <v>1.410333333333333</v>
      </c>
      <c r="F241">
        <v>1.0236666666666669</v>
      </c>
      <c r="G241">
        <v>91.511333333333326</v>
      </c>
      <c r="H241">
        <v>23.781333333333329</v>
      </c>
      <c r="I241">
        <v>28.220666766666671</v>
      </c>
      <c r="J241">
        <v>3.4398202733862981</v>
      </c>
      <c r="K241">
        <f t="shared" si="3"/>
        <v>4.7647478623201852E-4</v>
      </c>
      <c r="L241">
        <v>1</v>
      </c>
      <c r="M241" s="3">
        <v>1469.719971</v>
      </c>
    </row>
    <row r="242" spans="1:13" ht="16" x14ac:dyDescent="0.2">
      <c r="A242" s="2">
        <v>39416</v>
      </c>
      <c r="B242">
        <v>148.39399999999989</v>
      </c>
      <c r="C242">
        <v>78.680666833333333</v>
      </c>
      <c r="D242">
        <v>78.190999833333336</v>
      </c>
      <c r="E242">
        <v>1.4259999999999999</v>
      </c>
      <c r="F242">
        <v>1.0216666666666669</v>
      </c>
      <c r="G242">
        <v>91.718000000000004</v>
      </c>
      <c r="H242">
        <v>23.96233333333333</v>
      </c>
      <c r="I242">
        <v>28.255000066666671</v>
      </c>
      <c r="J242">
        <v>3.4076325203697801</v>
      </c>
      <c r="K242">
        <f t="shared" si="3"/>
        <v>7.7702176097054357E-3</v>
      </c>
      <c r="L242">
        <v>1</v>
      </c>
      <c r="M242" s="3">
        <v>1481.1400149999999</v>
      </c>
    </row>
    <row r="243" spans="1:13" ht="16" x14ac:dyDescent="0.2">
      <c r="A243" s="2">
        <v>39419</v>
      </c>
      <c r="B243">
        <v>148.22633333333329</v>
      </c>
      <c r="C243">
        <v>78.72466683333333</v>
      </c>
      <c r="D243">
        <v>78.011999999999986</v>
      </c>
      <c r="E243">
        <v>1.4513333333333329</v>
      </c>
      <c r="F243">
        <v>1.031333333333333</v>
      </c>
      <c r="G243">
        <v>91.893000000000001</v>
      </c>
      <c r="H243">
        <v>24.108000000000001</v>
      </c>
      <c r="I243">
        <v>28.294000100000002</v>
      </c>
      <c r="J243">
        <v>3.4338473488920518</v>
      </c>
      <c r="K243">
        <f t="shared" si="3"/>
        <v>-5.8873373966606309E-3</v>
      </c>
      <c r="L243">
        <v>0</v>
      </c>
      <c r="M243" s="3">
        <v>1472.420044</v>
      </c>
    </row>
    <row r="244" spans="1:13" ht="16" x14ac:dyDescent="0.2">
      <c r="A244" s="2">
        <v>39420</v>
      </c>
      <c r="B244">
        <v>148.16</v>
      </c>
      <c r="C244">
        <v>78.810666900000015</v>
      </c>
      <c r="D244">
        <v>77.900666799999996</v>
      </c>
      <c r="E244">
        <v>1.443666666666666</v>
      </c>
      <c r="F244">
        <v>1.020333333333334</v>
      </c>
      <c r="G244">
        <v>92.036000000000016</v>
      </c>
      <c r="H244">
        <v>24.129666666666669</v>
      </c>
      <c r="I244">
        <v>28.3390001</v>
      </c>
      <c r="J244">
        <v>3.3541223853234801</v>
      </c>
      <c r="K244">
        <f t="shared" si="3"/>
        <v>-6.5402566606190425E-3</v>
      </c>
      <c r="L244">
        <v>0</v>
      </c>
      <c r="M244" s="3">
        <v>1462.790039</v>
      </c>
    </row>
    <row r="245" spans="1:13" ht="16" x14ac:dyDescent="0.2">
      <c r="A245" s="2">
        <v>39421</v>
      </c>
      <c r="B245">
        <v>148.0206666666667</v>
      </c>
      <c r="C245">
        <v>78.970667033333328</v>
      </c>
      <c r="D245">
        <v>77.706999966666658</v>
      </c>
      <c r="E245">
        <v>1.425666666666666</v>
      </c>
      <c r="F245">
        <v>1.0226666666666671</v>
      </c>
      <c r="G245">
        <v>92.178333333333342</v>
      </c>
      <c r="H245">
        <v>24.201333333333331</v>
      </c>
      <c r="I245">
        <v>28.376666799999999</v>
      </c>
      <c r="J245">
        <v>3.356917542925411</v>
      </c>
      <c r="K245">
        <f t="shared" si="3"/>
        <v>1.5190130099046968E-2</v>
      </c>
      <c r="L245">
        <v>1</v>
      </c>
      <c r="M245" s="3">
        <v>1485.01001</v>
      </c>
    </row>
    <row r="246" spans="1:13" ht="16" x14ac:dyDescent="0.2">
      <c r="A246" s="2">
        <v>39422</v>
      </c>
      <c r="B246">
        <v>147.92233333333331</v>
      </c>
      <c r="C246">
        <v>79.084000166666655</v>
      </c>
      <c r="D246">
        <v>77.542333466666662</v>
      </c>
      <c r="E246">
        <v>1.425</v>
      </c>
      <c r="F246">
        <v>1.0203333333333331</v>
      </c>
      <c r="G246">
        <v>92.28700000000002</v>
      </c>
      <c r="H246">
        <v>24.271999999999998</v>
      </c>
      <c r="I246">
        <v>28.415333466666659</v>
      </c>
      <c r="J246">
        <v>3.3439805700483949</v>
      </c>
      <c r="K246">
        <f t="shared" si="3"/>
        <v>1.5036906047522225E-2</v>
      </c>
      <c r="L246">
        <v>1</v>
      </c>
      <c r="M246" s="3">
        <v>1507.339966</v>
      </c>
    </row>
    <row r="247" spans="1:13" ht="16" x14ac:dyDescent="0.2">
      <c r="A247" s="2">
        <v>39423</v>
      </c>
      <c r="B247">
        <v>147.90433333333331</v>
      </c>
      <c r="C247">
        <v>79.212333700000002</v>
      </c>
      <c r="D247">
        <v>77.455333433333337</v>
      </c>
      <c r="E247">
        <v>1.44</v>
      </c>
      <c r="F247">
        <v>1.0169999999999999</v>
      </c>
      <c r="G247">
        <v>92.346000000000004</v>
      </c>
      <c r="H247">
        <v>24.277333333333331</v>
      </c>
      <c r="I247">
        <v>28.45633346666666</v>
      </c>
      <c r="J247">
        <v>3.254409072046883</v>
      </c>
      <c r="K247">
        <f t="shared" si="3"/>
        <v>-1.7779214115258243E-3</v>
      </c>
      <c r="L247">
        <v>0</v>
      </c>
      <c r="M247" s="3">
        <v>1504.660034</v>
      </c>
    </row>
    <row r="248" spans="1:13" ht="16" x14ac:dyDescent="0.2">
      <c r="A248" s="2">
        <v>39426</v>
      </c>
      <c r="B248">
        <v>147.87333333333331</v>
      </c>
      <c r="C248">
        <v>79.29800033333332</v>
      </c>
      <c r="D248">
        <v>77.382999899999987</v>
      </c>
      <c r="E248">
        <v>1.446333333333333</v>
      </c>
      <c r="F248">
        <v>1.013666666666666</v>
      </c>
      <c r="G248">
        <v>92.380666666666684</v>
      </c>
      <c r="H248">
        <v>24.266666666666669</v>
      </c>
      <c r="I248">
        <v>28.500000100000001</v>
      </c>
      <c r="J248">
        <v>3.1324156765888298</v>
      </c>
      <c r="K248">
        <f t="shared" si="3"/>
        <v>7.5099535740044947E-3</v>
      </c>
      <c r="L248">
        <v>1</v>
      </c>
      <c r="M248" s="3">
        <v>1515.959961</v>
      </c>
    </row>
    <row r="249" spans="1:13" ht="16" x14ac:dyDescent="0.2">
      <c r="A249" s="2">
        <v>39427</v>
      </c>
      <c r="B249">
        <v>147.822</v>
      </c>
      <c r="C249">
        <v>79.37500026666666</v>
      </c>
      <c r="D249">
        <v>77.286333199999987</v>
      </c>
      <c r="E249">
        <v>1.444</v>
      </c>
      <c r="F249">
        <v>1.0183333333333331</v>
      </c>
      <c r="G249">
        <v>92.403999999999996</v>
      </c>
      <c r="H249">
        <v>24.306000000000001</v>
      </c>
      <c r="I249">
        <v>28.538333433333332</v>
      </c>
      <c r="J249">
        <v>3.2389524829116541</v>
      </c>
      <c r="K249">
        <f t="shared" si="3"/>
        <v>-2.5271074425164183E-2</v>
      </c>
      <c r="L249">
        <v>0</v>
      </c>
      <c r="M249" s="3">
        <v>1477.650024</v>
      </c>
    </row>
    <row r="250" spans="1:13" ht="16" x14ac:dyDescent="0.2">
      <c r="A250" s="2">
        <v>39428</v>
      </c>
      <c r="B250">
        <v>147.61466666666669</v>
      </c>
      <c r="C250">
        <v>79.399000033333351</v>
      </c>
      <c r="D250">
        <v>77.100666533333339</v>
      </c>
      <c r="E250">
        <v>1.403666666666666</v>
      </c>
      <c r="F250">
        <v>1.0243333333333331</v>
      </c>
      <c r="G250">
        <v>92.475333333333325</v>
      </c>
      <c r="H250">
        <v>24.43</v>
      </c>
      <c r="I250">
        <v>28.56566676666667</v>
      </c>
      <c r="J250">
        <v>3.321180313660177</v>
      </c>
      <c r="K250">
        <f t="shared" si="3"/>
        <v>6.0501078433982235E-3</v>
      </c>
      <c r="L250">
        <v>1</v>
      </c>
      <c r="M250" s="3">
        <v>1486.589966</v>
      </c>
    </row>
    <row r="251" spans="1:13" ht="16" x14ac:dyDescent="0.2">
      <c r="A251" s="2">
        <v>39429</v>
      </c>
      <c r="B251">
        <v>147.49166666666659</v>
      </c>
      <c r="C251">
        <v>79.503666700000011</v>
      </c>
      <c r="D251">
        <v>76.955333433333337</v>
      </c>
      <c r="E251">
        <v>1.39</v>
      </c>
      <c r="F251">
        <v>1.0186666666666671</v>
      </c>
      <c r="G251">
        <v>92.516333333333321</v>
      </c>
      <c r="H251">
        <v>24.47666666666667</v>
      </c>
      <c r="I251">
        <v>28.599666766666669</v>
      </c>
      <c r="J251">
        <v>3.360891356904498</v>
      </c>
      <c r="K251">
        <f t="shared" si="3"/>
        <v>1.2243241523399277E-3</v>
      </c>
      <c r="L251">
        <v>1</v>
      </c>
      <c r="M251" s="3">
        <v>1488.410034</v>
      </c>
    </row>
    <row r="252" spans="1:13" ht="16" x14ac:dyDescent="0.2">
      <c r="A252" s="2">
        <v>39430</v>
      </c>
      <c r="B252">
        <v>147.30533333333329</v>
      </c>
      <c r="C252">
        <v>79.499666600000012</v>
      </c>
      <c r="D252">
        <v>76.761000033333332</v>
      </c>
      <c r="E252">
        <v>1.393</v>
      </c>
      <c r="F252">
        <v>1.0283333333333331</v>
      </c>
      <c r="G252">
        <v>92.551333333333332</v>
      </c>
      <c r="H252">
        <v>24.611000000000001</v>
      </c>
      <c r="I252">
        <v>28.63200006666667</v>
      </c>
      <c r="J252">
        <v>3.1397207119519082</v>
      </c>
      <c r="K252">
        <f t="shared" si="3"/>
        <v>-1.3746267851349315E-2</v>
      </c>
      <c r="L252">
        <v>0</v>
      </c>
      <c r="M252" s="3">
        <v>1467.9499510000001</v>
      </c>
    </row>
    <row r="253" spans="1:13" ht="16" x14ac:dyDescent="0.2">
      <c r="A253" s="2">
        <v>39433</v>
      </c>
      <c r="B253">
        <v>147.1766666666667</v>
      </c>
      <c r="C253">
        <v>79.519333166666669</v>
      </c>
      <c r="D253">
        <v>76.623000066666663</v>
      </c>
      <c r="E253">
        <v>1.4076666666666671</v>
      </c>
      <c r="F253">
        <v>1.031666666666667</v>
      </c>
      <c r="G253">
        <v>92.546666666666667</v>
      </c>
      <c r="H253">
        <v>24.613</v>
      </c>
      <c r="I253">
        <v>28.671000066666672</v>
      </c>
      <c r="J253">
        <v>3.118942572082974</v>
      </c>
      <c r="K253">
        <f t="shared" si="3"/>
        <v>-1.5020898352140089E-2</v>
      </c>
      <c r="L253">
        <v>0</v>
      </c>
      <c r="M253" s="3">
        <v>1445.900024</v>
      </c>
    </row>
    <row r="254" spans="1:13" ht="16" x14ac:dyDescent="0.2">
      <c r="A254" s="2">
        <v>39434</v>
      </c>
      <c r="B254">
        <v>146.9723333333333</v>
      </c>
      <c r="C254">
        <v>79.462666333333331</v>
      </c>
      <c r="D254">
        <v>76.433666700000003</v>
      </c>
      <c r="E254">
        <v>1.413333333333334</v>
      </c>
      <c r="F254">
        <v>1.030666666666666</v>
      </c>
      <c r="G254">
        <v>92.559333333333328</v>
      </c>
      <c r="H254">
        <v>24.66333333333333</v>
      </c>
      <c r="I254">
        <v>28.697333366666669</v>
      </c>
      <c r="J254">
        <v>3.1446675192068372</v>
      </c>
      <c r="K254">
        <f t="shared" si="3"/>
        <v>6.2797951789784591E-3</v>
      </c>
      <c r="L254">
        <v>1</v>
      </c>
      <c r="M254" s="3">
        <v>1454.9799800000001</v>
      </c>
    </row>
    <row r="255" spans="1:13" ht="16" x14ac:dyDescent="0.2">
      <c r="A255" s="2">
        <v>39435</v>
      </c>
      <c r="B255">
        <v>146.83333333333329</v>
      </c>
      <c r="C255">
        <v>79.445999666666665</v>
      </c>
      <c r="D255">
        <v>76.323333199999993</v>
      </c>
      <c r="E255">
        <v>1.408666666666667</v>
      </c>
      <c r="F255">
        <v>1.0309999999999999</v>
      </c>
      <c r="G255">
        <v>92.593000000000004</v>
      </c>
      <c r="H255">
        <v>24.60766666666667</v>
      </c>
      <c r="I255">
        <v>28.718000066666669</v>
      </c>
      <c r="J255">
        <v>3.131449075066949</v>
      </c>
      <c r="K255">
        <f t="shared" si="3"/>
        <v>-1.3608297208323572E-3</v>
      </c>
      <c r="L255">
        <v>0</v>
      </c>
      <c r="M255" s="3">
        <v>1453</v>
      </c>
    </row>
    <row r="256" spans="1:13" ht="16" x14ac:dyDescent="0.2">
      <c r="A256" s="2">
        <v>39436</v>
      </c>
      <c r="B256">
        <v>146.62700000000001</v>
      </c>
      <c r="C256">
        <v>79.372999599999986</v>
      </c>
      <c r="D256">
        <v>76.181333133333325</v>
      </c>
      <c r="E256">
        <v>1.425333333333334</v>
      </c>
      <c r="F256">
        <v>1.0363333333333331</v>
      </c>
      <c r="G256">
        <v>92.682000000000002</v>
      </c>
      <c r="H256">
        <v>24.617333333333342</v>
      </c>
      <c r="I256">
        <v>28.740333400000001</v>
      </c>
      <c r="J256">
        <v>3.126854798948508</v>
      </c>
      <c r="K256">
        <f t="shared" si="3"/>
        <v>4.9002030282174931E-3</v>
      </c>
      <c r="L256">
        <v>1</v>
      </c>
      <c r="M256" s="3">
        <v>1460.119995</v>
      </c>
    </row>
    <row r="257" spans="1:13" ht="16" x14ac:dyDescent="0.2">
      <c r="A257" s="2">
        <v>39437</v>
      </c>
      <c r="B257">
        <v>146.59</v>
      </c>
      <c r="C257">
        <v>79.2539996</v>
      </c>
      <c r="D257">
        <v>76.159999566666684</v>
      </c>
      <c r="E257">
        <v>1.4216666666666671</v>
      </c>
      <c r="F257">
        <v>1.0236666666666669</v>
      </c>
      <c r="G257">
        <v>92.759000000000029</v>
      </c>
      <c r="H257">
        <v>24.420333333333339</v>
      </c>
      <c r="I257">
        <v>28.768666666666661</v>
      </c>
      <c r="J257">
        <v>3.1282431864010278</v>
      </c>
      <c r="K257">
        <f t="shared" si="3"/>
        <v>1.6669839522333234E-2</v>
      </c>
      <c r="L257">
        <v>1</v>
      </c>
      <c r="M257" s="3">
        <v>1484.459961</v>
      </c>
    </row>
    <row r="258" spans="1:13" ht="16" x14ac:dyDescent="0.2">
      <c r="A258" s="2">
        <v>39440</v>
      </c>
      <c r="B258">
        <v>146.6223333333333</v>
      </c>
      <c r="C258">
        <v>79.18299943333335</v>
      </c>
      <c r="D258">
        <v>76.189666200000005</v>
      </c>
      <c r="E258">
        <v>1.444333333333333</v>
      </c>
      <c r="F258">
        <v>1.002666666666667</v>
      </c>
      <c r="G258">
        <v>92.796000000000035</v>
      </c>
      <c r="H258">
        <v>24.164000000000001</v>
      </c>
      <c r="I258">
        <v>28.80833333333333</v>
      </c>
      <c r="J258">
        <v>2.9064854740178041</v>
      </c>
      <c r="K258">
        <f t="shared" ref="K258:K321" si="4" xml:space="preserve"> (M258 - M257)/M257</f>
        <v>8.0770046447888218E-3</v>
      </c>
      <c r="L258">
        <v>1</v>
      </c>
      <c r="M258" s="3">
        <v>1496.4499510000001</v>
      </c>
    </row>
    <row r="259" spans="1:13" ht="16" x14ac:dyDescent="0.2">
      <c r="A259" s="2">
        <v>39442</v>
      </c>
      <c r="B259">
        <v>146.75866666666661</v>
      </c>
      <c r="C259">
        <v>79.114999400000002</v>
      </c>
      <c r="D259">
        <v>76.266999533333333</v>
      </c>
      <c r="E259">
        <v>1.4353333333333329</v>
      </c>
      <c r="F259">
        <v>0.9963333333333334</v>
      </c>
      <c r="G259">
        <v>92.793000000000035</v>
      </c>
      <c r="H259">
        <v>23.834</v>
      </c>
      <c r="I259">
        <v>28.855666666666661</v>
      </c>
      <c r="J259">
        <v>2.3871460779758999</v>
      </c>
      <c r="K259">
        <f t="shared" si="4"/>
        <v>8.0863579780353139E-4</v>
      </c>
      <c r="L259">
        <v>1</v>
      </c>
      <c r="M259" s="3">
        <v>1497.660034</v>
      </c>
    </row>
    <row r="260" spans="1:13" ht="16" x14ac:dyDescent="0.2">
      <c r="A260" s="2">
        <v>39443</v>
      </c>
      <c r="B260">
        <v>146.95366666666669</v>
      </c>
      <c r="C260">
        <v>79.222332533333343</v>
      </c>
      <c r="D260">
        <v>76.381332866666668</v>
      </c>
      <c r="E260">
        <v>1.444333333333333</v>
      </c>
      <c r="F260">
        <v>0.99566666666666659</v>
      </c>
      <c r="G260">
        <v>92.75233333333334</v>
      </c>
      <c r="H260">
        <v>23.419666666666672</v>
      </c>
      <c r="I260">
        <v>28.89900003333333</v>
      </c>
      <c r="J260">
        <v>2.278861391224535</v>
      </c>
      <c r="K260">
        <f t="shared" si="4"/>
        <v>-1.4282289381035899E-2</v>
      </c>
      <c r="L260">
        <v>0</v>
      </c>
      <c r="M260" s="3">
        <v>1476.2700199999999</v>
      </c>
    </row>
    <row r="261" spans="1:13" ht="16" x14ac:dyDescent="0.2">
      <c r="A261" s="2">
        <v>39444</v>
      </c>
      <c r="B261">
        <v>146.94</v>
      </c>
      <c r="C261">
        <v>79.30366570000001</v>
      </c>
      <c r="D261">
        <v>76.344332833333311</v>
      </c>
      <c r="E261">
        <v>1.456666666666667</v>
      </c>
      <c r="F261">
        <v>0.98866666666666658</v>
      </c>
      <c r="G261">
        <v>92.743666666666684</v>
      </c>
      <c r="H261">
        <v>23.291666666666671</v>
      </c>
      <c r="I261">
        <v>28.919000033333329</v>
      </c>
      <c r="J261">
        <v>2.1174685859190761</v>
      </c>
      <c r="K261">
        <f t="shared" si="4"/>
        <v>1.5037696152632723E-3</v>
      </c>
      <c r="L261">
        <v>1</v>
      </c>
      <c r="M261" s="3">
        <v>1478.48999</v>
      </c>
    </row>
    <row r="262" spans="1:13" ht="16" x14ac:dyDescent="0.2">
      <c r="A262" s="2">
        <v>39447</v>
      </c>
      <c r="B262">
        <v>146.92766666666671</v>
      </c>
      <c r="C262">
        <v>79.394332399999996</v>
      </c>
      <c r="D262">
        <v>76.294665999999992</v>
      </c>
      <c r="E262">
        <v>1.478</v>
      </c>
      <c r="F262">
        <v>0.99066666666666658</v>
      </c>
      <c r="G262">
        <v>92.778999999999996</v>
      </c>
      <c r="H262">
        <v>23.118333333333339</v>
      </c>
      <c r="I262">
        <v>28.9380001</v>
      </c>
      <c r="J262">
        <v>2.093446552428027</v>
      </c>
      <c r="K262">
        <f t="shared" si="4"/>
        <v>-6.8515884913092871E-3</v>
      </c>
      <c r="L262">
        <v>0</v>
      </c>
      <c r="M262" s="3">
        <v>1468.3599850000001</v>
      </c>
    </row>
    <row r="263" spans="1:13" ht="16" x14ac:dyDescent="0.2">
      <c r="A263" s="2">
        <v>39449</v>
      </c>
      <c r="B263">
        <v>146.94999999999999</v>
      </c>
      <c r="C263">
        <v>79.544665800000018</v>
      </c>
      <c r="D263">
        <v>76.259999333333326</v>
      </c>
      <c r="E263">
        <v>1.4870000000000001</v>
      </c>
      <c r="F263">
        <v>0.98199999999999987</v>
      </c>
      <c r="G263">
        <v>92.804333333333318</v>
      </c>
      <c r="H263">
        <v>22.933</v>
      </c>
      <c r="I263">
        <v>28.950000033333328</v>
      </c>
      <c r="J263">
        <v>2.0636615016905648</v>
      </c>
      <c r="K263">
        <f t="shared" si="4"/>
        <v>-1.4437843047050928E-2</v>
      </c>
      <c r="L263">
        <v>0</v>
      </c>
      <c r="M263" s="3">
        <v>1447.160034</v>
      </c>
    </row>
    <row r="264" spans="1:13" ht="16" x14ac:dyDescent="0.2">
      <c r="A264" s="2">
        <v>39450</v>
      </c>
      <c r="B264">
        <v>146.92133333333339</v>
      </c>
      <c r="C264">
        <v>79.781665833333349</v>
      </c>
      <c r="D264">
        <v>76.222332766666653</v>
      </c>
      <c r="E264">
        <v>1.5046666666666659</v>
      </c>
      <c r="F264">
        <v>0.97833333333333328</v>
      </c>
      <c r="G264">
        <v>92.86999999999999</v>
      </c>
      <c r="H264">
        <v>22.855666666666661</v>
      </c>
      <c r="I264">
        <v>28.943999999999999</v>
      </c>
      <c r="J264">
        <v>2.0827350150945931</v>
      </c>
      <c r="K264">
        <f t="shared" si="4"/>
        <v>0</v>
      </c>
      <c r="L264">
        <v>0</v>
      </c>
      <c r="M264" s="3">
        <v>1447.160034</v>
      </c>
    </row>
    <row r="265" spans="1:13" ht="16" x14ac:dyDescent="0.2">
      <c r="A265" s="2">
        <v>39451</v>
      </c>
      <c r="B265">
        <v>146.958</v>
      </c>
      <c r="C265">
        <v>80.059332566666683</v>
      </c>
      <c r="D265">
        <v>76.211999533333326</v>
      </c>
      <c r="E265">
        <v>1.5089999999999999</v>
      </c>
      <c r="F265">
        <v>0.97499999999999998</v>
      </c>
      <c r="G265">
        <v>92.911333333333332</v>
      </c>
      <c r="H265">
        <v>22.73833333333333</v>
      </c>
      <c r="I265">
        <v>28.939666633333331</v>
      </c>
      <c r="J265">
        <v>2.1311646433577311</v>
      </c>
      <c r="K265">
        <f t="shared" si="4"/>
        <v>-2.4551554883528531E-2</v>
      </c>
      <c r="L265">
        <v>0</v>
      </c>
      <c r="M265" s="3">
        <v>1411.630005</v>
      </c>
    </row>
    <row r="266" spans="1:13" ht="16" x14ac:dyDescent="0.2">
      <c r="A266" s="2">
        <v>39454</v>
      </c>
      <c r="B266">
        <v>146.84700000000001</v>
      </c>
      <c r="C266">
        <v>80.247999100000015</v>
      </c>
      <c r="D266">
        <v>76.112666066666662</v>
      </c>
      <c r="E266">
        <v>1.511333333333333</v>
      </c>
      <c r="F266">
        <v>0.97266666666666679</v>
      </c>
      <c r="G266">
        <v>92.956666666666678</v>
      </c>
      <c r="H266">
        <v>22.707000000000001</v>
      </c>
      <c r="I266">
        <v>28.923666666666669</v>
      </c>
      <c r="J266">
        <v>2.1655843451080301</v>
      </c>
      <c r="K266">
        <f t="shared" si="4"/>
        <v>3.22325891620584E-3</v>
      </c>
      <c r="L266">
        <v>1</v>
      </c>
      <c r="M266" s="3">
        <v>1416.1800539999999</v>
      </c>
    </row>
    <row r="267" spans="1:13" ht="16" x14ac:dyDescent="0.2">
      <c r="A267" s="2">
        <v>39455</v>
      </c>
      <c r="B267">
        <v>146.8306666666667</v>
      </c>
      <c r="C267">
        <v>80.428332300000008</v>
      </c>
      <c r="D267">
        <v>76.070999400000019</v>
      </c>
      <c r="E267">
        <v>1.5</v>
      </c>
      <c r="F267">
        <v>0.96633333333333338</v>
      </c>
      <c r="G267">
        <v>92.99766666666666</v>
      </c>
      <c r="H267">
        <v>22.605333333333331</v>
      </c>
      <c r="I267">
        <v>28.930333366666659</v>
      </c>
      <c r="J267">
        <v>2.2000844324119209</v>
      </c>
      <c r="K267">
        <f t="shared" si="4"/>
        <v>-1.8352265961231958E-2</v>
      </c>
      <c r="L267">
        <v>0</v>
      </c>
      <c r="M267" s="3">
        <v>1390.1899410000001</v>
      </c>
    </row>
    <row r="268" spans="1:13" ht="16" x14ac:dyDescent="0.2">
      <c r="A268" s="2">
        <v>39456</v>
      </c>
      <c r="B268">
        <v>146.65666666666669</v>
      </c>
      <c r="C268">
        <v>80.612665599999985</v>
      </c>
      <c r="D268">
        <v>75.902999366666663</v>
      </c>
      <c r="E268">
        <v>1.494</v>
      </c>
      <c r="F268">
        <v>0.98566666666666669</v>
      </c>
      <c r="G268">
        <v>93.025666666666666</v>
      </c>
      <c r="H268">
        <v>22.59933333333333</v>
      </c>
      <c r="I268">
        <v>28.920333333333321</v>
      </c>
      <c r="J268">
        <v>2.349176753203007</v>
      </c>
      <c r="K268">
        <f t="shared" si="4"/>
        <v>1.3624083617218384E-2</v>
      </c>
      <c r="L268">
        <v>1</v>
      </c>
      <c r="M268" s="3">
        <v>1409.130005</v>
      </c>
    </row>
    <row r="269" spans="1:13" ht="16" x14ac:dyDescent="0.2">
      <c r="A269" s="2">
        <v>39457</v>
      </c>
      <c r="B269">
        <v>146.6373333333334</v>
      </c>
      <c r="C269">
        <v>80.787665599999997</v>
      </c>
      <c r="D269">
        <v>75.823999533333335</v>
      </c>
      <c r="E269">
        <v>1.492</v>
      </c>
      <c r="F269">
        <v>0.99133333333333329</v>
      </c>
      <c r="G269">
        <v>92.998000000000005</v>
      </c>
      <c r="H269">
        <v>22.43966666666666</v>
      </c>
      <c r="I269">
        <v>28.932666699999999</v>
      </c>
      <c r="J269">
        <v>2.360055969321798</v>
      </c>
      <c r="K269">
        <f t="shared" si="4"/>
        <v>7.9481317978180848E-3</v>
      </c>
      <c r="L269">
        <v>1</v>
      </c>
      <c r="M269" s="3">
        <v>1420.329956</v>
      </c>
    </row>
    <row r="270" spans="1:13" ht="16" x14ac:dyDescent="0.2">
      <c r="A270" s="2">
        <v>39458</v>
      </c>
      <c r="B270">
        <v>146.59466666666671</v>
      </c>
      <c r="C270">
        <v>81.059332333333316</v>
      </c>
      <c r="D270">
        <v>75.748999533333333</v>
      </c>
      <c r="E270">
        <v>1.478</v>
      </c>
      <c r="F270">
        <v>0.99633333333333318</v>
      </c>
      <c r="G270">
        <v>92.958000000000013</v>
      </c>
      <c r="H270">
        <v>22.345333333333329</v>
      </c>
      <c r="I270">
        <v>28.936666733333329</v>
      </c>
      <c r="J270">
        <v>2.359087006148286</v>
      </c>
      <c r="K270">
        <f t="shared" si="4"/>
        <v>-1.3595387408698791E-2</v>
      </c>
      <c r="L270">
        <v>0</v>
      </c>
      <c r="M270" s="3">
        <v>1401.0200199999999</v>
      </c>
    </row>
    <row r="271" spans="1:13" ht="16" x14ac:dyDescent="0.2">
      <c r="A271" s="2">
        <v>39461</v>
      </c>
      <c r="B271">
        <v>146.36199999999999</v>
      </c>
      <c r="C271">
        <v>81.359665733333316</v>
      </c>
      <c r="D271">
        <v>75.527332800000011</v>
      </c>
      <c r="E271">
        <v>1.4803333333333331</v>
      </c>
      <c r="F271">
        <v>0.99733333333333329</v>
      </c>
      <c r="G271">
        <v>92.963666666666668</v>
      </c>
      <c r="H271">
        <v>22.331</v>
      </c>
      <c r="I271">
        <v>28.912333400000001</v>
      </c>
      <c r="J271">
        <v>2.417983372335621</v>
      </c>
      <c r="K271">
        <f t="shared" si="4"/>
        <v>1.0870636952068729E-2</v>
      </c>
      <c r="L271">
        <v>1</v>
      </c>
      <c r="M271" s="3">
        <v>1416.25</v>
      </c>
    </row>
    <row r="272" spans="1:13" ht="16" x14ac:dyDescent="0.2">
      <c r="A272" s="2">
        <v>39462</v>
      </c>
      <c r="B272">
        <v>146.16533333333331</v>
      </c>
      <c r="C272">
        <v>81.734999133333332</v>
      </c>
      <c r="D272">
        <v>75.34699959999999</v>
      </c>
      <c r="E272">
        <v>1.452</v>
      </c>
      <c r="F272">
        <v>0.99933333333333318</v>
      </c>
      <c r="G272">
        <v>92.953999999999994</v>
      </c>
      <c r="H272">
        <v>22.295333333333339</v>
      </c>
      <c r="I272">
        <v>28.879000066666659</v>
      </c>
      <c r="J272">
        <v>2.463450140559829</v>
      </c>
      <c r="K272">
        <f t="shared" si="4"/>
        <v>-2.492501253309793E-2</v>
      </c>
      <c r="L272">
        <v>0</v>
      </c>
      <c r="M272" s="3">
        <v>1380.9499510000001</v>
      </c>
    </row>
    <row r="273" spans="1:13" ht="16" x14ac:dyDescent="0.2">
      <c r="A273" s="2">
        <v>39463</v>
      </c>
      <c r="B273">
        <v>145.81566666666669</v>
      </c>
      <c r="C273">
        <v>82.090665733333324</v>
      </c>
      <c r="D273">
        <v>75.108666199999988</v>
      </c>
      <c r="E273">
        <v>1.440666666666667</v>
      </c>
      <c r="F273">
        <v>1.0056666666666669</v>
      </c>
      <c r="G273">
        <v>92.99499999999999</v>
      </c>
      <c r="H273">
        <v>22.311</v>
      </c>
      <c r="I273">
        <v>28.834333366666659</v>
      </c>
      <c r="J273">
        <v>2.489809943164131</v>
      </c>
      <c r="K273">
        <f t="shared" si="4"/>
        <v>-5.6120788406472813E-3</v>
      </c>
      <c r="L273">
        <v>0</v>
      </c>
      <c r="M273" s="3">
        <v>1373.1999510000001</v>
      </c>
    </row>
    <row r="274" spans="1:13" ht="16" x14ac:dyDescent="0.2">
      <c r="A274" s="2">
        <v>39464</v>
      </c>
      <c r="B274">
        <v>145.459</v>
      </c>
      <c r="C274">
        <v>82.371332333333342</v>
      </c>
      <c r="D274">
        <v>74.902666200000013</v>
      </c>
      <c r="E274">
        <v>1.4393333333333329</v>
      </c>
      <c r="F274">
        <v>1.0176666666666661</v>
      </c>
      <c r="G274">
        <v>93.00066666666666</v>
      </c>
      <c r="H274">
        <v>22.33666666666667</v>
      </c>
      <c r="I274">
        <v>28.790000033333332</v>
      </c>
      <c r="J274">
        <v>2.749363223113142</v>
      </c>
      <c r="K274">
        <f t="shared" si="4"/>
        <v>-2.9092595707498722E-2</v>
      </c>
      <c r="L274">
        <v>0</v>
      </c>
      <c r="M274" s="3">
        <v>1333.25</v>
      </c>
    </row>
    <row r="275" spans="1:13" ht="16" x14ac:dyDescent="0.2">
      <c r="A275" s="2">
        <v>39465</v>
      </c>
      <c r="B275">
        <v>145.02799999999999</v>
      </c>
      <c r="C275">
        <v>82.607998933333349</v>
      </c>
      <c r="D275">
        <v>74.666999533333353</v>
      </c>
      <c r="E275">
        <v>1.464333333333333</v>
      </c>
      <c r="F275">
        <v>1.031666666666667</v>
      </c>
      <c r="G275">
        <v>93.047666666666672</v>
      </c>
      <c r="H275">
        <v>22.492333333333342</v>
      </c>
      <c r="I275">
        <v>28.7403333</v>
      </c>
      <c r="J275">
        <v>2.7946900469955218</v>
      </c>
      <c r="K275">
        <f t="shared" si="4"/>
        <v>-6.045422088880488E-3</v>
      </c>
      <c r="L275">
        <v>0</v>
      </c>
      <c r="M275" s="3">
        <v>1325.1899410000001</v>
      </c>
    </row>
    <row r="276" spans="1:13" ht="16" x14ac:dyDescent="0.2">
      <c r="A276" s="2">
        <v>39469</v>
      </c>
      <c r="B276">
        <v>144.46966666666671</v>
      </c>
      <c r="C276">
        <v>82.900998966666677</v>
      </c>
      <c r="D276">
        <v>74.359666166666656</v>
      </c>
      <c r="E276">
        <v>1.463333333333334</v>
      </c>
      <c r="F276">
        <v>1.0466666666666671</v>
      </c>
      <c r="G276">
        <v>93.11033333333333</v>
      </c>
      <c r="H276">
        <v>22.647333333333339</v>
      </c>
      <c r="I276">
        <v>28.673333299999999</v>
      </c>
      <c r="J276">
        <v>2.6987547796441649</v>
      </c>
      <c r="K276">
        <f t="shared" si="4"/>
        <v>-1.1085158848183627E-2</v>
      </c>
      <c r="L276">
        <v>0</v>
      </c>
      <c r="M276" s="3">
        <v>1310.5</v>
      </c>
    </row>
    <row r="277" spans="1:13" ht="16" x14ac:dyDescent="0.2">
      <c r="A277" s="2">
        <v>39470</v>
      </c>
      <c r="B277">
        <v>143.7956666666667</v>
      </c>
      <c r="C277">
        <v>83.194332133333333</v>
      </c>
      <c r="D277">
        <v>73.975999433333328</v>
      </c>
      <c r="E277">
        <v>1.469333333333334</v>
      </c>
      <c r="F277">
        <v>1.0566666666666671</v>
      </c>
      <c r="G277">
        <v>93.234333333333325</v>
      </c>
      <c r="H277">
        <v>22.98233333333333</v>
      </c>
      <c r="I277">
        <v>28.597333333333331</v>
      </c>
      <c r="J277">
        <v>2.962634061309211</v>
      </c>
      <c r="K277">
        <f t="shared" si="4"/>
        <v>2.1442179320869875E-2</v>
      </c>
      <c r="L277">
        <v>1</v>
      </c>
      <c r="M277" s="3">
        <v>1338.599976</v>
      </c>
    </row>
    <row r="278" spans="1:13" ht="16" x14ac:dyDescent="0.2">
      <c r="A278" s="2">
        <v>39471</v>
      </c>
      <c r="B278">
        <v>143.22733333333329</v>
      </c>
      <c r="C278">
        <v>83.503998833333327</v>
      </c>
      <c r="D278">
        <v>73.66033273333332</v>
      </c>
      <c r="E278">
        <v>1.458</v>
      </c>
      <c r="F278">
        <v>1.061333333333333</v>
      </c>
      <c r="G278">
        <v>93.385666666666665</v>
      </c>
      <c r="H278">
        <v>23.254666666666669</v>
      </c>
      <c r="I278">
        <v>28.522000066666671</v>
      </c>
      <c r="J278">
        <v>3.454028492636283</v>
      </c>
      <c r="K278">
        <f t="shared" si="4"/>
        <v>1.0062729898031988E-2</v>
      </c>
      <c r="L278">
        <v>1</v>
      </c>
      <c r="M278" s="3">
        <v>1352.0699460000001</v>
      </c>
    </row>
    <row r="279" spans="1:13" ht="16" x14ac:dyDescent="0.2">
      <c r="A279" s="2">
        <v>39472</v>
      </c>
      <c r="B279">
        <v>142.65766666666659</v>
      </c>
      <c r="C279">
        <v>83.839998899999998</v>
      </c>
      <c r="D279">
        <v>73.322332733333312</v>
      </c>
      <c r="E279">
        <v>1.466</v>
      </c>
      <c r="F279">
        <v>1.058666666666666</v>
      </c>
      <c r="G279">
        <v>93.491000000000014</v>
      </c>
      <c r="H279">
        <v>23.489333333333331</v>
      </c>
      <c r="I279">
        <v>28.441333400000001</v>
      </c>
      <c r="J279">
        <v>3.4631269008884971</v>
      </c>
      <c r="K279">
        <f t="shared" si="4"/>
        <v>-1.5871931081293349E-2</v>
      </c>
      <c r="L279">
        <v>0</v>
      </c>
      <c r="M279" s="3">
        <v>1330.6099850000001</v>
      </c>
    </row>
    <row r="280" spans="1:13" ht="16" x14ac:dyDescent="0.2">
      <c r="A280" s="2">
        <v>39475</v>
      </c>
      <c r="B280">
        <v>142.16200000000001</v>
      </c>
      <c r="C280">
        <v>84.221999133333327</v>
      </c>
      <c r="D280">
        <v>73.059666166666659</v>
      </c>
      <c r="E280">
        <v>1.472333333333333</v>
      </c>
      <c r="F280">
        <v>1.057333333333333</v>
      </c>
      <c r="G280">
        <v>93.589666666666673</v>
      </c>
      <c r="H280">
        <v>23.672333333333331</v>
      </c>
      <c r="I280">
        <v>28.359000099999999</v>
      </c>
      <c r="J280">
        <v>3.433650900685842</v>
      </c>
      <c r="K280">
        <f t="shared" si="4"/>
        <v>1.7548324650517311E-2</v>
      </c>
      <c r="L280">
        <v>1</v>
      </c>
      <c r="M280" s="3">
        <v>1353.959961</v>
      </c>
    </row>
    <row r="281" spans="1:13" ht="16" x14ac:dyDescent="0.2">
      <c r="A281" s="2">
        <v>39476</v>
      </c>
      <c r="B281">
        <v>141.691</v>
      </c>
      <c r="C281">
        <v>84.597332533333329</v>
      </c>
      <c r="D281">
        <v>72.826665966666653</v>
      </c>
      <c r="E281">
        <v>1.480666666666667</v>
      </c>
      <c r="F281">
        <v>1.0549999999999999</v>
      </c>
      <c r="G281">
        <v>93.708333333333329</v>
      </c>
      <c r="H281">
        <v>23.84933333333333</v>
      </c>
      <c r="I281">
        <v>28.2810001</v>
      </c>
      <c r="J281">
        <v>3.459973156968601</v>
      </c>
      <c r="K281">
        <f t="shared" si="4"/>
        <v>6.1597744691358142E-3</v>
      </c>
      <c r="L281">
        <v>1</v>
      </c>
      <c r="M281" s="3">
        <v>1362.3000489999999</v>
      </c>
    </row>
    <row r="282" spans="1:13" ht="16" x14ac:dyDescent="0.2">
      <c r="A282" s="2">
        <v>39477</v>
      </c>
      <c r="B282">
        <v>141.25266666666661</v>
      </c>
      <c r="C282">
        <v>85.018999266666668</v>
      </c>
      <c r="D282">
        <v>72.613665966666659</v>
      </c>
      <c r="E282">
        <v>1.4793333333333329</v>
      </c>
      <c r="F282">
        <v>1.049666666666667</v>
      </c>
      <c r="G282">
        <v>93.838666666666683</v>
      </c>
      <c r="H282">
        <v>24.007999999999999</v>
      </c>
      <c r="I282">
        <v>28.201333466666661</v>
      </c>
      <c r="J282">
        <v>3.468716984668641</v>
      </c>
      <c r="K282">
        <f t="shared" si="4"/>
        <v>-4.7639945434664183E-3</v>
      </c>
      <c r="L282">
        <v>0</v>
      </c>
      <c r="M282" s="3">
        <v>1355.8100589999999</v>
      </c>
    </row>
    <row r="283" spans="1:13" ht="16" x14ac:dyDescent="0.2">
      <c r="A283" s="2">
        <v>39478</v>
      </c>
      <c r="B283">
        <v>140.84399999999999</v>
      </c>
      <c r="C283">
        <v>85.470332633333342</v>
      </c>
      <c r="D283">
        <v>72.420999333333327</v>
      </c>
      <c r="E283">
        <v>1.4553333333333329</v>
      </c>
      <c r="F283">
        <v>1.041333333333333</v>
      </c>
      <c r="G283">
        <v>93.962333333333348</v>
      </c>
      <c r="H283">
        <v>24.152999999999999</v>
      </c>
      <c r="I283">
        <v>28.12733343333333</v>
      </c>
      <c r="J283">
        <v>3.4816524875391202</v>
      </c>
      <c r="K283">
        <f t="shared" si="4"/>
        <v>1.6772253494543542E-2</v>
      </c>
      <c r="L283">
        <v>1</v>
      </c>
      <c r="M283" s="3">
        <v>1378.5500489999999</v>
      </c>
    </row>
    <row r="284" spans="1:13" ht="16" x14ac:dyDescent="0.2">
      <c r="A284" s="2">
        <v>39479</v>
      </c>
      <c r="B284">
        <v>140.58733333333331</v>
      </c>
      <c r="C284">
        <v>85.912666133333332</v>
      </c>
      <c r="D284">
        <v>72.323999466666649</v>
      </c>
      <c r="E284">
        <v>1.4516666666666671</v>
      </c>
      <c r="F284">
        <v>1.0363333333333331</v>
      </c>
      <c r="G284">
        <v>94.081333333333347</v>
      </c>
      <c r="H284">
        <v>24.209</v>
      </c>
      <c r="I284">
        <v>28.073333466666671</v>
      </c>
      <c r="J284">
        <v>3.5551026757156921</v>
      </c>
      <c r="K284">
        <f t="shared" si="4"/>
        <v>1.2237491857649644E-2</v>
      </c>
      <c r="L284">
        <v>1</v>
      </c>
      <c r="M284" s="3">
        <v>1395.420044</v>
      </c>
    </row>
    <row r="285" spans="1:13" ht="16" x14ac:dyDescent="0.2">
      <c r="A285" s="2">
        <v>39482</v>
      </c>
      <c r="B285">
        <v>140.3773333333333</v>
      </c>
      <c r="C285">
        <v>86.249332733333347</v>
      </c>
      <c r="D285">
        <v>72.238666233333319</v>
      </c>
      <c r="E285">
        <v>1.45</v>
      </c>
      <c r="F285">
        <v>1.0286666666666671</v>
      </c>
      <c r="G285">
        <v>94.188666666666677</v>
      </c>
      <c r="H285">
        <v>24.254999999999999</v>
      </c>
      <c r="I285">
        <v>28.032666733333329</v>
      </c>
      <c r="J285">
        <v>3.7327410774141021</v>
      </c>
      <c r="K285">
        <f t="shared" si="4"/>
        <v>-1.0462869630386283E-2</v>
      </c>
      <c r="L285">
        <v>0</v>
      </c>
      <c r="M285" s="3">
        <v>1380.8199460000001</v>
      </c>
    </row>
    <row r="286" spans="1:13" ht="16" x14ac:dyDescent="0.2">
      <c r="A286" s="2">
        <v>39483</v>
      </c>
      <c r="B286">
        <v>140.10866666666661</v>
      </c>
      <c r="C286">
        <v>86.577999399999996</v>
      </c>
      <c r="D286">
        <v>72.108333033333324</v>
      </c>
      <c r="E286">
        <v>1.44</v>
      </c>
      <c r="F286">
        <v>1.022</v>
      </c>
      <c r="G286">
        <v>94.222666666666683</v>
      </c>
      <c r="H286">
        <v>24.398666666666671</v>
      </c>
      <c r="I286">
        <v>27.978333366666671</v>
      </c>
      <c r="J286">
        <v>3.7570395182428009</v>
      </c>
      <c r="K286">
        <f t="shared" si="4"/>
        <v>-3.1995432227048752E-2</v>
      </c>
      <c r="L286">
        <v>0</v>
      </c>
      <c r="M286" s="3">
        <v>1336.6400149999999</v>
      </c>
    </row>
    <row r="287" spans="1:13" ht="16" x14ac:dyDescent="0.2">
      <c r="A287" s="2">
        <v>39484</v>
      </c>
      <c r="B287">
        <v>139.68633333333329</v>
      </c>
      <c r="C287">
        <v>86.87833280000001</v>
      </c>
      <c r="D287">
        <v>71.878666399999986</v>
      </c>
      <c r="E287">
        <v>1.4463333333333339</v>
      </c>
      <c r="F287">
        <v>1.037666666666667</v>
      </c>
      <c r="G287">
        <v>94.287333333333336</v>
      </c>
      <c r="H287">
        <v>24.654</v>
      </c>
      <c r="I287">
        <v>27.916000066666669</v>
      </c>
      <c r="J287">
        <v>3.781000256334961</v>
      </c>
      <c r="K287">
        <f t="shared" si="4"/>
        <v>-7.6236412838500073E-3</v>
      </c>
      <c r="L287">
        <v>0</v>
      </c>
      <c r="M287" s="3">
        <v>1326.4499510000001</v>
      </c>
    </row>
    <row r="288" spans="1:13" ht="16" x14ac:dyDescent="0.2">
      <c r="A288" s="2">
        <v>39485</v>
      </c>
      <c r="B288">
        <v>139.18366666666671</v>
      </c>
      <c r="C288">
        <v>87.173332766666675</v>
      </c>
      <c r="D288">
        <v>71.559333033333331</v>
      </c>
      <c r="E288">
        <v>1.4379999999999999</v>
      </c>
      <c r="F288">
        <v>1.053333333333333</v>
      </c>
      <c r="G288">
        <v>94.387666666666661</v>
      </c>
      <c r="H288">
        <v>25.004000000000001</v>
      </c>
      <c r="I288">
        <v>27.832000066666669</v>
      </c>
      <c r="J288">
        <v>3.8420724573031961</v>
      </c>
      <c r="K288">
        <f t="shared" si="4"/>
        <v>7.885772842099445E-3</v>
      </c>
      <c r="L288">
        <v>1</v>
      </c>
      <c r="M288" s="3">
        <v>1336.910034</v>
      </c>
    </row>
    <row r="289" spans="1:13" ht="16" x14ac:dyDescent="0.2">
      <c r="A289" s="2">
        <v>39486</v>
      </c>
      <c r="B289">
        <v>138.67366666666661</v>
      </c>
      <c r="C289">
        <v>87.496999400000021</v>
      </c>
      <c r="D289">
        <v>71.257333133333319</v>
      </c>
      <c r="E289">
        <v>1.4476666666666671</v>
      </c>
      <c r="F289">
        <v>1.0609999999999999</v>
      </c>
      <c r="G289">
        <v>94.434333333333328</v>
      </c>
      <c r="H289">
        <v>25.306000000000001</v>
      </c>
      <c r="I289">
        <v>27.758666766666671</v>
      </c>
      <c r="J289">
        <v>3.9372315136851541</v>
      </c>
      <c r="K289">
        <f t="shared" si="4"/>
        <v>-4.2037196648043234E-3</v>
      </c>
      <c r="L289">
        <v>0</v>
      </c>
      <c r="M289" s="3">
        <v>1331.290039</v>
      </c>
    </row>
    <row r="290" spans="1:13" ht="16" x14ac:dyDescent="0.2">
      <c r="A290" s="2">
        <v>39489</v>
      </c>
      <c r="B290">
        <v>138.12433333333331</v>
      </c>
      <c r="C290">
        <v>87.812999500000018</v>
      </c>
      <c r="D290">
        <v>70.928333033333317</v>
      </c>
      <c r="E290">
        <v>1.44</v>
      </c>
      <c r="F290">
        <v>1.068666666666666</v>
      </c>
      <c r="G290">
        <v>94.542999999999964</v>
      </c>
      <c r="H290">
        <v>25.617666666666661</v>
      </c>
      <c r="I290">
        <v>27.678666700000001</v>
      </c>
      <c r="J290">
        <v>4.0027989797120531</v>
      </c>
      <c r="K290">
        <f t="shared" si="4"/>
        <v>5.8889992190499698E-3</v>
      </c>
      <c r="L290">
        <v>1</v>
      </c>
      <c r="M290" s="3">
        <v>1339.130005</v>
      </c>
    </row>
    <row r="291" spans="1:13" ht="16" x14ac:dyDescent="0.2">
      <c r="A291" s="2">
        <v>39490</v>
      </c>
      <c r="B291">
        <v>137.66033333333331</v>
      </c>
      <c r="C291">
        <v>88.138666300000025</v>
      </c>
      <c r="D291">
        <v>70.671999633333328</v>
      </c>
      <c r="E291">
        <v>1.412333333333333</v>
      </c>
      <c r="F291">
        <v>1.0680000000000001</v>
      </c>
      <c r="G291">
        <v>94.643999999999977</v>
      </c>
      <c r="H291">
        <v>25.862333333333329</v>
      </c>
      <c r="I291">
        <v>27.61933333333333</v>
      </c>
      <c r="J291">
        <v>4.0268959683625507</v>
      </c>
      <c r="K291">
        <f t="shared" si="4"/>
        <v>7.2658964877723494E-3</v>
      </c>
      <c r="L291">
        <v>1</v>
      </c>
      <c r="M291" s="3">
        <v>1348.8599850000001</v>
      </c>
    </row>
    <row r="292" spans="1:13" ht="16" x14ac:dyDescent="0.2">
      <c r="A292" s="2">
        <v>39491</v>
      </c>
      <c r="B292">
        <v>137.25</v>
      </c>
      <c r="C292">
        <v>88.349666366666682</v>
      </c>
      <c r="D292">
        <v>70.461666366666662</v>
      </c>
      <c r="E292">
        <v>1.3926666666666661</v>
      </c>
      <c r="F292">
        <v>1.073333333333333</v>
      </c>
      <c r="G292">
        <v>94.678999999999988</v>
      </c>
      <c r="H292">
        <v>26.048666666666669</v>
      </c>
      <c r="I292">
        <v>27.568333299999999</v>
      </c>
      <c r="J292">
        <v>4.0686201729560381</v>
      </c>
      <c r="K292">
        <f t="shared" si="4"/>
        <v>1.360406284125922E-2</v>
      </c>
      <c r="L292">
        <v>1</v>
      </c>
      <c r="M292" s="3">
        <v>1367.209961</v>
      </c>
    </row>
    <row r="293" spans="1:13" ht="16" x14ac:dyDescent="0.2">
      <c r="A293" s="2">
        <v>39492</v>
      </c>
      <c r="B293">
        <v>136.922</v>
      </c>
      <c r="C293">
        <v>88.58233313333335</v>
      </c>
      <c r="D293">
        <v>70.326332833333325</v>
      </c>
      <c r="E293">
        <v>1.370666666666666</v>
      </c>
      <c r="F293">
        <v>1.070666666666666</v>
      </c>
      <c r="G293">
        <v>94.662333333333308</v>
      </c>
      <c r="H293">
        <v>26.128</v>
      </c>
      <c r="I293">
        <v>27.5206667</v>
      </c>
      <c r="J293">
        <v>4.0908395130607884</v>
      </c>
      <c r="K293">
        <f t="shared" si="4"/>
        <v>-1.342147623513399E-2</v>
      </c>
      <c r="L293">
        <v>0</v>
      </c>
      <c r="M293" s="3">
        <v>1348.8599850000001</v>
      </c>
    </row>
    <row r="294" spans="1:13" ht="16" x14ac:dyDescent="0.2">
      <c r="A294" s="2">
        <v>39493</v>
      </c>
      <c r="B294">
        <v>136.59666666666669</v>
      </c>
      <c r="C294">
        <v>88.743999733333354</v>
      </c>
      <c r="D294">
        <v>70.160332699999998</v>
      </c>
      <c r="E294">
        <v>1.345</v>
      </c>
      <c r="F294">
        <v>1.065666666666667</v>
      </c>
      <c r="G294">
        <v>94.555666666666653</v>
      </c>
      <c r="H294">
        <v>26.207000000000001</v>
      </c>
      <c r="I294">
        <v>27.482000066666672</v>
      </c>
      <c r="J294">
        <v>4.1387184390506366</v>
      </c>
      <c r="K294">
        <f t="shared" si="4"/>
        <v>8.3774818184704526E-4</v>
      </c>
      <c r="L294">
        <v>1</v>
      </c>
      <c r="M294" s="3">
        <v>1349.98999</v>
      </c>
    </row>
    <row r="295" spans="1:13" ht="16" x14ac:dyDescent="0.2">
      <c r="A295" s="2">
        <v>39497</v>
      </c>
      <c r="B295">
        <v>136.27266666666671</v>
      </c>
      <c r="C295">
        <v>88.863333133333327</v>
      </c>
      <c r="D295">
        <v>70.011666066666677</v>
      </c>
      <c r="E295">
        <v>1.3320000000000001</v>
      </c>
      <c r="F295">
        <v>1.0703333333333329</v>
      </c>
      <c r="G295">
        <v>94.476666666666645</v>
      </c>
      <c r="H295">
        <v>26.291333333333331</v>
      </c>
      <c r="I295">
        <v>27.452333400000001</v>
      </c>
      <c r="J295">
        <v>4.3700309740221934</v>
      </c>
      <c r="K295">
        <f t="shared" si="4"/>
        <v>-8.962740531135502E-4</v>
      </c>
      <c r="L295">
        <v>0</v>
      </c>
      <c r="M295" s="3">
        <v>1348.780029</v>
      </c>
    </row>
    <row r="296" spans="1:13" ht="16" x14ac:dyDescent="0.2">
      <c r="A296" s="2">
        <v>39498</v>
      </c>
      <c r="B296">
        <v>136.07966666666661</v>
      </c>
      <c r="C296">
        <v>89.078333299999997</v>
      </c>
      <c r="D296">
        <v>69.96633296666667</v>
      </c>
      <c r="E296">
        <v>1.343333333333333</v>
      </c>
      <c r="F296">
        <v>1.069</v>
      </c>
      <c r="G296">
        <v>94.365999999999985</v>
      </c>
      <c r="H296">
        <v>26.34633333333333</v>
      </c>
      <c r="I296">
        <v>27.441333400000001</v>
      </c>
      <c r="J296">
        <v>4.349339863792915</v>
      </c>
      <c r="K296">
        <f t="shared" si="4"/>
        <v>8.340870830020275E-3</v>
      </c>
      <c r="L296">
        <v>1</v>
      </c>
      <c r="M296" s="3">
        <v>1360.030029</v>
      </c>
    </row>
    <row r="297" spans="1:13" ht="16" x14ac:dyDescent="0.2">
      <c r="A297" s="2">
        <v>39499</v>
      </c>
      <c r="B297">
        <v>135.904</v>
      </c>
      <c r="C297">
        <v>89.360666666666674</v>
      </c>
      <c r="D297">
        <v>69.916999533333339</v>
      </c>
      <c r="E297">
        <v>1.325666666666667</v>
      </c>
      <c r="F297">
        <v>1.0626666666666671</v>
      </c>
      <c r="G297">
        <v>94.262666666666661</v>
      </c>
      <c r="H297">
        <v>26.366666666666671</v>
      </c>
      <c r="I297">
        <v>27.39966673333333</v>
      </c>
      <c r="J297">
        <v>4.3376238381370236</v>
      </c>
      <c r="K297">
        <f t="shared" si="4"/>
        <v>-1.2867362945557433E-2</v>
      </c>
      <c r="L297">
        <v>0</v>
      </c>
      <c r="M297" s="3">
        <v>1342.530029</v>
      </c>
    </row>
    <row r="298" spans="1:13" ht="16" x14ac:dyDescent="0.2">
      <c r="A298" s="2">
        <v>39500</v>
      </c>
      <c r="B298">
        <v>135.76666666666671</v>
      </c>
      <c r="C298">
        <v>89.57633336666666</v>
      </c>
      <c r="D298">
        <v>69.896999566666665</v>
      </c>
      <c r="E298">
        <v>1.3120000000000001</v>
      </c>
      <c r="F298">
        <v>1.045666666666667</v>
      </c>
      <c r="G298">
        <v>94.195333333333338</v>
      </c>
      <c r="H298">
        <v>26.356333333333339</v>
      </c>
      <c r="I298">
        <v>27.368333366666668</v>
      </c>
      <c r="J298">
        <v>4.1962658473130396</v>
      </c>
      <c r="K298">
        <f t="shared" si="4"/>
        <v>7.8806103189219892E-3</v>
      </c>
      <c r="L298">
        <v>1</v>
      </c>
      <c r="M298" s="3">
        <v>1353.1099850000001</v>
      </c>
    </row>
    <row r="299" spans="1:13" ht="16" x14ac:dyDescent="0.2">
      <c r="A299" s="2">
        <v>39503</v>
      </c>
      <c r="B299">
        <v>135.60833333333329</v>
      </c>
      <c r="C299">
        <v>89.804333233333324</v>
      </c>
      <c r="D299">
        <v>69.853332733333346</v>
      </c>
      <c r="E299">
        <v>1.3106666666666671</v>
      </c>
      <c r="F299">
        <v>1.045666666666667</v>
      </c>
      <c r="G299">
        <v>94.104333333333344</v>
      </c>
      <c r="H299">
        <v>26.354333333333329</v>
      </c>
      <c r="I299">
        <v>27.33433333333334</v>
      </c>
      <c r="J299">
        <v>4.1741802121045888</v>
      </c>
      <c r="K299">
        <f t="shared" si="4"/>
        <v>1.3812671702367116E-2</v>
      </c>
      <c r="L299">
        <v>1</v>
      </c>
      <c r="M299" s="3">
        <v>1371.8000489999999</v>
      </c>
    </row>
    <row r="300" spans="1:13" ht="16" x14ac:dyDescent="0.2">
      <c r="A300" s="2">
        <v>39504</v>
      </c>
      <c r="B300">
        <v>135.47633333333329</v>
      </c>
      <c r="C300">
        <v>89.953999833333327</v>
      </c>
      <c r="D300">
        <v>69.82233273333334</v>
      </c>
      <c r="E300">
        <v>1.327333333333333</v>
      </c>
      <c r="F300">
        <v>1.0443333333333329</v>
      </c>
      <c r="G300">
        <v>94.024666666666675</v>
      </c>
      <c r="H300">
        <v>26.34033333333333</v>
      </c>
      <c r="I300">
        <v>27.299999966666672</v>
      </c>
      <c r="J300">
        <v>4.184514121523697</v>
      </c>
      <c r="K300">
        <f t="shared" si="4"/>
        <v>6.9179105270611016E-3</v>
      </c>
      <c r="L300">
        <v>1</v>
      </c>
      <c r="M300" s="3">
        <v>1381.290039</v>
      </c>
    </row>
    <row r="301" spans="1:13" ht="16" x14ac:dyDescent="0.2">
      <c r="A301" s="2">
        <v>39505</v>
      </c>
      <c r="B301">
        <v>135.41666666666671</v>
      </c>
      <c r="C301">
        <v>90.12499973333334</v>
      </c>
      <c r="D301">
        <v>69.862666033333355</v>
      </c>
      <c r="E301">
        <v>1.323</v>
      </c>
      <c r="F301">
        <v>1.0489999999999999</v>
      </c>
      <c r="G301">
        <v>93.921666666666667</v>
      </c>
      <c r="H301">
        <v>26.280999999999999</v>
      </c>
      <c r="I301">
        <v>27.2903333</v>
      </c>
      <c r="J301">
        <v>4.1275019133827282</v>
      </c>
      <c r="K301">
        <f t="shared" si="4"/>
        <v>-9.1944411683406602E-4</v>
      </c>
      <c r="L301">
        <v>0</v>
      </c>
      <c r="M301" s="3">
        <v>1380.0200199999999</v>
      </c>
    </row>
    <row r="302" spans="1:13" ht="16" x14ac:dyDescent="0.2">
      <c r="A302" s="2">
        <v>39506</v>
      </c>
      <c r="B302">
        <v>135.31466666666671</v>
      </c>
      <c r="C302">
        <v>90.29966633333332</v>
      </c>
      <c r="D302">
        <v>69.882666000000015</v>
      </c>
      <c r="E302">
        <v>1.352666666666666</v>
      </c>
      <c r="F302">
        <v>1.053666666666667</v>
      </c>
      <c r="G302">
        <v>93.809666666666686</v>
      </c>
      <c r="H302">
        <v>26.274000000000001</v>
      </c>
      <c r="I302">
        <v>27.271999966666669</v>
      </c>
      <c r="J302">
        <v>4.1169496484210413</v>
      </c>
      <c r="K302">
        <f t="shared" si="4"/>
        <v>-8.9418746258478222E-3</v>
      </c>
      <c r="L302">
        <v>0</v>
      </c>
      <c r="M302" s="3">
        <v>1367.6800539999999</v>
      </c>
    </row>
    <row r="303" spans="1:13" ht="16" x14ac:dyDescent="0.2">
      <c r="A303" s="2">
        <v>39507</v>
      </c>
      <c r="B303">
        <v>135.2713333333333</v>
      </c>
      <c r="C303">
        <v>90.566332999999986</v>
      </c>
      <c r="D303">
        <v>69.90999933333336</v>
      </c>
      <c r="E303">
        <v>1.3543333333333329</v>
      </c>
      <c r="F303">
        <v>1.053333333333333</v>
      </c>
      <c r="G303">
        <v>93.716333333333338</v>
      </c>
      <c r="H303">
        <v>26.280333333333331</v>
      </c>
      <c r="I303">
        <v>27.265333300000002</v>
      </c>
      <c r="J303">
        <v>4.1278483220831914</v>
      </c>
      <c r="K303">
        <f t="shared" si="4"/>
        <v>-2.7089704855781969E-2</v>
      </c>
      <c r="L303">
        <v>0</v>
      </c>
      <c r="M303" s="3">
        <v>1330.630005</v>
      </c>
    </row>
    <row r="304" spans="1:13" ht="16" x14ac:dyDescent="0.2">
      <c r="A304" s="2">
        <v>39510</v>
      </c>
      <c r="B304">
        <v>135.166</v>
      </c>
      <c r="C304">
        <v>90.882333099999968</v>
      </c>
      <c r="D304">
        <v>69.886332699999997</v>
      </c>
      <c r="E304">
        <v>1.3680000000000001</v>
      </c>
      <c r="F304">
        <v>1.0563333333333329</v>
      </c>
      <c r="G304">
        <v>93.693333333333342</v>
      </c>
      <c r="H304">
        <v>26.352333333333331</v>
      </c>
      <c r="I304">
        <v>27.244666599999999</v>
      </c>
      <c r="J304">
        <v>3.9253993022220781</v>
      </c>
      <c r="K304">
        <f t="shared" si="4"/>
        <v>5.3355252574514215E-4</v>
      </c>
      <c r="L304">
        <v>1</v>
      </c>
      <c r="M304" s="3">
        <v>1331.339966</v>
      </c>
    </row>
    <row r="305" spans="1:13" ht="16" x14ac:dyDescent="0.2">
      <c r="A305" s="2">
        <v>39511</v>
      </c>
      <c r="B305">
        <v>135.16833333333329</v>
      </c>
      <c r="C305">
        <v>91.240333033333314</v>
      </c>
      <c r="D305">
        <v>69.896999366666677</v>
      </c>
      <c r="E305">
        <v>1.3606666666666669</v>
      </c>
      <c r="F305">
        <v>1.047333333333333</v>
      </c>
      <c r="G305">
        <v>93.609666666666683</v>
      </c>
      <c r="H305">
        <v>26.27966666666666</v>
      </c>
      <c r="I305">
        <v>27.239666633333339</v>
      </c>
      <c r="J305">
        <v>3.874973717444568</v>
      </c>
      <c r="K305">
        <f t="shared" si="4"/>
        <v>-3.4476287929600122E-3</v>
      </c>
      <c r="L305">
        <v>0</v>
      </c>
      <c r="M305" s="3">
        <v>1326.75</v>
      </c>
    </row>
    <row r="306" spans="1:13" ht="16" x14ac:dyDescent="0.2">
      <c r="A306" s="2">
        <v>39512</v>
      </c>
      <c r="B306">
        <v>135.1993333333333</v>
      </c>
      <c r="C306">
        <v>91.498999766666657</v>
      </c>
      <c r="D306">
        <v>69.916332766666685</v>
      </c>
      <c r="E306">
        <v>1.361</v>
      </c>
      <c r="F306">
        <v>1.042</v>
      </c>
      <c r="G306">
        <v>93.51766666666667</v>
      </c>
      <c r="H306">
        <v>26.22433333333333</v>
      </c>
      <c r="I306">
        <v>27.247333266666661</v>
      </c>
      <c r="J306">
        <v>3.8636269225046931</v>
      </c>
      <c r="K306">
        <f t="shared" si="4"/>
        <v>5.2383274919917512E-3</v>
      </c>
      <c r="L306">
        <v>1</v>
      </c>
      <c r="M306" s="3">
        <v>1333.6999510000001</v>
      </c>
    </row>
    <row r="307" spans="1:13" ht="16" x14ac:dyDescent="0.2">
      <c r="A307" s="2">
        <v>39513</v>
      </c>
      <c r="B307">
        <v>135.303</v>
      </c>
      <c r="C307">
        <v>91.817333199999979</v>
      </c>
      <c r="D307">
        <v>69.973332733333336</v>
      </c>
      <c r="E307">
        <v>1.3453333333333339</v>
      </c>
      <c r="F307">
        <v>1.0406666666666671</v>
      </c>
      <c r="G307">
        <v>93.35466666666666</v>
      </c>
      <c r="H307">
        <v>26.010666666666658</v>
      </c>
      <c r="I307">
        <v>27.266666600000001</v>
      </c>
      <c r="J307">
        <v>3.6028803839650352</v>
      </c>
      <c r="K307">
        <f t="shared" si="4"/>
        <v>-2.2013935726687337E-2</v>
      </c>
      <c r="L307">
        <v>0</v>
      </c>
      <c r="M307" s="3">
        <v>1304.339966</v>
      </c>
    </row>
    <row r="308" spans="1:13" ht="16" x14ac:dyDescent="0.2">
      <c r="A308" s="2">
        <v>39514</v>
      </c>
      <c r="B308">
        <v>135.20966666666669</v>
      </c>
      <c r="C308">
        <v>92.104333233333321</v>
      </c>
      <c r="D308">
        <v>69.878332766666674</v>
      </c>
      <c r="E308">
        <v>1.3426666666666669</v>
      </c>
      <c r="F308">
        <v>1.045333333333333</v>
      </c>
      <c r="G308">
        <v>93.215333333333334</v>
      </c>
      <c r="H308">
        <v>25.961666666666659</v>
      </c>
      <c r="I308">
        <v>27.266666600000001</v>
      </c>
      <c r="J308">
        <v>3.101042815942967</v>
      </c>
      <c r="K308">
        <f t="shared" si="4"/>
        <v>-8.4103617814007756E-3</v>
      </c>
      <c r="L308">
        <v>0</v>
      </c>
      <c r="M308" s="3">
        <v>1293.369995</v>
      </c>
    </row>
    <row r="309" spans="1:13" ht="16" x14ac:dyDescent="0.2">
      <c r="A309" s="2">
        <v>39517</v>
      </c>
      <c r="B309">
        <v>135.03366666666659</v>
      </c>
      <c r="C309">
        <v>92.304666366666666</v>
      </c>
      <c r="D309">
        <v>69.777999366666691</v>
      </c>
      <c r="E309">
        <v>1.3326666666666671</v>
      </c>
      <c r="F309">
        <v>1.057333333333333</v>
      </c>
      <c r="G309">
        <v>93.144333333333336</v>
      </c>
      <c r="H309">
        <v>25.951999999999991</v>
      </c>
      <c r="I309">
        <v>27.266666600000011</v>
      </c>
      <c r="J309">
        <v>2.957360217954879</v>
      </c>
      <c r="K309">
        <f t="shared" si="4"/>
        <v>-1.5463479187948843E-2</v>
      </c>
      <c r="L309">
        <v>0</v>
      </c>
      <c r="M309" s="3">
        <v>1273.369995</v>
      </c>
    </row>
    <row r="310" spans="1:13" ht="16" x14ac:dyDescent="0.2">
      <c r="A310" s="2">
        <v>39518</v>
      </c>
      <c r="B310">
        <v>134.8656666666667</v>
      </c>
      <c r="C310">
        <v>92.490333033333329</v>
      </c>
      <c r="D310">
        <v>69.64566600000002</v>
      </c>
      <c r="E310">
        <v>1.3340000000000001</v>
      </c>
      <c r="F310">
        <v>1.071666666666667</v>
      </c>
      <c r="G310">
        <v>93.065666666666658</v>
      </c>
      <c r="H310">
        <v>25.962</v>
      </c>
      <c r="I310">
        <v>27.274333233333341</v>
      </c>
      <c r="J310">
        <v>2.9657678026709049</v>
      </c>
      <c r="K310">
        <f t="shared" si="4"/>
        <v>3.7129843789039503E-2</v>
      </c>
      <c r="L310">
        <v>1</v>
      </c>
      <c r="M310" s="3">
        <v>1320.650024</v>
      </c>
    </row>
    <row r="311" spans="1:13" ht="16" x14ac:dyDescent="0.2">
      <c r="A311" s="2">
        <v>39519</v>
      </c>
      <c r="B311">
        <v>134.7776666666667</v>
      </c>
      <c r="C311">
        <v>92.631666300000006</v>
      </c>
      <c r="D311">
        <v>69.558332833333353</v>
      </c>
      <c r="E311">
        <v>1.3333333333333339</v>
      </c>
      <c r="F311">
        <v>1.0780000000000001</v>
      </c>
      <c r="G311">
        <v>92.972333333333324</v>
      </c>
      <c r="H311">
        <v>25.914666666666658</v>
      </c>
      <c r="I311">
        <v>27.29399990000001</v>
      </c>
      <c r="J311">
        <v>3.294172841787355</v>
      </c>
      <c r="K311">
        <f t="shared" si="4"/>
        <v>-8.995573228415054E-3</v>
      </c>
      <c r="L311">
        <v>0</v>
      </c>
      <c r="M311" s="3">
        <v>1308.7700199999999</v>
      </c>
    </row>
    <row r="312" spans="1:13" ht="16" x14ac:dyDescent="0.2">
      <c r="A312" s="2">
        <v>39520</v>
      </c>
      <c r="B312">
        <v>134.626</v>
      </c>
      <c r="C312">
        <v>92.826999633333344</v>
      </c>
      <c r="D312">
        <v>69.438999466666687</v>
      </c>
      <c r="E312">
        <v>1.343</v>
      </c>
      <c r="F312">
        <v>1.085</v>
      </c>
      <c r="G312">
        <v>92.960333333333338</v>
      </c>
      <c r="H312">
        <v>25.911333333333332</v>
      </c>
      <c r="I312">
        <v>27.30866656666667</v>
      </c>
      <c r="J312">
        <v>3.2994650152119518</v>
      </c>
      <c r="K312">
        <f t="shared" si="4"/>
        <v>5.1269206181848038E-3</v>
      </c>
      <c r="L312">
        <v>1</v>
      </c>
      <c r="M312" s="3">
        <v>1315.4799800000001</v>
      </c>
    </row>
    <row r="313" spans="1:13" ht="16" x14ac:dyDescent="0.2">
      <c r="A313" s="2">
        <v>39521</v>
      </c>
      <c r="B313">
        <v>134.51866666666669</v>
      </c>
      <c r="C313">
        <v>93.036332900000019</v>
      </c>
      <c r="D313">
        <v>69.393332700000016</v>
      </c>
      <c r="E313">
        <v>1.365666666666667</v>
      </c>
      <c r="F313">
        <v>1.0983333333333329</v>
      </c>
      <c r="G313">
        <v>92.944333333333347</v>
      </c>
      <c r="H313">
        <v>25.900333333333329</v>
      </c>
      <c r="I313">
        <v>27.329666599999999</v>
      </c>
      <c r="J313">
        <v>3.294276313837317</v>
      </c>
      <c r="K313">
        <f t="shared" si="4"/>
        <v>-2.0783261939113753E-2</v>
      </c>
      <c r="L313">
        <v>0</v>
      </c>
      <c r="M313" s="3">
        <v>1288.1400149999999</v>
      </c>
    </row>
    <row r="314" spans="1:13" ht="16" x14ac:dyDescent="0.2">
      <c r="A314" s="2">
        <v>39524</v>
      </c>
      <c r="B314">
        <v>134.26</v>
      </c>
      <c r="C314">
        <v>93.279999466666681</v>
      </c>
      <c r="D314">
        <v>69.233332600000011</v>
      </c>
      <c r="E314">
        <v>1.3666666666666669</v>
      </c>
      <c r="F314">
        <v>1.113666666666667</v>
      </c>
      <c r="G314">
        <v>92.944666666666677</v>
      </c>
      <c r="H314">
        <v>26.065666666666669</v>
      </c>
      <c r="I314">
        <v>27.321666533333339</v>
      </c>
      <c r="J314">
        <v>3.2145003122834122</v>
      </c>
      <c r="K314">
        <f t="shared" si="4"/>
        <v>-8.9586837343920093E-3</v>
      </c>
      <c r="L314">
        <v>0</v>
      </c>
      <c r="M314" s="3">
        <v>1276.599976</v>
      </c>
    </row>
    <row r="315" spans="1:13" ht="16" x14ac:dyDescent="0.2">
      <c r="A315" s="2">
        <v>39525</v>
      </c>
      <c r="B315">
        <v>133.88399999999999</v>
      </c>
      <c r="C315">
        <v>93.607332800000009</v>
      </c>
      <c r="D315">
        <v>68.981665833333352</v>
      </c>
      <c r="E315">
        <v>1.365333333333334</v>
      </c>
      <c r="F315">
        <v>1.136333333333333</v>
      </c>
      <c r="G315">
        <v>92.961333333333343</v>
      </c>
      <c r="H315">
        <v>26.33966666666667</v>
      </c>
      <c r="I315">
        <v>27.29966653333333</v>
      </c>
      <c r="J315">
        <v>3.2596558657865771</v>
      </c>
      <c r="K315">
        <f t="shared" si="4"/>
        <v>4.240953706550913E-2</v>
      </c>
      <c r="L315">
        <v>1</v>
      </c>
      <c r="M315" s="3">
        <v>1330.73999</v>
      </c>
    </row>
    <row r="316" spans="1:13" ht="16" x14ac:dyDescent="0.2">
      <c r="A316" s="2">
        <v>39526</v>
      </c>
      <c r="B316">
        <v>133.74433333333329</v>
      </c>
      <c r="C316">
        <v>93.853999533333337</v>
      </c>
      <c r="D316">
        <v>68.856999233333326</v>
      </c>
      <c r="E316">
        <v>1.3573333333333339</v>
      </c>
      <c r="F316">
        <v>1.138333333333333</v>
      </c>
      <c r="G316">
        <v>92.998333333333321</v>
      </c>
      <c r="H316">
        <v>26.332999999999991</v>
      </c>
      <c r="I316">
        <v>27.29966653333333</v>
      </c>
      <c r="J316">
        <v>3.4821288155340162</v>
      </c>
      <c r="K316">
        <f t="shared" si="4"/>
        <v>-2.4287198282814115E-2</v>
      </c>
      <c r="L316">
        <v>0</v>
      </c>
      <c r="M316" s="3">
        <v>1298.420044</v>
      </c>
    </row>
    <row r="317" spans="1:13" ht="16" x14ac:dyDescent="0.2">
      <c r="A317" s="2">
        <v>39527</v>
      </c>
      <c r="B317">
        <v>133.6156666666667</v>
      </c>
      <c r="C317">
        <v>94.032666233333345</v>
      </c>
      <c r="D317">
        <v>68.736999266666672</v>
      </c>
      <c r="E317">
        <v>1.3586666666666669</v>
      </c>
      <c r="F317">
        <v>1.140333333333333</v>
      </c>
      <c r="G317">
        <v>93.064000000000007</v>
      </c>
      <c r="H317">
        <v>26.386333333333329</v>
      </c>
      <c r="I317">
        <v>27.316999899999999</v>
      </c>
      <c r="J317">
        <v>3.484778109665597</v>
      </c>
      <c r="K317">
        <f t="shared" si="4"/>
        <v>2.3944459378663137E-2</v>
      </c>
      <c r="L317">
        <v>1</v>
      </c>
      <c r="M317" s="3">
        <v>1329.51001</v>
      </c>
    </row>
    <row r="318" spans="1:13" ht="16" x14ac:dyDescent="0.2">
      <c r="A318" s="2">
        <v>39531</v>
      </c>
      <c r="B318">
        <v>133.5833333333334</v>
      </c>
      <c r="C318">
        <v>94.064666466666665</v>
      </c>
      <c r="D318">
        <v>68.685666133333328</v>
      </c>
      <c r="E318">
        <v>1.3533333333333339</v>
      </c>
      <c r="F318">
        <v>1.1419999999999999</v>
      </c>
      <c r="G318">
        <v>93.147333333333336</v>
      </c>
      <c r="H318">
        <v>26.308</v>
      </c>
      <c r="I318">
        <v>27.343666599999999</v>
      </c>
      <c r="J318">
        <v>3.6270609514628589</v>
      </c>
      <c r="K318">
        <f t="shared" si="4"/>
        <v>1.5321430336579428E-2</v>
      </c>
      <c r="L318">
        <v>1</v>
      </c>
      <c r="M318" s="3">
        <v>1349.880005</v>
      </c>
    </row>
    <row r="319" spans="1:13" ht="16" x14ac:dyDescent="0.2">
      <c r="A319" s="2">
        <v>39532</v>
      </c>
      <c r="B319">
        <v>133.61166666666671</v>
      </c>
      <c r="C319">
        <v>94.072999799999991</v>
      </c>
      <c r="D319">
        <v>68.681666033333329</v>
      </c>
      <c r="E319">
        <v>1.3566666666666669</v>
      </c>
      <c r="F319">
        <v>1.131999999999999</v>
      </c>
      <c r="G319">
        <v>93.236000000000018</v>
      </c>
      <c r="H319">
        <v>26.24366666666667</v>
      </c>
      <c r="I319">
        <v>27.37133326666666</v>
      </c>
      <c r="J319">
        <v>3.6124324345721068</v>
      </c>
      <c r="K319">
        <f t="shared" si="4"/>
        <v>2.3038973749374496E-3</v>
      </c>
      <c r="L319">
        <v>1</v>
      </c>
      <c r="M319" s="3">
        <v>1352.98999</v>
      </c>
    </row>
    <row r="320" spans="1:13" ht="16" x14ac:dyDescent="0.2">
      <c r="A320" s="2">
        <v>39533</v>
      </c>
      <c r="B320">
        <v>133.66933333333341</v>
      </c>
      <c r="C320">
        <v>94.130666566666676</v>
      </c>
      <c r="D320">
        <v>68.699999466666668</v>
      </c>
      <c r="E320">
        <v>1.3586666666666669</v>
      </c>
      <c r="F320">
        <v>1.126333333333333</v>
      </c>
      <c r="G320">
        <v>93.302666666666667</v>
      </c>
      <c r="H320">
        <v>26.167333333333339</v>
      </c>
      <c r="I320">
        <v>27.411333299999988</v>
      </c>
      <c r="J320">
        <v>3.5785470217290358</v>
      </c>
      <c r="K320">
        <f t="shared" si="4"/>
        <v>-8.7657596047699144E-3</v>
      </c>
      <c r="L320">
        <v>0</v>
      </c>
      <c r="M320" s="3">
        <v>1341.130005</v>
      </c>
    </row>
    <row r="321" spans="1:13" ht="16" x14ac:dyDescent="0.2">
      <c r="A321" s="2">
        <v>39534</v>
      </c>
      <c r="B321">
        <v>133.65</v>
      </c>
      <c r="C321">
        <v>94.212999933333322</v>
      </c>
      <c r="D321">
        <v>68.697999533333331</v>
      </c>
      <c r="E321">
        <v>1.372333333333333</v>
      </c>
      <c r="F321">
        <v>1.128666666666666</v>
      </c>
      <c r="G321">
        <v>93.343000000000004</v>
      </c>
      <c r="H321">
        <v>26.116666666666671</v>
      </c>
      <c r="I321">
        <v>27.432333333333322</v>
      </c>
      <c r="J321">
        <v>3.6483475536197898</v>
      </c>
      <c r="K321">
        <f t="shared" si="4"/>
        <v>-1.146048104411773E-2</v>
      </c>
      <c r="L321">
        <v>0</v>
      </c>
      <c r="M321" s="3">
        <v>1325.76001</v>
      </c>
    </row>
    <row r="322" spans="1:13" ht="16" x14ac:dyDescent="0.2">
      <c r="A322" s="2">
        <v>39535</v>
      </c>
      <c r="B322">
        <v>133.57533333333339</v>
      </c>
      <c r="C322">
        <v>94.350666499999988</v>
      </c>
      <c r="D322">
        <v>68.656332866666659</v>
      </c>
      <c r="E322">
        <v>1.398333333333333</v>
      </c>
      <c r="F322">
        <v>1.129</v>
      </c>
      <c r="G322">
        <v>93.379666666666665</v>
      </c>
      <c r="H322">
        <v>26.10166666666667</v>
      </c>
      <c r="I322">
        <v>27.445999999999991</v>
      </c>
      <c r="J322">
        <v>3.660252155857918</v>
      </c>
      <c r="K322">
        <f t="shared" ref="K322:K385" si="5" xml:space="preserve"> (M322 - M321)/M321</f>
        <v>-7.9501862482637253E-3</v>
      </c>
      <c r="L322">
        <v>0</v>
      </c>
      <c r="M322" s="3">
        <v>1315.219971</v>
      </c>
    </row>
    <row r="323" spans="1:13" ht="16" x14ac:dyDescent="0.2">
      <c r="A323" s="2">
        <v>39538</v>
      </c>
      <c r="B323">
        <v>133.41499999999999</v>
      </c>
      <c r="C323">
        <v>94.431999666666655</v>
      </c>
      <c r="D323">
        <v>68.534666399999978</v>
      </c>
      <c r="E323">
        <v>1.4279999999999999</v>
      </c>
      <c r="F323">
        <v>1.1356666666666659</v>
      </c>
      <c r="G323">
        <v>93.48</v>
      </c>
      <c r="H323">
        <v>26.129333333333339</v>
      </c>
      <c r="I323">
        <v>27.462999933333329</v>
      </c>
      <c r="J323">
        <v>3.6560515901951418</v>
      </c>
      <c r="K323">
        <f t="shared" si="5"/>
        <v>5.6872463655739825E-3</v>
      </c>
      <c r="L323">
        <v>1</v>
      </c>
      <c r="M323" s="3">
        <v>1322.6999510000001</v>
      </c>
    </row>
    <row r="324" spans="1:13" ht="16" x14ac:dyDescent="0.2">
      <c r="A324" s="2">
        <v>39539</v>
      </c>
      <c r="B324">
        <v>133.3056666666667</v>
      </c>
      <c r="C324">
        <v>94.455333166666648</v>
      </c>
      <c r="D324">
        <v>68.47166643333334</v>
      </c>
      <c r="E324">
        <v>1.45</v>
      </c>
      <c r="F324">
        <v>1.1359999999999999</v>
      </c>
      <c r="G324">
        <v>93.636999999999986</v>
      </c>
      <c r="H324">
        <v>26.131666666666671</v>
      </c>
      <c r="I324">
        <v>27.483999966666659</v>
      </c>
      <c r="J324">
        <v>3.735175822700123</v>
      </c>
      <c r="K324">
        <f t="shared" si="5"/>
        <v>3.5896351976201044E-2</v>
      </c>
      <c r="L324">
        <v>1</v>
      </c>
      <c r="M324" s="3">
        <v>1370.1800539999999</v>
      </c>
    </row>
    <row r="325" spans="1:13" ht="16" x14ac:dyDescent="0.2">
      <c r="A325" s="2">
        <v>39540</v>
      </c>
      <c r="B325">
        <v>133.3546666666667</v>
      </c>
      <c r="C325">
        <v>94.378999799999988</v>
      </c>
      <c r="D325">
        <v>68.502333033333329</v>
      </c>
      <c r="E325">
        <v>1.4433333333333329</v>
      </c>
      <c r="F325">
        <v>1.127666666666667</v>
      </c>
      <c r="G325">
        <v>93.705333333333328</v>
      </c>
      <c r="H325">
        <v>26.053666666666668</v>
      </c>
      <c r="I325">
        <v>27.512333333333331</v>
      </c>
      <c r="J325">
        <v>3.569366519462251</v>
      </c>
      <c r="K325">
        <f t="shared" si="5"/>
        <v>-1.934070629815134E-3</v>
      </c>
      <c r="L325">
        <v>0</v>
      </c>
      <c r="M325" s="3">
        <v>1367.530029</v>
      </c>
    </row>
    <row r="326" spans="1:13" ht="16" x14ac:dyDescent="0.2">
      <c r="A326" s="2">
        <v>39541</v>
      </c>
      <c r="B326">
        <v>133.39400000000001</v>
      </c>
      <c r="C326">
        <v>94.301999633333324</v>
      </c>
      <c r="D326">
        <v>68.509999566666664</v>
      </c>
      <c r="E326">
        <v>1.4390000000000001</v>
      </c>
      <c r="F326">
        <v>1.129</v>
      </c>
      <c r="G326">
        <v>93.811333333333323</v>
      </c>
      <c r="H326">
        <v>25.981666666666669</v>
      </c>
      <c r="I326">
        <v>27.526333266666661</v>
      </c>
      <c r="J326">
        <v>3.5400122558001099</v>
      </c>
      <c r="K326">
        <f t="shared" si="5"/>
        <v>1.3016386933027977E-3</v>
      </c>
      <c r="L326">
        <v>1</v>
      </c>
      <c r="M326" s="3">
        <v>1369.3100589999999</v>
      </c>
    </row>
    <row r="327" spans="1:13" ht="16" x14ac:dyDescent="0.2">
      <c r="A327" s="2">
        <v>39542</v>
      </c>
      <c r="B327">
        <v>133.43033333333341</v>
      </c>
      <c r="C327">
        <v>94.174666299999998</v>
      </c>
      <c r="D327">
        <v>68.523666333333324</v>
      </c>
      <c r="E327">
        <v>1.4690000000000001</v>
      </c>
      <c r="F327">
        <v>1.135666666666667</v>
      </c>
      <c r="G327">
        <v>93.903333333333336</v>
      </c>
      <c r="H327">
        <v>25.942</v>
      </c>
      <c r="I327">
        <v>27.557333199999999</v>
      </c>
      <c r="J327">
        <v>3.5378772128818472</v>
      </c>
      <c r="K327">
        <f t="shared" si="5"/>
        <v>7.9599575920454133E-4</v>
      </c>
      <c r="L327">
        <v>1</v>
      </c>
      <c r="M327" s="3">
        <v>1370.400024</v>
      </c>
    </row>
    <row r="328" spans="1:13" ht="16" x14ac:dyDescent="0.2">
      <c r="A328" s="2">
        <v>39545</v>
      </c>
      <c r="B328">
        <v>133.49966666666671</v>
      </c>
      <c r="C328">
        <v>94.07466629999999</v>
      </c>
      <c r="D328">
        <v>68.581666533333333</v>
      </c>
      <c r="E328">
        <v>1.5246666666666659</v>
      </c>
      <c r="F328">
        <v>1.1433333333333331</v>
      </c>
      <c r="G328">
        <v>93.99166666666666</v>
      </c>
      <c r="H328">
        <v>25.853000000000009</v>
      </c>
      <c r="I328">
        <v>27.592999933333331</v>
      </c>
      <c r="J328">
        <v>3.5598431259836012</v>
      </c>
      <c r="K328">
        <f t="shared" si="5"/>
        <v>1.561598775920591E-3</v>
      </c>
      <c r="L328">
        <v>1</v>
      </c>
      <c r="M328" s="3">
        <v>1372.540039</v>
      </c>
    </row>
    <row r="329" spans="1:13" ht="16" x14ac:dyDescent="0.2">
      <c r="A329" s="2">
        <v>39546</v>
      </c>
      <c r="B329">
        <v>133.54300000000001</v>
      </c>
      <c r="C329">
        <v>94.000666266666656</v>
      </c>
      <c r="D329">
        <v>68.635666633333329</v>
      </c>
      <c r="E329">
        <v>1.5383333333333331</v>
      </c>
      <c r="F329">
        <v>1.1373333333333331</v>
      </c>
      <c r="G329">
        <v>94.080999999999989</v>
      </c>
      <c r="H329">
        <v>25.798333333333339</v>
      </c>
      <c r="I329">
        <v>27.61266663333333</v>
      </c>
      <c r="J329">
        <v>3.5402966867704171</v>
      </c>
      <c r="K329">
        <f t="shared" si="5"/>
        <v>-5.1000333695911948E-3</v>
      </c>
      <c r="L329">
        <v>0</v>
      </c>
      <c r="M329" s="3">
        <v>1365.540039</v>
      </c>
    </row>
    <row r="330" spans="1:13" ht="16" x14ac:dyDescent="0.2">
      <c r="A330" s="2">
        <v>39547</v>
      </c>
      <c r="B330">
        <v>133.5263333333333</v>
      </c>
      <c r="C330">
        <v>93.920999599999988</v>
      </c>
      <c r="D330">
        <v>68.642333433333334</v>
      </c>
      <c r="E330">
        <v>1.545666666666667</v>
      </c>
      <c r="F330">
        <v>1.1439999999999999</v>
      </c>
      <c r="G330">
        <v>94.190666666666658</v>
      </c>
      <c r="H330">
        <v>25.77600000000001</v>
      </c>
      <c r="I330">
        <v>27.63066666666667</v>
      </c>
      <c r="J330">
        <v>3.5355498268096048</v>
      </c>
      <c r="K330">
        <f t="shared" si="5"/>
        <v>-8.0920725020205315E-3</v>
      </c>
      <c r="L330">
        <v>0</v>
      </c>
      <c r="M330" s="3">
        <v>1354.48999</v>
      </c>
    </row>
    <row r="331" spans="1:13" ht="16" x14ac:dyDescent="0.2">
      <c r="A331" s="2">
        <v>39548</v>
      </c>
      <c r="B331">
        <v>133.44</v>
      </c>
      <c r="C331">
        <v>93.873666333333318</v>
      </c>
      <c r="D331">
        <v>68.58833336666666</v>
      </c>
      <c r="E331">
        <v>1.559333333333333</v>
      </c>
      <c r="F331">
        <v>1.147</v>
      </c>
      <c r="G331">
        <v>94.331999999999979</v>
      </c>
      <c r="H331">
        <v>25.806333333333331</v>
      </c>
      <c r="I331">
        <v>27.628</v>
      </c>
      <c r="J331">
        <v>3.5222430463858241</v>
      </c>
      <c r="K331">
        <f t="shared" si="5"/>
        <v>4.4740522593303992E-3</v>
      </c>
      <c r="L331">
        <v>1</v>
      </c>
      <c r="M331" s="3">
        <v>1360.5500489999999</v>
      </c>
    </row>
    <row r="332" spans="1:13" ht="16" x14ac:dyDescent="0.2">
      <c r="A332" s="2">
        <v>39549</v>
      </c>
      <c r="B332">
        <v>133.3666666666667</v>
      </c>
      <c r="C332">
        <v>93.773332933333307</v>
      </c>
      <c r="D332">
        <v>68.56000006666666</v>
      </c>
      <c r="E332">
        <v>1.5306666666666671</v>
      </c>
      <c r="F332">
        <v>1.1433333333333331</v>
      </c>
      <c r="G332">
        <v>94.46</v>
      </c>
      <c r="H332">
        <v>25.782666666666671</v>
      </c>
      <c r="I332">
        <v>27.640333300000002</v>
      </c>
      <c r="J332">
        <v>3.5215637468500351</v>
      </c>
      <c r="K332">
        <f t="shared" si="5"/>
        <v>-2.0374181030954421E-2</v>
      </c>
      <c r="L332">
        <v>0</v>
      </c>
      <c r="M332" s="3">
        <v>1332.829956</v>
      </c>
    </row>
    <row r="333" spans="1:13" ht="16" x14ac:dyDescent="0.2">
      <c r="A333" s="2">
        <v>39552</v>
      </c>
      <c r="B333">
        <v>133.25033333333329</v>
      </c>
      <c r="C333">
        <v>93.616999766666638</v>
      </c>
      <c r="D333">
        <v>68.507333333333335</v>
      </c>
      <c r="E333">
        <v>1.5246666666666671</v>
      </c>
      <c r="F333">
        <v>1.145</v>
      </c>
      <c r="G333">
        <v>94.555333333333323</v>
      </c>
      <c r="H333">
        <v>25.780333333333331</v>
      </c>
      <c r="I333">
        <v>27.645</v>
      </c>
      <c r="J333">
        <v>3.5195173408564928</v>
      </c>
      <c r="K333">
        <f t="shared" si="5"/>
        <v>-3.3837849904987923E-3</v>
      </c>
      <c r="L333">
        <v>0</v>
      </c>
      <c r="M333" s="3">
        <v>1328.3199460000001</v>
      </c>
    </row>
    <row r="334" spans="1:13" ht="16" x14ac:dyDescent="0.2">
      <c r="A334" s="2">
        <v>39553</v>
      </c>
      <c r="B334">
        <v>133.21966666666671</v>
      </c>
      <c r="C334">
        <v>93.447999799999977</v>
      </c>
      <c r="D334">
        <v>68.496333266666667</v>
      </c>
      <c r="E334">
        <v>1.5076666666666669</v>
      </c>
      <c r="F334">
        <v>1.1363333333333341</v>
      </c>
      <c r="G334">
        <v>94.584666666666664</v>
      </c>
      <c r="H334">
        <v>25.689666666666671</v>
      </c>
      <c r="I334">
        <v>27.66666673333334</v>
      </c>
      <c r="J334">
        <v>3.4762378201429791</v>
      </c>
      <c r="K334">
        <f t="shared" si="5"/>
        <v>4.5998767227725225E-3</v>
      </c>
      <c r="L334">
        <v>1</v>
      </c>
      <c r="M334" s="3">
        <v>1334.4300539999999</v>
      </c>
    </row>
    <row r="335" spans="1:13" ht="16" x14ac:dyDescent="0.2">
      <c r="A335" s="2">
        <v>39554</v>
      </c>
      <c r="B335">
        <v>133.21533333333329</v>
      </c>
      <c r="C335">
        <v>93.261999999999972</v>
      </c>
      <c r="D335">
        <v>68.522000066666678</v>
      </c>
      <c r="E335">
        <v>1.4890000000000001</v>
      </c>
      <c r="F335">
        <v>1.1306666666666669</v>
      </c>
      <c r="G335">
        <v>94.594333333333324</v>
      </c>
      <c r="H335">
        <v>25.573</v>
      </c>
      <c r="I335">
        <v>27.6850001</v>
      </c>
      <c r="J335">
        <v>3.4507156183593621</v>
      </c>
      <c r="K335">
        <f t="shared" si="5"/>
        <v>2.2691265764912167E-2</v>
      </c>
      <c r="L335">
        <v>1</v>
      </c>
      <c r="M335" s="3">
        <v>1364.709961</v>
      </c>
    </row>
    <row r="336" spans="1:13" ht="16" x14ac:dyDescent="0.2">
      <c r="A336" s="2">
        <v>39555</v>
      </c>
      <c r="B336">
        <v>133.34399999999999</v>
      </c>
      <c r="C336">
        <v>93.198333233333315</v>
      </c>
      <c r="D336">
        <v>68.635333200000019</v>
      </c>
      <c r="E336">
        <v>1.4810000000000001</v>
      </c>
      <c r="F336">
        <v>1.1220000000000001</v>
      </c>
      <c r="G336">
        <v>94.603666666666669</v>
      </c>
      <c r="H336">
        <v>25.406666666666659</v>
      </c>
      <c r="I336">
        <v>27.7093335</v>
      </c>
      <c r="J336">
        <v>3.476798412809265</v>
      </c>
      <c r="K336">
        <f t="shared" si="5"/>
        <v>6.2291477624811518E-4</v>
      </c>
      <c r="L336">
        <v>1</v>
      </c>
      <c r="M336" s="3">
        <v>1365.5600589999999</v>
      </c>
    </row>
    <row r="337" spans="1:13" ht="16" x14ac:dyDescent="0.2">
      <c r="A337" s="2">
        <v>39556</v>
      </c>
      <c r="B337">
        <v>133.44866666666661</v>
      </c>
      <c r="C337">
        <v>93.026333133333324</v>
      </c>
      <c r="D337">
        <v>68.717666566666665</v>
      </c>
      <c r="E337">
        <v>1.478</v>
      </c>
      <c r="F337">
        <v>1.115</v>
      </c>
      <c r="G337">
        <v>94.644666666666666</v>
      </c>
      <c r="H337">
        <v>25.265666666666672</v>
      </c>
      <c r="I337">
        <v>27.732666800000001</v>
      </c>
      <c r="J337">
        <v>3.5077421852728512</v>
      </c>
      <c r="K337">
        <f t="shared" si="5"/>
        <v>1.8139002262660738E-2</v>
      </c>
      <c r="L337">
        <v>1</v>
      </c>
      <c r="M337" s="3">
        <v>1390.329956</v>
      </c>
    </row>
    <row r="338" spans="1:13" ht="16" x14ac:dyDescent="0.2">
      <c r="A338" s="2">
        <v>39559</v>
      </c>
      <c r="B338">
        <v>133.696</v>
      </c>
      <c r="C338">
        <v>92.83033323333332</v>
      </c>
      <c r="D338">
        <v>68.900999900000002</v>
      </c>
      <c r="E338">
        <v>1.474666666666667</v>
      </c>
      <c r="F338">
        <v>1.1000000000000001</v>
      </c>
      <c r="G338">
        <v>94.666666666666686</v>
      </c>
      <c r="H338">
        <v>25.018333333333331</v>
      </c>
      <c r="I338">
        <v>27.758000066666671</v>
      </c>
      <c r="J338">
        <v>3.805488858943348</v>
      </c>
      <c r="K338">
        <f t="shared" si="5"/>
        <v>-1.5535247519331136E-3</v>
      </c>
      <c r="L338">
        <v>0</v>
      </c>
      <c r="M338" s="3">
        <v>1388.170044</v>
      </c>
    </row>
    <row r="339" spans="1:13" ht="16" x14ac:dyDescent="0.2">
      <c r="A339" s="2">
        <v>39560</v>
      </c>
      <c r="B339">
        <v>133.99199999999999</v>
      </c>
      <c r="C339">
        <v>92.635666700000002</v>
      </c>
      <c r="D339">
        <v>69.091666600000011</v>
      </c>
      <c r="E339">
        <v>1.506666666666667</v>
      </c>
      <c r="F339">
        <v>1.0900000000000001</v>
      </c>
      <c r="G339">
        <v>94.697000000000017</v>
      </c>
      <c r="H339">
        <v>24.78533333333333</v>
      </c>
      <c r="I339">
        <v>27.790333433333331</v>
      </c>
      <c r="J339">
        <v>3.809196347244248</v>
      </c>
      <c r="K339">
        <f t="shared" si="5"/>
        <v>-8.8102340580401353E-3</v>
      </c>
      <c r="L339">
        <v>0</v>
      </c>
      <c r="M339" s="3">
        <v>1375.9399410000001</v>
      </c>
    </row>
    <row r="340" spans="1:13" ht="16" x14ac:dyDescent="0.2">
      <c r="A340" s="2">
        <v>39561</v>
      </c>
      <c r="B340">
        <v>134.32266666666661</v>
      </c>
      <c r="C340">
        <v>92.448999833333332</v>
      </c>
      <c r="D340">
        <v>69.287333366666672</v>
      </c>
      <c r="E340">
        <v>1.517333333333333</v>
      </c>
      <c r="F340">
        <v>1.0760000000000001</v>
      </c>
      <c r="G340">
        <v>94.692666666666668</v>
      </c>
      <c r="H340">
        <v>24.501666666666669</v>
      </c>
      <c r="I340">
        <v>27.821666799999999</v>
      </c>
      <c r="J340">
        <v>3.822564300984348</v>
      </c>
      <c r="K340">
        <f t="shared" si="5"/>
        <v>2.8999179986736335E-3</v>
      </c>
      <c r="L340">
        <v>1</v>
      </c>
      <c r="M340" s="3">
        <v>1379.9300539999999</v>
      </c>
    </row>
    <row r="341" spans="1:13" ht="16" x14ac:dyDescent="0.2">
      <c r="A341" s="2">
        <v>39562</v>
      </c>
      <c r="B341">
        <v>134.49333333333331</v>
      </c>
      <c r="C341">
        <v>92.223333266666671</v>
      </c>
      <c r="D341">
        <v>69.395666700000007</v>
      </c>
      <c r="E341">
        <v>1.5343333333333331</v>
      </c>
      <c r="F341">
        <v>1.0706666666666671</v>
      </c>
      <c r="G341">
        <v>94.704666666666668</v>
      </c>
      <c r="H341">
        <v>24.298333333333339</v>
      </c>
      <c r="I341">
        <v>27.840000100000001</v>
      </c>
      <c r="J341">
        <v>3.430312226388172</v>
      </c>
      <c r="K341">
        <f t="shared" si="5"/>
        <v>6.4422772547282642E-3</v>
      </c>
      <c r="L341">
        <v>1</v>
      </c>
      <c r="M341" s="3">
        <v>1388.8199460000001</v>
      </c>
    </row>
    <row r="342" spans="1:13" ht="16" x14ac:dyDescent="0.2">
      <c r="A342" s="2">
        <v>39563</v>
      </c>
      <c r="B342">
        <v>134.72533333333331</v>
      </c>
      <c r="C342">
        <v>91.896999900000026</v>
      </c>
      <c r="D342">
        <v>69.55266690000002</v>
      </c>
      <c r="E342">
        <v>1.5143333333333331</v>
      </c>
      <c r="F342">
        <v>1.063666666666667</v>
      </c>
      <c r="G342">
        <v>94.63066666666667</v>
      </c>
      <c r="H342">
        <v>24.059666666666661</v>
      </c>
      <c r="I342">
        <v>27.862000099999999</v>
      </c>
      <c r="J342">
        <v>3.5654529714233538</v>
      </c>
      <c r="K342">
        <f t="shared" si="5"/>
        <v>6.4947367914601727E-3</v>
      </c>
      <c r="L342">
        <v>1</v>
      </c>
      <c r="M342" s="3">
        <v>1397.839966</v>
      </c>
    </row>
    <row r="343" spans="1:13" ht="16" x14ac:dyDescent="0.2">
      <c r="A343" s="2">
        <v>39566</v>
      </c>
      <c r="B343">
        <v>134.98633333333331</v>
      </c>
      <c r="C343">
        <v>91.527999933333362</v>
      </c>
      <c r="D343">
        <v>69.687667033333341</v>
      </c>
      <c r="E343">
        <v>1.504</v>
      </c>
      <c r="F343">
        <v>1.053666666666667</v>
      </c>
      <c r="G343">
        <v>94.563333333333333</v>
      </c>
      <c r="H343">
        <v>23.803000000000001</v>
      </c>
      <c r="I343">
        <v>27.878666766666662</v>
      </c>
      <c r="J343">
        <v>3.6155180920546131</v>
      </c>
      <c r="K343">
        <f t="shared" si="5"/>
        <v>-1.0516017825748637E-3</v>
      </c>
      <c r="L343">
        <v>0</v>
      </c>
      <c r="M343" s="3">
        <v>1396.369995</v>
      </c>
    </row>
    <row r="344" spans="1:13" ht="16" x14ac:dyDescent="0.2">
      <c r="A344" s="2">
        <v>39567</v>
      </c>
      <c r="B344">
        <v>135.32033333333331</v>
      </c>
      <c r="C344">
        <v>91.160666700000021</v>
      </c>
      <c r="D344">
        <v>69.895666966666667</v>
      </c>
      <c r="E344">
        <v>1.5229999999999999</v>
      </c>
      <c r="F344">
        <v>1.0383333333333331</v>
      </c>
      <c r="G344">
        <v>94.466666666666669</v>
      </c>
      <c r="H344">
        <v>23.419</v>
      </c>
      <c r="I344">
        <v>27.916666799999991</v>
      </c>
      <c r="J344">
        <v>3.59163931024072</v>
      </c>
      <c r="K344">
        <f t="shared" si="5"/>
        <v>-3.8886928388918349E-3</v>
      </c>
      <c r="L344">
        <v>0</v>
      </c>
      <c r="M344" s="3">
        <v>1390.9399410000001</v>
      </c>
    </row>
    <row r="345" spans="1:13" ht="16" x14ac:dyDescent="0.2">
      <c r="A345" s="2">
        <v>39568</v>
      </c>
      <c r="B345">
        <v>135.67966666666669</v>
      </c>
      <c r="C345">
        <v>90.715333366666684</v>
      </c>
      <c r="D345">
        <v>70.118333633333336</v>
      </c>
      <c r="E345">
        <v>1.5369999999999999</v>
      </c>
      <c r="F345">
        <v>1.0246666666666671</v>
      </c>
      <c r="G345">
        <v>94.35733333333333</v>
      </c>
      <c r="H345">
        <v>23.018999999999998</v>
      </c>
      <c r="I345">
        <v>27.960666799999998</v>
      </c>
      <c r="J345">
        <v>3.6161806892098718</v>
      </c>
      <c r="K345">
        <f t="shared" si="5"/>
        <v>-3.8463019446790662E-3</v>
      </c>
      <c r="L345">
        <v>0</v>
      </c>
      <c r="M345" s="3">
        <v>1385.589966</v>
      </c>
    </row>
    <row r="346" spans="1:13" ht="16" x14ac:dyDescent="0.2">
      <c r="A346" s="2">
        <v>39569</v>
      </c>
      <c r="B346">
        <v>135.834</v>
      </c>
      <c r="C346">
        <v>90.387000100000009</v>
      </c>
      <c r="D346">
        <v>70.230000266666664</v>
      </c>
      <c r="E346">
        <v>1.5546666666666671</v>
      </c>
      <c r="F346">
        <v>1.022</v>
      </c>
      <c r="G346">
        <v>94.282666666666657</v>
      </c>
      <c r="H346">
        <v>22.852333333333331</v>
      </c>
      <c r="I346">
        <v>27.972333500000001</v>
      </c>
      <c r="J346">
        <v>3.3677044823365692</v>
      </c>
      <c r="K346">
        <f t="shared" si="5"/>
        <v>1.7140713041220161E-2</v>
      </c>
      <c r="L346">
        <v>1</v>
      </c>
      <c r="M346" s="3">
        <v>1409.339966</v>
      </c>
    </row>
    <row r="347" spans="1:13" ht="16" x14ac:dyDescent="0.2">
      <c r="A347" s="2">
        <v>39570</v>
      </c>
      <c r="B347">
        <v>136.19533333333331</v>
      </c>
      <c r="C347">
        <v>90.085333333333352</v>
      </c>
      <c r="D347">
        <v>70.439333566666662</v>
      </c>
      <c r="E347">
        <v>1.546333333333334</v>
      </c>
      <c r="F347">
        <v>1.012666666666667</v>
      </c>
      <c r="G347">
        <v>94.144000000000005</v>
      </c>
      <c r="H347">
        <v>22.486999999999998</v>
      </c>
      <c r="I347">
        <v>27.995666799999999</v>
      </c>
      <c r="J347">
        <v>3.4323891953735539</v>
      </c>
      <c r="K347">
        <f t="shared" si="5"/>
        <v>3.2355983013398959E-3</v>
      </c>
      <c r="L347">
        <v>1</v>
      </c>
      <c r="M347" s="3">
        <v>1413.900024</v>
      </c>
    </row>
    <row r="348" spans="1:13" ht="16" x14ac:dyDescent="0.2">
      <c r="A348" s="2">
        <v>39573</v>
      </c>
      <c r="B348">
        <v>136.51066666666671</v>
      </c>
      <c r="C348">
        <v>89.907666600000013</v>
      </c>
      <c r="D348">
        <v>70.608333566666673</v>
      </c>
      <c r="E348">
        <v>1.5406666666666671</v>
      </c>
      <c r="F348">
        <v>1.0056666666666669</v>
      </c>
      <c r="G348">
        <v>93.958333333333329</v>
      </c>
      <c r="H348">
        <v>22.205666666666659</v>
      </c>
      <c r="I348">
        <v>28.012000133333331</v>
      </c>
      <c r="J348">
        <v>3.2277609443299591</v>
      </c>
      <c r="K348">
        <f t="shared" si="5"/>
        <v>-4.5335836276921906E-3</v>
      </c>
      <c r="L348">
        <v>0</v>
      </c>
      <c r="M348" s="3">
        <v>1407.48999</v>
      </c>
    </row>
    <row r="349" spans="1:13" ht="16" x14ac:dyDescent="0.2">
      <c r="A349" s="2">
        <v>39574</v>
      </c>
      <c r="B349">
        <v>136.71100000000001</v>
      </c>
      <c r="C349">
        <v>89.779999899999993</v>
      </c>
      <c r="D349">
        <v>70.68433353333333</v>
      </c>
      <c r="E349">
        <v>1.544333333333334</v>
      </c>
      <c r="F349">
        <v>1.008</v>
      </c>
      <c r="G349">
        <v>93.835333333333352</v>
      </c>
      <c r="H349">
        <v>21.977999999999991</v>
      </c>
      <c r="I349">
        <v>28.014666800000001</v>
      </c>
      <c r="J349">
        <v>3.1782548933764101</v>
      </c>
      <c r="K349">
        <f t="shared" si="5"/>
        <v>7.6519336382633394E-3</v>
      </c>
      <c r="L349">
        <v>1</v>
      </c>
      <c r="M349" s="3">
        <v>1418.26001</v>
      </c>
    </row>
    <row r="350" spans="1:13" ht="16" x14ac:dyDescent="0.2">
      <c r="A350" s="2">
        <v>39575</v>
      </c>
      <c r="B350">
        <v>136.95266666666669</v>
      </c>
      <c r="C350">
        <v>89.576666366666657</v>
      </c>
      <c r="D350">
        <v>70.772333533333338</v>
      </c>
      <c r="E350">
        <v>1.545666666666667</v>
      </c>
      <c r="F350">
        <v>1.003333333333333</v>
      </c>
      <c r="G350">
        <v>93.677000000000007</v>
      </c>
      <c r="H350">
        <v>21.727666666666661</v>
      </c>
      <c r="I350">
        <v>28.02100016666666</v>
      </c>
      <c r="J350">
        <v>3.1409003757250011</v>
      </c>
      <c r="K350">
        <f t="shared" si="5"/>
        <v>-1.8113790009491908E-2</v>
      </c>
      <c r="L350">
        <v>0</v>
      </c>
      <c r="M350" s="3">
        <v>1392.5699460000001</v>
      </c>
    </row>
    <row r="351" spans="1:13" ht="16" x14ac:dyDescent="0.2">
      <c r="A351" s="2">
        <v>39576</v>
      </c>
      <c r="B351">
        <v>137.166</v>
      </c>
      <c r="C351">
        <v>89.310666266666672</v>
      </c>
      <c r="D351">
        <v>70.836333500000009</v>
      </c>
      <c r="E351">
        <v>1.5509999999999999</v>
      </c>
      <c r="F351">
        <v>1.0029999999999999</v>
      </c>
      <c r="G351">
        <v>93.545000000000016</v>
      </c>
      <c r="H351">
        <v>21.515999999999998</v>
      </c>
      <c r="I351">
        <v>28.026000166666659</v>
      </c>
      <c r="J351">
        <v>3.0930120719611289</v>
      </c>
      <c r="K351">
        <f t="shared" si="5"/>
        <v>3.6695521217286519E-3</v>
      </c>
      <c r="L351">
        <v>1</v>
      </c>
      <c r="M351" s="3">
        <v>1397.6800539999999</v>
      </c>
    </row>
    <row r="352" spans="1:13" ht="16" x14ac:dyDescent="0.2">
      <c r="A352" s="2">
        <v>39577</v>
      </c>
      <c r="B352">
        <v>137.37966666666671</v>
      </c>
      <c r="C352">
        <v>89.103332900000012</v>
      </c>
      <c r="D352">
        <v>70.926666800000021</v>
      </c>
      <c r="E352">
        <v>1.536</v>
      </c>
      <c r="F352">
        <v>0.9946666666666667</v>
      </c>
      <c r="G352">
        <v>93.462666666666664</v>
      </c>
      <c r="H352">
        <v>21.3</v>
      </c>
      <c r="I352">
        <v>28.02900016666667</v>
      </c>
      <c r="J352">
        <v>3.067121661595964</v>
      </c>
      <c r="K352">
        <f t="shared" si="5"/>
        <v>-6.7254483406972302E-3</v>
      </c>
      <c r="L352">
        <v>0</v>
      </c>
      <c r="M352" s="3">
        <v>1388.280029</v>
      </c>
    </row>
    <row r="353" spans="1:13" ht="16" x14ac:dyDescent="0.2">
      <c r="A353" s="2">
        <v>39580</v>
      </c>
      <c r="B353">
        <v>137.62433333333331</v>
      </c>
      <c r="C353">
        <v>88.954666266666678</v>
      </c>
      <c r="D353">
        <v>71.037000066666678</v>
      </c>
      <c r="E353">
        <v>1.519333333333333</v>
      </c>
      <c r="F353">
        <v>0.98633333333333328</v>
      </c>
      <c r="G353">
        <v>93.361000000000004</v>
      </c>
      <c r="H353">
        <v>21.09</v>
      </c>
      <c r="I353">
        <v>28.027666866666671</v>
      </c>
      <c r="J353">
        <v>3.149010021015755</v>
      </c>
      <c r="K353">
        <f t="shared" si="5"/>
        <v>1.1020778719276689E-2</v>
      </c>
      <c r="L353">
        <v>1</v>
      </c>
      <c r="M353" s="3">
        <v>1403.579956</v>
      </c>
    </row>
    <row r="354" spans="1:13" ht="16" x14ac:dyDescent="0.2">
      <c r="A354" s="2">
        <v>39581</v>
      </c>
      <c r="B354">
        <v>137.91</v>
      </c>
      <c r="C354">
        <v>88.840666066666671</v>
      </c>
      <c r="D354">
        <v>71.196333366666678</v>
      </c>
      <c r="E354">
        <v>1.504333333333334</v>
      </c>
      <c r="F354">
        <v>0.98099999999999987</v>
      </c>
      <c r="G354">
        <v>93.243333333333339</v>
      </c>
      <c r="H354">
        <v>20.829333333333331</v>
      </c>
      <c r="I354">
        <v>28.037333499999999</v>
      </c>
      <c r="J354">
        <v>2.9741263413992631</v>
      </c>
      <c r="K354">
        <f t="shared" si="5"/>
        <v>-3.8467135248835047E-4</v>
      </c>
      <c r="L354">
        <v>0</v>
      </c>
      <c r="M354" s="3">
        <v>1403.040039</v>
      </c>
    </row>
    <row r="355" spans="1:13" ht="16" x14ac:dyDescent="0.2">
      <c r="A355" s="2">
        <v>39582</v>
      </c>
      <c r="B355">
        <v>138.0393333333333</v>
      </c>
      <c r="C355">
        <v>88.791666000000006</v>
      </c>
      <c r="D355">
        <v>71.286333266666674</v>
      </c>
      <c r="E355">
        <v>1.500666666666667</v>
      </c>
      <c r="F355">
        <v>0.9773333333333335</v>
      </c>
      <c r="G355">
        <v>93.157333333333341</v>
      </c>
      <c r="H355">
        <v>20.672666666666661</v>
      </c>
      <c r="I355">
        <v>28.032333433333331</v>
      </c>
      <c r="J355">
        <v>2.8212509708761302</v>
      </c>
      <c r="K355">
        <f t="shared" si="5"/>
        <v>4.0055841913147405E-3</v>
      </c>
      <c r="L355">
        <v>1</v>
      </c>
      <c r="M355" s="3">
        <v>1408.660034</v>
      </c>
    </row>
    <row r="356" spans="1:13" ht="16" x14ac:dyDescent="0.2">
      <c r="A356" s="2">
        <v>39583</v>
      </c>
      <c r="B356">
        <v>138.1766666666667</v>
      </c>
      <c r="C356">
        <v>88.655999333333341</v>
      </c>
      <c r="D356">
        <v>71.367666700000001</v>
      </c>
      <c r="E356">
        <v>1.478</v>
      </c>
      <c r="F356">
        <v>0.96899999999999997</v>
      </c>
      <c r="G356">
        <v>93.065999999999988</v>
      </c>
      <c r="H356">
        <v>20.480333333333331</v>
      </c>
      <c r="I356">
        <v>28.030666799999999</v>
      </c>
      <c r="J356">
        <v>2.7983142947238351</v>
      </c>
      <c r="K356">
        <f t="shared" si="5"/>
        <v>1.05844644130793E-2</v>
      </c>
      <c r="L356">
        <v>1</v>
      </c>
      <c r="M356" s="3">
        <v>1423.5699460000001</v>
      </c>
    </row>
    <row r="357" spans="1:13" ht="16" x14ac:dyDescent="0.2">
      <c r="A357" s="2">
        <v>39584</v>
      </c>
      <c r="B357">
        <v>138.36133333333331</v>
      </c>
      <c r="C357">
        <v>88.57533273333334</v>
      </c>
      <c r="D357">
        <v>71.446666800000003</v>
      </c>
      <c r="E357">
        <v>1.4496666666666671</v>
      </c>
      <c r="F357">
        <v>0.95966666666666678</v>
      </c>
      <c r="G357">
        <v>92.995333333333321</v>
      </c>
      <c r="H357">
        <v>20.25</v>
      </c>
      <c r="I357">
        <v>28.043000166666669</v>
      </c>
      <c r="J357">
        <v>2.7969441594097151</v>
      </c>
      <c r="K357">
        <f t="shared" si="5"/>
        <v>1.2503986930895048E-3</v>
      </c>
      <c r="L357">
        <v>1</v>
      </c>
      <c r="M357" s="3">
        <v>1425.349976</v>
      </c>
    </row>
    <row r="358" spans="1:13" ht="16" x14ac:dyDescent="0.2">
      <c r="A358" s="2">
        <v>39587</v>
      </c>
      <c r="B358">
        <v>138.5556666666667</v>
      </c>
      <c r="C358">
        <v>88.536999333333341</v>
      </c>
      <c r="D358">
        <v>71.539666566666682</v>
      </c>
      <c r="E358">
        <v>1.3959999999999999</v>
      </c>
      <c r="F358">
        <v>0.94866666666666677</v>
      </c>
      <c r="G358">
        <v>92.883333333333312</v>
      </c>
      <c r="H358">
        <v>20.050666666666661</v>
      </c>
      <c r="I358">
        <v>28.047000133333331</v>
      </c>
      <c r="J358">
        <v>2.801189864343423</v>
      </c>
      <c r="K358">
        <f t="shared" si="5"/>
        <v>8.9804540748104184E-4</v>
      </c>
      <c r="L358">
        <v>1</v>
      </c>
      <c r="M358" s="3">
        <v>1426.630005</v>
      </c>
    </row>
    <row r="359" spans="1:13" ht="16" x14ac:dyDescent="0.2">
      <c r="A359" s="2">
        <v>39588</v>
      </c>
      <c r="B359">
        <v>138.761</v>
      </c>
      <c r="C359">
        <v>88.47766603333335</v>
      </c>
      <c r="D359">
        <v>71.637333233333351</v>
      </c>
      <c r="E359">
        <v>1.381333333333334</v>
      </c>
      <c r="F359">
        <v>0.94466666666666665</v>
      </c>
      <c r="G359">
        <v>92.791999999999987</v>
      </c>
      <c r="H359">
        <v>19.870333333333331</v>
      </c>
      <c r="I359">
        <v>28.062333433333329</v>
      </c>
      <c r="J359">
        <v>2.8694090827195948</v>
      </c>
      <c r="K359">
        <f t="shared" si="5"/>
        <v>-9.2735894756397989E-3</v>
      </c>
      <c r="L359">
        <v>0</v>
      </c>
      <c r="M359" s="3">
        <v>1413.400024</v>
      </c>
    </row>
    <row r="360" spans="1:13" ht="16" x14ac:dyDescent="0.2">
      <c r="A360" s="2">
        <v>39589</v>
      </c>
      <c r="B360">
        <v>138.92933333333329</v>
      </c>
      <c r="C360">
        <v>88.495999500000011</v>
      </c>
      <c r="D360">
        <v>71.728333100000015</v>
      </c>
      <c r="E360">
        <v>1.370333333333333</v>
      </c>
      <c r="F360">
        <v>0.94299999999999995</v>
      </c>
      <c r="G360">
        <v>92.72766666666665</v>
      </c>
      <c r="H360">
        <v>19.710999999999999</v>
      </c>
      <c r="I360">
        <v>28.063666733333331</v>
      </c>
      <c r="J360">
        <v>2.8810996098466308</v>
      </c>
      <c r="K360">
        <f t="shared" si="5"/>
        <v>-1.605353234379173E-2</v>
      </c>
      <c r="L360">
        <v>0</v>
      </c>
      <c r="M360" s="3">
        <v>1390.709961</v>
      </c>
    </row>
    <row r="361" spans="1:13" ht="16" x14ac:dyDescent="0.2">
      <c r="A361" s="2">
        <v>39590</v>
      </c>
      <c r="B361">
        <v>139.0533333333334</v>
      </c>
      <c r="C361">
        <v>88.484999433333357</v>
      </c>
      <c r="D361">
        <v>71.822999899999999</v>
      </c>
      <c r="E361">
        <v>1.383666666666667</v>
      </c>
      <c r="F361">
        <v>0.94366666666666676</v>
      </c>
      <c r="G361">
        <v>92.631333333333316</v>
      </c>
      <c r="H361">
        <v>19.570333333333341</v>
      </c>
      <c r="I361">
        <v>28.064666733333329</v>
      </c>
      <c r="J361">
        <v>2.8778087816087199</v>
      </c>
      <c r="K361">
        <f t="shared" si="5"/>
        <v>2.6173789661954887E-3</v>
      </c>
      <c r="L361">
        <v>1</v>
      </c>
      <c r="M361" s="3">
        <v>1394.349976</v>
      </c>
    </row>
    <row r="362" spans="1:13" ht="16" x14ac:dyDescent="0.2">
      <c r="A362" s="2">
        <v>39591</v>
      </c>
      <c r="B362">
        <v>139.1696666666667</v>
      </c>
      <c r="C362">
        <v>88.458666300000019</v>
      </c>
      <c r="D362">
        <v>71.910333066666652</v>
      </c>
      <c r="E362">
        <v>1.388333333333333</v>
      </c>
      <c r="F362">
        <v>0.94333333333333325</v>
      </c>
      <c r="G362">
        <v>92.509333333333331</v>
      </c>
      <c r="H362">
        <v>19.43933333333333</v>
      </c>
      <c r="I362">
        <v>28.073333433333332</v>
      </c>
      <c r="J362">
        <v>2.8479199051030859</v>
      </c>
      <c r="K362">
        <f t="shared" si="5"/>
        <v>-1.3210400772438527E-2</v>
      </c>
      <c r="L362">
        <v>0</v>
      </c>
      <c r="M362" s="3">
        <v>1375.9300539999999</v>
      </c>
    </row>
    <row r="363" spans="1:13" ht="16" x14ac:dyDescent="0.2">
      <c r="A363" s="2">
        <v>39595</v>
      </c>
      <c r="B363">
        <v>139.31066666666669</v>
      </c>
      <c r="C363">
        <v>88.456332966666693</v>
      </c>
      <c r="D363">
        <v>72.025999766666672</v>
      </c>
      <c r="E363">
        <v>1.3859999999999999</v>
      </c>
      <c r="F363">
        <v>0.93533333333333324</v>
      </c>
      <c r="G363">
        <v>92.379333333333321</v>
      </c>
      <c r="H363">
        <v>19.309000000000001</v>
      </c>
      <c r="I363">
        <v>28.083000066666671</v>
      </c>
      <c r="J363">
        <v>2.7566359916331948</v>
      </c>
      <c r="K363">
        <f t="shared" si="5"/>
        <v>6.8462215594572969E-3</v>
      </c>
      <c r="L363">
        <v>1</v>
      </c>
      <c r="M363" s="3">
        <v>1385.349976</v>
      </c>
    </row>
    <row r="364" spans="1:13" ht="16" x14ac:dyDescent="0.2">
      <c r="A364" s="2">
        <v>39596</v>
      </c>
      <c r="B364">
        <v>139.505</v>
      </c>
      <c r="C364">
        <v>88.397999633333342</v>
      </c>
      <c r="D364">
        <v>72.185666466666675</v>
      </c>
      <c r="E364">
        <v>1.3793333333333331</v>
      </c>
      <c r="F364">
        <v>0.93266666666666675</v>
      </c>
      <c r="G364">
        <v>92.24733333333333</v>
      </c>
      <c r="H364">
        <v>19.169666666666661</v>
      </c>
      <c r="I364">
        <v>28.095666699999999</v>
      </c>
      <c r="J364">
        <v>2.7467511055123541</v>
      </c>
      <c r="K364">
        <f t="shared" si="5"/>
        <v>3.9628903129962836E-3</v>
      </c>
      <c r="L364">
        <v>1</v>
      </c>
      <c r="M364" s="3">
        <v>1390.839966</v>
      </c>
    </row>
    <row r="365" spans="1:13" ht="16" x14ac:dyDescent="0.2">
      <c r="A365" s="2">
        <v>39597</v>
      </c>
      <c r="B365">
        <v>139.70266666666669</v>
      </c>
      <c r="C365">
        <v>88.313999466666672</v>
      </c>
      <c r="D365">
        <v>72.34199989999999</v>
      </c>
      <c r="E365">
        <v>1.38</v>
      </c>
      <c r="F365">
        <v>0.92433333333333334</v>
      </c>
      <c r="G365">
        <v>92.12766666666667</v>
      </c>
      <c r="H365">
        <v>19.045999999999999</v>
      </c>
      <c r="I365">
        <v>28.104000033333332</v>
      </c>
      <c r="J365">
        <v>2.751277388698731</v>
      </c>
      <c r="K365">
        <f t="shared" si="5"/>
        <v>5.3349372906932712E-3</v>
      </c>
      <c r="L365">
        <v>1</v>
      </c>
      <c r="M365" s="3">
        <v>1398.26001</v>
      </c>
    </row>
    <row r="366" spans="1:13" ht="16" x14ac:dyDescent="0.2">
      <c r="A366" s="2">
        <v>39598</v>
      </c>
      <c r="B366">
        <v>139.80766666666671</v>
      </c>
      <c r="C366">
        <v>88.088666300000014</v>
      </c>
      <c r="D366">
        <v>72.449000133333328</v>
      </c>
      <c r="E366">
        <v>1.3733333333333331</v>
      </c>
      <c r="F366">
        <v>0.92200000000000004</v>
      </c>
      <c r="G366">
        <v>92.016999999999996</v>
      </c>
      <c r="H366">
        <v>18.966333333333338</v>
      </c>
      <c r="I366">
        <v>28.110666633333331</v>
      </c>
      <c r="J366">
        <v>2.7227678373220878</v>
      </c>
      <c r="K366">
        <f t="shared" si="5"/>
        <v>1.5161665104046116E-3</v>
      </c>
      <c r="L366">
        <v>1</v>
      </c>
      <c r="M366" s="3">
        <v>1400.380005</v>
      </c>
    </row>
    <row r="367" spans="1:13" ht="16" x14ac:dyDescent="0.2">
      <c r="A367" s="2">
        <v>39601</v>
      </c>
      <c r="B367">
        <v>139.9173333333334</v>
      </c>
      <c r="C367">
        <v>87.91833293333336</v>
      </c>
      <c r="D367">
        <v>72.574000133333328</v>
      </c>
      <c r="E367">
        <v>1.3816666666666659</v>
      </c>
      <c r="F367">
        <v>0.91900000000000004</v>
      </c>
      <c r="G367">
        <v>91.931333333333356</v>
      </c>
      <c r="H367">
        <v>18.881666666666671</v>
      </c>
      <c r="I367">
        <v>28.121999966666671</v>
      </c>
      <c r="J367">
        <v>2.680914537715354</v>
      </c>
      <c r="K367">
        <f t="shared" si="5"/>
        <v>-1.0504263805166243E-2</v>
      </c>
      <c r="L367">
        <v>0</v>
      </c>
      <c r="M367" s="3">
        <v>1385.670044</v>
      </c>
    </row>
    <row r="368" spans="1:13" ht="16" x14ac:dyDescent="0.2">
      <c r="A368" s="2">
        <v>39602</v>
      </c>
      <c r="B368">
        <v>139.93</v>
      </c>
      <c r="C368">
        <v>87.829666133333347</v>
      </c>
      <c r="D368">
        <v>72.651333466666671</v>
      </c>
      <c r="E368">
        <v>1.3849999999999989</v>
      </c>
      <c r="F368">
        <v>0.92733333333333334</v>
      </c>
      <c r="G368">
        <v>91.849000000000004</v>
      </c>
      <c r="H368">
        <v>18.87166666666667</v>
      </c>
      <c r="I368">
        <v>28.13133333333333</v>
      </c>
      <c r="J368">
        <v>2.3598340082576059</v>
      </c>
      <c r="K368">
        <f t="shared" si="5"/>
        <v>-5.7878280870160255E-3</v>
      </c>
      <c r="L368">
        <v>0</v>
      </c>
      <c r="M368" s="3">
        <v>1377.650024</v>
      </c>
    </row>
    <row r="369" spans="1:13" ht="16" x14ac:dyDescent="0.2">
      <c r="A369" s="2">
        <v>39603</v>
      </c>
      <c r="B369">
        <v>139.91499999999999</v>
      </c>
      <c r="C369">
        <v>87.717332700000014</v>
      </c>
      <c r="D369">
        <v>72.723333333333343</v>
      </c>
      <c r="E369">
        <v>1.362666666666666</v>
      </c>
      <c r="F369">
        <v>0.93466666666666676</v>
      </c>
      <c r="G369">
        <v>91.776000000000025</v>
      </c>
      <c r="H369">
        <v>18.863</v>
      </c>
      <c r="I369">
        <v>28.142999933333328</v>
      </c>
      <c r="J369">
        <v>2.3329304942571318</v>
      </c>
      <c r="K369">
        <f t="shared" si="5"/>
        <v>-3.2669617984195298E-4</v>
      </c>
      <c r="L369">
        <v>0</v>
      </c>
      <c r="M369" s="3">
        <v>1377.1999510000001</v>
      </c>
    </row>
    <row r="370" spans="1:13" ht="16" x14ac:dyDescent="0.2">
      <c r="A370" s="2">
        <v>39604</v>
      </c>
      <c r="B370">
        <v>139.92033333333339</v>
      </c>
      <c r="C370">
        <v>87.596666200000001</v>
      </c>
      <c r="D370">
        <v>72.854333333333344</v>
      </c>
      <c r="E370">
        <v>1.3440000000000001</v>
      </c>
      <c r="F370">
        <v>0.93500000000000016</v>
      </c>
      <c r="G370">
        <v>91.665333333333351</v>
      </c>
      <c r="H370">
        <v>18.86066666666666</v>
      </c>
      <c r="I370">
        <v>28.159666600000001</v>
      </c>
      <c r="J370">
        <v>2.262450074323886</v>
      </c>
      <c r="K370">
        <f t="shared" si="5"/>
        <v>1.9496150853406391E-2</v>
      </c>
      <c r="L370">
        <v>1</v>
      </c>
      <c r="M370" s="3">
        <v>1404.0500489999999</v>
      </c>
    </row>
    <row r="371" spans="1:13" ht="16" x14ac:dyDescent="0.2">
      <c r="A371" s="2">
        <v>39605</v>
      </c>
      <c r="B371">
        <v>140.02233333333339</v>
      </c>
      <c r="C371">
        <v>87.504332733333342</v>
      </c>
      <c r="D371">
        <v>73.042666466666688</v>
      </c>
      <c r="E371">
        <v>1.3183333333333329</v>
      </c>
      <c r="F371">
        <v>0.93566666666666665</v>
      </c>
      <c r="G371">
        <v>91.547000000000011</v>
      </c>
      <c r="H371">
        <v>18.806333333333331</v>
      </c>
      <c r="I371">
        <v>28.179999966666671</v>
      </c>
      <c r="J371">
        <v>2.2736237170558571</v>
      </c>
      <c r="K371">
        <f t="shared" si="5"/>
        <v>-3.0889208707972501E-2</v>
      </c>
      <c r="L371">
        <v>0</v>
      </c>
      <c r="M371" s="3">
        <v>1360.6800539999999</v>
      </c>
    </row>
    <row r="372" spans="1:13" ht="16" x14ac:dyDescent="0.2">
      <c r="A372" s="2">
        <v>39608</v>
      </c>
      <c r="B372">
        <v>139.9546666666667</v>
      </c>
      <c r="C372">
        <v>87.565665966666671</v>
      </c>
      <c r="D372">
        <v>73.132332966666652</v>
      </c>
      <c r="E372">
        <v>1.333</v>
      </c>
      <c r="F372">
        <v>0.94366666666666676</v>
      </c>
      <c r="G372">
        <v>91.493666666666684</v>
      </c>
      <c r="H372">
        <v>18.922999999999991</v>
      </c>
      <c r="I372">
        <v>28.175333333333331</v>
      </c>
      <c r="J372">
        <v>2.0976927551260429</v>
      </c>
      <c r="K372">
        <f t="shared" si="5"/>
        <v>7.9368841839437911E-4</v>
      </c>
      <c r="L372">
        <v>1</v>
      </c>
      <c r="M372" s="3">
        <v>1361.76001</v>
      </c>
    </row>
    <row r="373" spans="1:13" ht="16" x14ac:dyDescent="0.2">
      <c r="A373" s="2">
        <v>39609</v>
      </c>
      <c r="B373">
        <v>139.86099999999999</v>
      </c>
      <c r="C373">
        <v>87.589666000000008</v>
      </c>
      <c r="D373">
        <v>73.191666233333322</v>
      </c>
      <c r="E373">
        <v>1.328666666666666</v>
      </c>
      <c r="F373">
        <v>0.94499999999999995</v>
      </c>
      <c r="G373">
        <v>91.458333333333343</v>
      </c>
      <c r="H373">
        <v>19.04066666666666</v>
      </c>
      <c r="I373">
        <v>28.1793333</v>
      </c>
      <c r="J373">
        <v>2.1114848216218038</v>
      </c>
      <c r="K373">
        <f t="shared" si="5"/>
        <v>-2.438072035908791E-3</v>
      </c>
      <c r="L373">
        <v>0</v>
      </c>
      <c r="M373" s="3">
        <v>1358.4399410000001</v>
      </c>
    </row>
    <row r="374" spans="1:13" ht="16" x14ac:dyDescent="0.2">
      <c r="A374" s="2">
        <v>39610</v>
      </c>
      <c r="B374">
        <v>139.74033333333341</v>
      </c>
      <c r="C374">
        <v>87.518332699999988</v>
      </c>
      <c r="D374">
        <v>73.216999633333316</v>
      </c>
      <c r="E374">
        <v>1.300666666666666</v>
      </c>
      <c r="F374">
        <v>0.94499999999999995</v>
      </c>
      <c r="G374">
        <v>91.39400000000002</v>
      </c>
      <c r="H374">
        <v>19.158666666666662</v>
      </c>
      <c r="I374">
        <v>28.1793333</v>
      </c>
      <c r="J374">
        <v>2.134350562215876</v>
      </c>
      <c r="K374">
        <f t="shared" si="5"/>
        <v>-1.689434350929472E-2</v>
      </c>
      <c r="L374">
        <v>0</v>
      </c>
      <c r="M374" s="3">
        <v>1335.48999</v>
      </c>
    </row>
    <row r="375" spans="1:13" ht="16" x14ac:dyDescent="0.2">
      <c r="A375" s="2">
        <v>39611</v>
      </c>
      <c r="B375">
        <v>139.56966666666671</v>
      </c>
      <c r="C375">
        <v>87.558665999999974</v>
      </c>
      <c r="D375">
        <v>73.221333133333331</v>
      </c>
      <c r="E375">
        <v>1.285333333333333</v>
      </c>
      <c r="F375">
        <v>0.94699999999999995</v>
      </c>
      <c r="G375">
        <v>91.311000000000007</v>
      </c>
      <c r="H375">
        <v>19.288</v>
      </c>
      <c r="I375">
        <v>28.173333366666672</v>
      </c>
      <c r="J375">
        <v>1.896070281128494</v>
      </c>
      <c r="K375">
        <f t="shared" si="5"/>
        <v>3.2796988616889465E-3</v>
      </c>
      <c r="L375">
        <v>1</v>
      </c>
      <c r="M375" s="3">
        <v>1339.869995</v>
      </c>
    </row>
    <row r="376" spans="1:13" ht="16" x14ac:dyDescent="0.2">
      <c r="A376" s="2">
        <v>39612</v>
      </c>
      <c r="B376">
        <v>139.44300000000001</v>
      </c>
      <c r="C376">
        <v>87.523665866666661</v>
      </c>
      <c r="D376">
        <v>73.241999633333336</v>
      </c>
      <c r="E376">
        <v>1.2666666666666659</v>
      </c>
      <c r="F376">
        <v>0.94866666666666655</v>
      </c>
      <c r="G376">
        <v>91.175666666666686</v>
      </c>
      <c r="H376">
        <v>19.37266666666666</v>
      </c>
      <c r="I376">
        <v>28.189666666666671</v>
      </c>
      <c r="J376">
        <v>1.914981624561447</v>
      </c>
      <c r="K376">
        <f t="shared" si="5"/>
        <v>1.5046261260593417E-2</v>
      </c>
      <c r="L376">
        <v>1</v>
      </c>
      <c r="M376" s="3">
        <v>1360.030029</v>
      </c>
    </row>
    <row r="377" spans="1:13" ht="16" x14ac:dyDescent="0.2">
      <c r="A377" s="2">
        <v>39615</v>
      </c>
      <c r="B377">
        <v>139.2776666666667</v>
      </c>
      <c r="C377">
        <v>87.584999333333343</v>
      </c>
      <c r="D377">
        <v>73.264999733333326</v>
      </c>
      <c r="E377">
        <v>1.2626666666666659</v>
      </c>
      <c r="F377">
        <v>0.94799999999999995</v>
      </c>
      <c r="G377">
        <v>91.045333333333332</v>
      </c>
      <c r="H377">
        <v>19.45066666666667</v>
      </c>
      <c r="I377">
        <v>28.188666699999999</v>
      </c>
      <c r="J377">
        <v>1.837289161874168</v>
      </c>
      <c r="K377">
        <f t="shared" si="5"/>
        <v>8.087027319595699E-5</v>
      </c>
      <c r="L377">
        <v>1</v>
      </c>
      <c r="M377" s="3">
        <v>1360.1400149999999</v>
      </c>
    </row>
    <row r="378" spans="1:13" ht="16" x14ac:dyDescent="0.2">
      <c r="A378" s="2">
        <v>39616</v>
      </c>
      <c r="B378">
        <v>139.10066666666671</v>
      </c>
      <c r="C378">
        <v>87.665999333333318</v>
      </c>
      <c r="D378">
        <v>73.305999600000007</v>
      </c>
      <c r="E378">
        <v>1.2509999999999999</v>
      </c>
      <c r="F378">
        <v>0.94899999999999995</v>
      </c>
      <c r="G378">
        <v>90.954666666666697</v>
      </c>
      <c r="H378">
        <v>19.542999999999999</v>
      </c>
      <c r="I378">
        <v>28.178999999999998</v>
      </c>
      <c r="J378">
        <v>1.8526598955583571</v>
      </c>
      <c r="K378">
        <f t="shared" si="5"/>
        <v>-6.7713330233873173E-3</v>
      </c>
      <c r="L378">
        <v>0</v>
      </c>
      <c r="M378" s="3">
        <v>1350.9300539999999</v>
      </c>
    </row>
    <row r="379" spans="1:13" ht="16" x14ac:dyDescent="0.2">
      <c r="A379" s="2">
        <v>39617</v>
      </c>
      <c r="B379">
        <v>138.9266666666667</v>
      </c>
      <c r="C379">
        <v>87.698666099999983</v>
      </c>
      <c r="D379">
        <v>73.354333066666683</v>
      </c>
      <c r="E379">
        <v>1.2476666666666669</v>
      </c>
      <c r="F379">
        <v>0.95233333333333325</v>
      </c>
      <c r="G379">
        <v>90.870000000000019</v>
      </c>
      <c r="H379">
        <v>19.617333333333342</v>
      </c>
      <c r="I379">
        <v>28.169666666666672</v>
      </c>
      <c r="J379">
        <v>1.861438997199576</v>
      </c>
      <c r="K379">
        <f t="shared" si="5"/>
        <v>-9.7118240586570124E-3</v>
      </c>
      <c r="L379">
        <v>0</v>
      </c>
      <c r="M379" s="3">
        <v>1337.8100589999999</v>
      </c>
    </row>
    <row r="380" spans="1:13" ht="16" x14ac:dyDescent="0.2">
      <c r="A380" s="2">
        <v>39618</v>
      </c>
      <c r="B380">
        <v>138.66666666666671</v>
      </c>
      <c r="C380">
        <v>87.753666166666648</v>
      </c>
      <c r="D380">
        <v>73.363332933333353</v>
      </c>
      <c r="E380">
        <v>1.252</v>
      </c>
      <c r="F380">
        <v>0.96233333333333326</v>
      </c>
      <c r="G380">
        <v>90.832333333333352</v>
      </c>
      <c r="H380">
        <v>19.751666666666669</v>
      </c>
      <c r="I380">
        <v>28.143999966666669</v>
      </c>
      <c r="J380">
        <v>1.9034215443381901</v>
      </c>
      <c r="K380">
        <f t="shared" si="5"/>
        <v>3.7523241556073009E-3</v>
      </c>
      <c r="L380">
        <v>1</v>
      </c>
      <c r="M380" s="3">
        <v>1342.829956</v>
      </c>
    </row>
    <row r="381" spans="1:13" ht="16" x14ac:dyDescent="0.2">
      <c r="A381" s="2">
        <v>39619</v>
      </c>
      <c r="B381">
        <v>138.49533333333329</v>
      </c>
      <c r="C381">
        <v>87.840332766666663</v>
      </c>
      <c r="D381">
        <v>73.435999600000017</v>
      </c>
      <c r="E381">
        <v>1.236</v>
      </c>
      <c r="F381">
        <v>0.96133333333333337</v>
      </c>
      <c r="G381">
        <v>90.763999999999996</v>
      </c>
      <c r="H381">
        <v>19.81333333333334</v>
      </c>
      <c r="I381">
        <v>28.1303333</v>
      </c>
      <c r="J381">
        <v>1.9314857865509509</v>
      </c>
      <c r="K381">
        <f t="shared" si="5"/>
        <v>-1.8542855622741342E-2</v>
      </c>
      <c r="L381">
        <v>0</v>
      </c>
      <c r="M381" s="3">
        <v>1317.9300539999999</v>
      </c>
    </row>
    <row r="382" spans="1:13" ht="16" x14ac:dyDescent="0.2">
      <c r="A382" s="2">
        <v>39622</v>
      </c>
      <c r="B382">
        <v>138.24266666666671</v>
      </c>
      <c r="C382">
        <v>87.897332733333329</v>
      </c>
      <c r="D382">
        <v>73.464666300000019</v>
      </c>
      <c r="E382">
        <v>1.243666666666666</v>
      </c>
      <c r="F382">
        <v>0.97566666666666668</v>
      </c>
      <c r="G382">
        <v>90.685666666666677</v>
      </c>
      <c r="H382">
        <v>19.929000000000009</v>
      </c>
      <c r="I382">
        <v>28.099666633333339</v>
      </c>
      <c r="J382">
        <v>1.9421721013301341</v>
      </c>
      <c r="K382">
        <f t="shared" si="5"/>
        <v>5.3072619284902259E-5</v>
      </c>
      <c r="L382">
        <v>1</v>
      </c>
      <c r="M382" s="3">
        <v>1318</v>
      </c>
    </row>
    <row r="383" spans="1:13" ht="16" x14ac:dyDescent="0.2">
      <c r="A383" s="2">
        <v>39623</v>
      </c>
      <c r="B383">
        <v>137.99433333333329</v>
      </c>
      <c r="C383">
        <v>87.886332666666675</v>
      </c>
      <c r="D383">
        <v>73.47766626666666</v>
      </c>
      <c r="E383">
        <v>1.236333333333334</v>
      </c>
      <c r="F383">
        <v>0.97399999999999998</v>
      </c>
      <c r="G383">
        <v>90.602333333333334</v>
      </c>
      <c r="H383">
        <v>20.036666666666669</v>
      </c>
      <c r="I383">
        <v>28.070999966666669</v>
      </c>
      <c r="J383">
        <v>1.928897398625985</v>
      </c>
      <c r="K383">
        <f t="shared" si="5"/>
        <v>-2.8148414264036578E-3</v>
      </c>
      <c r="L383">
        <v>0</v>
      </c>
      <c r="M383" s="3">
        <v>1314.290039</v>
      </c>
    </row>
    <row r="384" spans="1:13" ht="16" x14ac:dyDescent="0.2">
      <c r="A384" s="2">
        <v>39624</v>
      </c>
      <c r="B384">
        <v>137.68533333333329</v>
      </c>
      <c r="C384">
        <v>87.902332766666675</v>
      </c>
      <c r="D384">
        <v>73.398666166666672</v>
      </c>
      <c r="E384">
        <v>1.238666666666667</v>
      </c>
      <c r="F384">
        <v>0.97833333333333328</v>
      </c>
      <c r="G384">
        <v>90.543666666666667</v>
      </c>
      <c r="H384">
        <v>20.190999999999999</v>
      </c>
      <c r="I384">
        <v>28.034999966666671</v>
      </c>
      <c r="J384">
        <v>1.958359549783798</v>
      </c>
      <c r="K384">
        <f t="shared" si="5"/>
        <v>5.843407293753375E-3</v>
      </c>
      <c r="L384">
        <v>1</v>
      </c>
      <c r="M384" s="3">
        <v>1321.969971</v>
      </c>
    </row>
    <row r="385" spans="1:13" ht="16" x14ac:dyDescent="0.2">
      <c r="A385" s="2">
        <v>39625</v>
      </c>
      <c r="B385">
        <v>137.39599999999999</v>
      </c>
      <c r="C385">
        <v>87.969999399999992</v>
      </c>
      <c r="D385">
        <v>73.332332900000011</v>
      </c>
      <c r="E385">
        <v>1.2443333333333331</v>
      </c>
      <c r="F385">
        <v>0.98066666666666658</v>
      </c>
      <c r="G385">
        <v>90.52</v>
      </c>
      <c r="H385">
        <v>20.29633333333333</v>
      </c>
      <c r="I385">
        <v>28.022666666666669</v>
      </c>
      <c r="J385">
        <v>2.0234955479223919</v>
      </c>
      <c r="K385">
        <f t="shared" si="5"/>
        <v>-2.9365226027513115E-2</v>
      </c>
      <c r="L385">
        <v>0</v>
      </c>
      <c r="M385" s="3">
        <v>1283.150024</v>
      </c>
    </row>
    <row r="386" spans="1:13" ht="16" x14ac:dyDescent="0.2">
      <c r="A386" s="2">
        <v>39626</v>
      </c>
      <c r="B386">
        <v>136.97633333333329</v>
      </c>
      <c r="C386">
        <v>88.150332866666673</v>
      </c>
      <c r="D386">
        <v>73.2076663</v>
      </c>
      <c r="E386">
        <v>1.257333333333333</v>
      </c>
      <c r="F386">
        <v>0.99233333333333318</v>
      </c>
      <c r="G386">
        <v>90.515333333333331</v>
      </c>
      <c r="H386">
        <v>20.505333333333329</v>
      </c>
      <c r="I386">
        <v>27.978666666666669</v>
      </c>
      <c r="J386">
        <v>2.0590367535861511</v>
      </c>
      <c r="K386">
        <f t="shared" ref="K386:K449" si="6" xml:space="preserve"> (M386 - M385)/M385</f>
        <v>-3.717428913830615E-3</v>
      </c>
      <c r="L386">
        <v>0</v>
      </c>
      <c r="M386" s="3">
        <v>1278.380005</v>
      </c>
    </row>
    <row r="387" spans="1:13" ht="16" x14ac:dyDescent="0.2">
      <c r="A387" s="2">
        <v>39629</v>
      </c>
      <c r="B387">
        <v>136.48066666666671</v>
      </c>
      <c r="C387">
        <v>88.29933290000001</v>
      </c>
      <c r="D387">
        <v>73.08033296666666</v>
      </c>
      <c r="E387">
        <v>1.2706666666666671</v>
      </c>
      <c r="F387">
        <v>1.0043333333333331</v>
      </c>
      <c r="G387">
        <v>90.518666666666661</v>
      </c>
      <c r="H387">
        <v>20.743333333333329</v>
      </c>
      <c r="I387">
        <v>27.913999966666669</v>
      </c>
      <c r="J387">
        <v>2.06789493846613</v>
      </c>
      <c r="K387">
        <f t="shared" si="6"/>
        <v>1.2672249203397211E-3</v>
      </c>
      <c r="L387">
        <v>1</v>
      </c>
      <c r="M387" s="3">
        <v>1280</v>
      </c>
    </row>
    <row r="388" spans="1:13" ht="16" x14ac:dyDescent="0.2">
      <c r="A388" s="2">
        <v>39630</v>
      </c>
      <c r="B388">
        <v>135.99199999999999</v>
      </c>
      <c r="C388">
        <v>88.375999700000008</v>
      </c>
      <c r="D388">
        <v>72.916999833333335</v>
      </c>
      <c r="E388">
        <v>1.272</v>
      </c>
      <c r="F388">
        <v>1.012</v>
      </c>
      <c r="G388">
        <v>90.535333333333341</v>
      </c>
      <c r="H388">
        <v>20.992666666666661</v>
      </c>
      <c r="I388">
        <v>27.855999966666669</v>
      </c>
      <c r="J388">
        <v>2.1264681911398799</v>
      </c>
      <c r="K388">
        <f t="shared" si="6"/>
        <v>3.8359640624999968E-3</v>
      </c>
      <c r="L388">
        <v>1</v>
      </c>
      <c r="M388" s="3">
        <v>1284.910034</v>
      </c>
    </row>
    <row r="389" spans="1:13" ht="16" x14ac:dyDescent="0.2">
      <c r="A389" s="2">
        <v>39631</v>
      </c>
      <c r="B389">
        <v>135.5033333333333</v>
      </c>
      <c r="C389">
        <v>88.484999866666655</v>
      </c>
      <c r="D389">
        <v>72.754666399999991</v>
      </c>
      <c r="E389">
        <v>1.27</v>
      </c>
      <c r="F389">
        <v>1.0176666666666661</v>
      </c>
      <c r="G389">
        <v>90.529666666666671</v>
      </c>
      <c r="H389">
        <v>21.213999999999999</v>
      </c>
      <c r="I389">
        <v>27.791666599999999</v>
      </c>
      <c r="J389">
        <v>2.143082358088118</v>
      </c>
      <c r="K389">
        <f t="shared" si="6"/>
        <v>-1.8203620005352115E-2</v>
      </c>
      <c r="L389">
        <v>0</v>
      </c>
      <c r="M389" s="3">
        <v>1261.5200199999999</v>
      </c>
    </row>
    <row r="390" spans="1:13" ht="16" x14ac:dyDescent="0.2">
      <c r="A390" s="2">
        <v>39632</v>
      </c>
      <c r="B390">
        <v>134.9786666666667</v>
      </c>
      <c r="C390">
        <v>88.560666399999988</v>
      </c>
      <c r="D390">
        <v>72.527666466666659</v>
      </c>
      <c r="E390">
        <v>1.2716666666666661</v>
      </c>
      <c r="F390">
        <v>1.0176666666666661</v>
      </c>
      <c r="G390">
        <v>90.524000000000015</v>
      </c>
      <c r="H390">
        <v>21.492000000000001</v>
      </c>
      <c r="I390">
        <v>27.740666666666669</v>
      </c>
      <c r="J390">
        <v>2.180458090789001</v>
      </c>
      <c r="K390">
        <f t="shared" si="6"/>
        <v>1.0939216010223121E-3</v>
      </c>
      <c r="L390">
        <v>1</v>
      </c>
      <c r="M390" s="3">
        <v>1262.900024</v>
      </c>
    </row>
    <row r="391" spans="1:13" ht="16" x14ac:dyDescent="0.2">
      <c r="A391" s="2">
        <v>39636</v>
      </c>
      <c r="B391">
        <v>134.5383333333333</v>
      </c>
      <c r="C391">
        <v>88.563999699999997</v>
      </c>
      <c r="D391">
        <v>72.323666366666657</v>
      </c>
      <c r="E391">
        <v>1.2589999999999999</v>
      </c>
      <c r="F391">
        <v>1.0183333333333331</v>
      </c>
      <c r="G391">
        <v>90.51100000000001</v>
      </c>
      <c r="H391">
        <v>21.698333333333331</v>
      </c>
      <c r="I391">
        <v>27.698666666666671</v>
      </c>
      <c r="J391">
        <v>2.209363218260322</v>
      </c>
      <c r="K391">
        <f t="shared" si="6"/>
        <v>-8.3854341584842038E-3</v>
      </c>
      <c r="L391">
        <v>0</v>
      </c>
      <c r="M391" s="3">
        <v>1252.3100589999999</v>
      </c>
    </row>
    <row r="392" spans="1:13" ht="16" x14ac:dyDescent="0.2">
      <c r="A392" s="2">
        <v>39637</v>
      </c>
      <c r="B392">
        <v>134.05466666666669</v>
      </c>
      <c r="C392">
        <v>88.572333033333322</v>
      </c>
      <c r="D392">
        <v>72.074333166666662</v>
      </c>
      <c r="E392">
        <v>1.257666666666666</v>
      </c>
      <c r="F392">
        <v>1.0263333333333331</v>
      </c>
      <c r="G392">
        <v>90.548333333333346</v>
      </c>
      <c r="H392">
        <v>21.956</v>
      </c>
      <c r="I392">
        <v>27.655666700000001</v>
      </c>
      <c r="J392">
        <v>2.2792840256567359</v>
      </c>
      <c r="K392">
        <f t="shared" si="6"/>
        <v>1.7080348310130555E-2</v>
      </c>
      <c r="L392">
        <v>1</v>
      </c>
      <c r="M392" s="3">
        <v>1273.6999510000001</v>
      </c>
    </row>
    <row r="393" spans="1:13" ht="16" x14ac:dyDescent="0.2">
      <c r="A393" s="2">
        <v>39638</v>
      </c>
      <c r="B393">
        <v>133.70766666666671</v>
      </c>
      <c r="C393">
        <v>88.559999633333319</v>
      </c>
      <c r="D393">
        <v>71.936333200000007</v>
      </c>
      <c r="E393">
        <v>1.251666666666666</v>
      </c>
      <c r="F393">
        <v>1.025333333333333</v>
      </c>
      <c r="G393">
        <v>90.592333333333329</v>
      </c>
      <c r="H393">
        <v>22.076000000000001</v>
      </c>
      <c r="I393">
        <v>27.6293334</v>
      </c>
      <c r="J393">
        <v>2.4216702674266348</v>
      </c>
      <c r="K393">
        <f t="shared" si="6"/>
        <v>-2.2776172659207367E-2</v>
      </c>
      <c r="L393">
        <v>0</v>
      </c>
      <c r="M393" s="3">
        <v>1244.6899410000001</v>
      </c>
    </row>
    <row r="394" spans="1:13" ht="16" x14ac:dyDescent="0.2">
      <c r="A394" s="2">
        <v>39639</v>
      </c>
      <c r="B394">
        <v>133.24299999999999</v>
      </c>
      <c r="C394">
        <v>88.63133293333334</v>
      </c>
      <c r="D394">
        <v>71.700666533333333</v>
      </c>
      <c r="E394">
        <v>1.2546666666666659</v>
      </c>
      <c r="F394">
        <v>1.027666666666667</v>
      </c>
      <c r="G394">
        <v>90.670666666666676</v>
      </c>
      <c r="H394">
        <v>22.262333333333331</v>
      </c>
      <c r="I394">
        <v>27.5913334</v>
      </c>
      <c r="J394">
        <v>2.517800188821969</v>
      </c>
      <c r="K394">
        <f t="shared" si="6"/>
        <v>6.9897519963968745E-3</v>
      </c>
      <c r="L394">
        <v>1</v>
      </c>
      <c r="M394" s="3">
        <v>1253.3900149999999</v>
      </c>
    </row>
    <row r="395" spans="1:13" ht="16" x14ac:dyDescent="0.2">
      <c r="A395" s="2">
        <v>39640</v>
      </c>
      <c r="B395">
        <v>132.77799999999999</v>
      </c>
      <c r="C395">
        <v>88.777666266666671</v>
      </c>
      <c r="D395">
        <v>71.475333133333322</v>
      </c>
      <c r="E395">
        <v>1.252</v>
      </c>
      <c r="F395">
        <v>1.036</v>
      </c>
      <c r="G395">
        <v>90.775666666666652</v>
      </c>
      <c r="H395">
        <v>22.47966666666666</v>
      </c>
      <c r="I395">
        <v>27.558666666666671</v>
      </c>
      <c r="J395">
        <v>2.5413574713811111</v>
      </c>
      <c r="K395">
        <f t="shared" si="6"/>
        <v>-1.108994393895815E-2</v>
      </c>
      <c r="L395">
        <v>0</v>
      </c>
      <c r="M395" s="3">
        <v>1239.48999</v>
      </c>
    </row>
    <row r="396" spans="1:13" ht="16" x14ac:dyDescent="0.2">
      <c r="A396" s="2">
        <v>39643</v>
      </c>
      <c r="B396">
        <v>132.23933333333329</v>
      </c>
      <c r="C396">
        <v>89.06599966666667</v>
      </c>
      <c r="D396">
        <v>71.237332899999984</v>
      </c>
      <c r="E396">
        <v>1.2626666666666659</v>
      </c>
      <c r="F396">
        <v>1.046</v>
      </c>
      <c r="G396">
        <v>90.857999999999976</v>
      </c>
      <c r="H396">
        <v>22.791333333333331</v>
      </c>
      <c r="I396">
        <v>27.5126667</v>
      </c>
      <c r="J396">
        <v>2.5219922043222072</v>
      </c>
      <c r="K396">
        <f t="shared" si="6"/>
        <v>-9.0278591116335592E-3</v>
      </c>
      <c r="L396">
        <v>0</v>
      </c>
      <c r="M396" s="3">
        <v>1228.3000489999999</v>
      </c>
    </row>
    <row r="397" spans="1:13" ht="16" x14ac:dyDescent="0.2">
      <c r="A397" s="2">
        <v>39644</v>
      </c>
      <c r="B397">
        <v>131.65566666666669</v>
      </c>
      <c r="C397">
        <v>89.347999900000005</v>
      </c>
      <c r="D397">
        <v>70.953666433333339</v>
      </c>
      <c r="E397">
        <v>1.2543333333333331</v>
      </c>
      <c r="F397">
        <v>1.056666666666666</v>
      </c>
      <c r="G397">
        <v>90.947666666666649</v>
      </c>
      <c r="H397">
        <v>23.146333333333331</v>
      </c>
      <c r="I397">
        <v>27.461333400000001</v>
      </c>
      <c r="J397">
        <v>2.6600480432221389</v>
      </c>
      <c r="K397">
        <f t="shared" si="6"/>
        <v>-1.0901257401154715E-2</v>
      </c>
      <c r="L397">
        <v>0</v>
      </c>
      <c r="M397" s="3">
        <v>1214.910034</v>
      </c>
    </row>
    <row r="398" spans="1:13" ht="16" x14ac:dyDescent="0.2">
      <c r="A398" s="2">
        <v>39645</v>
      </c>
      <c r="B398">
        <v>131.06</v>
      </c>
      <c r="C398">
        <v>89.621666533333325</v>
      </c>
      <c r="D398">
        <v>70.683333066666663</v>
      </c>
      <c r="E398">
        <v>1.253666666666666</v>
      </c>
      <c r="F398">
        <v>1.0596666666666661</v>
      </c>
      <c r="G398">
        <v>91.035666666666643</v>
      </c>
      <c r="H398">
        <v>23.43666666666666</v>
      </c>
      <c r="I398">
        <v>27.416666733333329</v>
      </c>
      <c r="J398">
        <v>2.8186136459249971</v>
      </c>
      <c r="K398">
        <f t="shared" si="6"/>
        <v>2.5063543923286139E-2</v>
      </c>
      <c r="L398">
        <v>1</v>
      </c>
      <c r="M398" s="3">
        <v>1245.3599850000001</v>
      </c>
    </row>
    <row r="399" spans="1:13" ht="16" x14ac:dyDescent="0.2">
      <c r="A399" s="2">
        <v>39646</v>
      </c>
      <c r="B399">
        <v>130.58733333333331</v>
      </c>
      <c r="C399">
        <v>89.873666699999973</v>
      </c>
      <c r="D399">
        <v>70.498666633333343</v>
      </c>
      <c r="E399">
        <v>1.246</v>
      </c>
      <c r="F399">
        <v>1.052</v>
      </c>
      <c r="G399">
        <v>91.045999999999978</v>
      </c>
      <c r="H399">
        <v>23.59866666666667</v>
      </c>
      <c r="I399">
        <v>27.378333433333339</v>
      </c>
      <c r="J399">
        <v>4.1913851950372498</v>
      </c>
      <c r="K399">
        <f t="shared" si="6"/>
        <v>1.2012559565256965E-2</v>
      </c>
      <c r="L399">
        <v>1</v>
      </c>
      <c r="M399" s="3">
        <v>1260.3199460000001</v>
      </c>
    </row>
    <row r="400" spans="1:13" ht="16" x14ac:dyDescent="0.2">
      <c r="A400" s="2">
        <v>39647</v>
      </c>
      <c r="B400">
        <v>130.15799999999999</v>
      </c>
      <c r="C400">
        <v>90.125999999999976</v>
      </c>
      <c r="D400">
        <v>70.301999933333335</v>
      </c>
      <c r="E400">
        <v>1.236666666666667</v>
      </c>
      <c r="F400">
        <v>1.0446666666666671</v>
      </c>
      <c r="G400">
        <v>91.067666666666639</v>
      </c>
      <c r="H400">
        <v>23.739000000000001</v>
      </c>
      <c r="I400">
        <v>27.34233343333333</v>
      </c>
      <c r="J400">
        <v>4.5676385637287176</v>
      </c>
      <c r="K400">
        <f t="shared" si="6"/>
        <v>2.8572744654463688E-4</v>
      </c>
      <c r="L400">
        <v>1</v>
      </c>
      <c r="M400" s="3">
        <v>1260.6800539999999</v>
      </c>
    </row>
    <row r="401" spans="1:13" ht="16" x14ac:dyDescent="0.2">
      <c r="A401" s="2">
        <v>39650</v>
      </c>
      <c r="B401">
        <v>129.667</v>
      </c>
      <c r="C401">
        <v>90.383333366666648</v>
      </c>
      <c r="D401">
        <v>70.057999933333349</v>
      </c>
      <c r="E401">
        <v>1.2483333333333331</v>
      </c>
      <c r="F401">
        <v>1.043333333333333</v>
      </c>
      <c r="G401">
        <v>91.095999999999975</v>
      </c>
      <c r="H401">
        <v>23.919666666666661</v>
      </c>
      <c r="I401">
        <v>27.28133343333333</v>
      </c>
      <c r="J401">
        <v>4.8167359406601236</v>
      </c>
      <c r="K401">
        <f t="shared" si="6"/>
        <v>-5.3943425046044816E-4</v>
      </c>
      <c r="L401">
        <v>0</v>
      </c>
      <c r="M401" s="3">
        <v>1260</v>
      </c>
    </row>
    <row r="402" spans="1:13" ht="16" x14ac:dyDescent="0.2">
      <c r="A402" s="2">
        <v>39651</v>
      </c>
      <c r="B402">
        <v>129.32566666666671</v>
      </c>
      <c r="C402">
        <v>90.585333533333312</v>
      </c>
      <c r="D402">
        <v>69.918000033333342</v>
      </c>
      <c r="E402">
        <v>1.25</v>
      </c>
      <c r="F402">
        <v>1.0346666666666671</v>
      </c>
      <c r="G402">
        <v>91.09733333333331</v>
      </c>
      <c r="H402">
        <v>23.902666666666661</v>
      </c>
      <c r="I402">
        <v>27.24200006666667</v>
      </c>
      <c r="J402">
        <v>4.8930186397038602</v>
      </c>
      <c r="K402">
        <f t="shared" si="6"/>
        <v>1.3492063492063493E-2</v>
      </c>
      <c r="L402">
        <v>1</v>
      </c>
      <c r="M402" s="3">
        <v>1277</v>
      </c>
    </row>
    <row r="403" spans="1:13" ht="16" x14ac:dyDescent="0.2">
      <c r="A403" s="2">
        <v>39652</v>
      </c>
      <c r="B403">
        <v>129.01599999999999</v>
      </c>
      <c r="C403">
        <v>90.754333533333323</v>
      </c>
      <c r="D403">
        <v>69.844333400000011</v>
      </c>
      <c r="E403">
        <v>1.2589999999999999</v>
      </c>
      <c r="F403">
        <v>1.033333333333333</v>
      </c>
      <c r="G403">
        <v>91.083666666666645</v>
      </c>
      <c r="H403">
        <v>23.838000000000001</v>
      </c>
      <c r="I403">
        <v>27.215000100000001</v>
      </c>
      <c r="J403">
        <v>5.4682032731770978</v>
      </c>
      <c r="K403">
        <f t="shared" si="6"/>
        <v>4.0641667971809629E-3</v>
      </c>
      <c r="L403">
        <v>1</v>
      </c>
      <c r="M403" s="3">
        <v>1282.1899410000001</v>
      </c>
    </row>
    <row r="404" spans="1:13" ht="16" x14ac:dyDescent="0.2">
      <c r="A404" s="2">
        <v>39653</v>
      </c>
      <c r="B404">
        <v>128.75466666666671</v>
      </c>
      <c r="C404">
        <v>90.921666766666675</v>
      </c>
      <c r="D404">
        <v>69.804000099999996</v>
      </c>
      <c r="E404">
        <v>1.262666666666667</v>
      </c>
      <c r="F404">
        <v>1.031333333333333</v>
      </c>
      <c r="G404">
        <v>91.083666666666659</v>
      </c>
      <c r="H404">
        <v>23.775666666666659</v>
      </c>
      <c r="I404">
        <v>27.192666766666669</v>
      </c>
      <c r="J404">
        <v>5.5664025159239383</v>
      </c>
      <c r="K404">
        <f t="shared" si="6"/>
        <v>-2.3124422561664838E-2</v>
      </c>
      <c r="L404">
        <v>0</v>
      </c>
      <c r="M404" s="3">
        <v>1252.540039</v>
      </c>
    </row>
    <row r="405" spans="1:13" ht="16" x14ac:dyDescent="0.2">
      <c r="A405" s="2">
        <v>39654</v>
      </c>
      <c r="B405">
        <v>128.47300000000001</v>
      </c>
      <c r="C405">
        <v>91.065333600000017</v>
      </c>
      <c r="D405">
        <v>69.745333366666685</v>
      </c>
      <c r="E405">
        <v>1.2746666666666671</v>
      </c>
      <c r="F405">
        <v>1.0283333333333331</v>
      </c>
      <c r="G405">
        <v>91.11999999999999</v>
      </c>
      <c r="H405">
        <v>23.752999999999989</v>
      </c>
      <c r="I405">
        <v>27.169666733333329</v>
      </c>
      <c r="J405">
        <v>5.85452187534875</v>
      </c>
      <c r="K405">
        <f t="shared" si="6"/>
        <v>4.1675082931221068E-3</v>
      </c>
      <c r="L405">
        <v>1</v>
      </c>
      <c r="M405" s="3">
        <v>1257.76001</v>
      </c>
    </row>
    <row r="406" spans="1:13" ht="16" x14ac:dyDescent="0.2">
      <c r="A406" s="2">
        <v>39657</v>
      </c>
      <c r="B406">
        <v>128.17366666666669</v>
      </c>
      <c r="C406">
        <v>91.26833373333335</v>
      </c>
      <c r="D406">
        <v>69.700666800000008</v>
      </c>
      <c r="E406">
        <v>1.2783333333333331</v>
      </c>
      <c r="F406">
        <v>1.0243333333333331</v>
      </c>
      <c r="G406">
        <v>91.155999999999992</v>
      </c>
      <c r="H406">
        <v>23.73899999999999</v>
      </c>
      <c r="I406">
        <v>27.135333466666669</v>
      </c>
      <c r="J406">
        <v>5.8200355806640696</v>
      </c>
      <c r="K406">
        <f t="shared" si="6"/>
        <v>-1.8596564379559141E-2</v>
      </c>
      <c r="L406">
        <v>0</v>
      </c>
      <c r="M406" s="3">
        <v>1234.369995</v>
      </c>
    </row>
    <row r="407" spans="1:13" ht="16" x14ac:dyDescent="0.2">
      <c r="A407" s="2">
        <v>39658</v>
      </c>
      <c r="B407">
        <v>127.7566666666667</v>
      </c>
      <c r="C407">
        <v>91.465000433333358</v>
      </c>
      <c r="D407">
        <v>69.572666900000016</v>
      </c>
      <c r="E407">
        <v>1.289666666666667</v>
      </c>
      <c r="F407">
        <v>1.029333333333333</v>
      </c>
      <c r="G407">
        <v>91.228666666666683</v>
      </c>
      <c r="H407">
        <v>23.839333333333329</v>
      </c>
      <c r="I407">
        <v>27.094000066666659</v>
      </c>
      <c r="J407">
        <v>5.9801803282822581</v>
      </c>
      <c r="K407">
        <f t="shared" si="6"/>
        <v>2.335600842274203E-2</v>
      </c>
      <c r="L407">
        <v>1</v>
      </c>
      <c r="M407" s="3">
        <v>1263.1999510000001</v>
      </c>
    </row>
    <row r="408" spans="1:13" ht="16" x14ac:dyDescent="0.2">
      <c r="A408" s="2">
        <v>39659</v>
      </c>
      <c r="B408">
        <v>127.425</v>
      </c>
      <c r="C408">
        <v>91.584333566666686</v>
      </c>
      <c r="D408">
        <v>69.486000266666679</v>
      </c>
      <c r="E408">
        <v>1.3046666666666671</v>
      </c>
      <c r="F408">
        <v>1.0269999999999999</v>
      </c>
      <c r="G408">
        <v>91.288333333333341</v>
      </c>
      <c r="H408">
        <v>23.87533333333333</v>
      </c>
      <c r="I408">
        <v>27.083666733333331</v>
      </c>
      <c r="J408">
        <v>6.1998029355005242</v>
      </c>
      <c r="K408">
        <f t="shared" si="6"/>
        <v>1.6671991622013535E-2</v>
      </c>
      <c r="L408">
        <v>1</v>
      </c>
      <c r="M408" s="3">
        <v>1284.26001</v>
      </c>
    </row>
    <row r="409" spans="1:13" ht="16" x14ac:dyDescent="0.2">
      <c r="A409" s="2">
        <v>39660</v>
      </c>
      <c r="B409">
        <v>127.1903333333334</v>
      </c>
      <c r="C409">
        <v>91.660000133333355</v>
      </c>
      <c r="D409">
        <v>69.415666933333341</v>
      </c>
      <c r="E409">
        <v>1.301333333333333</v>
      </c>
      <c r="F409">
        <v>1.0229999999999999</v>
      </c>
      <c r="G409">
        <v>91.345000000000013</v>
      </c>
      <c r="H409">
        <v>23.877999999999989</v>
      </c>
      <c r="I409">
        <v>27.087000066666668</v>
      </c>
      <c r="J409">
        <v>6.2456995272544544</v>
      </c>
      <c r="K409">
        <f t="shared" si="6"/>
        <v>-1.3143759728218886E-2</v>
      </c>
      <c r="L409">
        <v>0</v>
      </c>
      <c r="M409" s="3">
        <v>1267.380005</v>
      </c>
    </row>
    <row r="410" spans="1:13" ht="16" x14ac:dyDescent="0.2">
      <c r="A410" s="2">
        <v>39661</v>
      </c>
      <c r="B410">
        <v>126.943</v>
      </c>
      <c r="C410">
        <v>91.720000233333352</v>
      </c>
      <c r="D410">
        <v>69.355333700000017</v>
      </c>
      <c r="E410">
        <v>1.3129999999999999</v>
      </c>
      <c r="F410">
        <v>1.017333333333333</v>
      </c>
      <c r="G410">
        <v>91.40666666666668</v>
      </c>
      <c r="H410">
        <v>23.90133333333333</v>
      </c>
      <c r="I410">
        <v>27.086333400000001</v>
      </c>
      <c r="J410">
        <v>6.3819759643377427</v>
      </c>
      <c r="K410">
        <f t="shared" si="6"/>
        <v>-5.5783947767110882E-3</v>
      </c>
      <c r="L410">
        <v>0</v>
      </c>
      <c r="M410" s="3">
        <v>1260.3100589999999</v>
      </c>
    </row>
    <row r="411" spans="1:13" ht="16" x14ac:dyDescent="0.2">
      <c r="A411" s="2">
        <v>39664</v>
      </c>
      <c r="B411">
        <v>126.6673333333333</v>
      </c>
      <c r="C411">
        <v>91.758333633333365</v>
      </c>
      <c r="D411">
        <v>69.277667233333347</v>
      </c>
      <c r="E411">
        <v>1.343666666666667</v>
      </c>
      <c r="F411">
        <v>1.017333333333333</v>
      </c>
      <c r="G411">
        <v>91.481666666666655</v>
      </c>
      <c r="H411">
        <v>23.934333333333331</v>
      </c>
      <c r="I411">
        <v>27.081000066666661</v>
      </c>
      <c r="J411">
        <v>6.3390118803256694</v>
      </c>
      <c r="K411">
        <f t="shared" si="6"/>
        <v>-8.9660864953867245E-3</v>
      </c>
      <c r="L411">
        <v>0</v>
      </c>
      <c r="M411" s="3">
        <v>1249.01001</v>
      </c>
    </row>
    <row r="412" spans="1:13" ht="16" x14ac:dyDescent="0.2">
      <c r="A412" s="2">
        <v>39665</v>
      </c>
      <c r="B412">
        <v>126.4486666666667</v>
      </c>
      <c r="C412">
        <v>91.731333700000022</v>
      </c>
      <c r="D412">
        <v>69.21700056666667</v>
      </c>
      <c r="E412">
        <v>1.341</v>
      </c>
      <c r="F412">
        <v>1.005666666666666</v>
      </c>
      <c r="G412">
        <v>91.532333333333341</v>
      </c>
      <c r="H412">
        <v>23.954999999999998</v>
      </c>
      <c r="I412">
        <v>27.098333400000001</v>
      </c>
      <c r="J412">
        <v>6.3827153126985356</v>
      </c>
      <c r="K412">
        <f t="shared" si="6"/>
        <v>2.8718741013132487E-2</v>
      </c>
      <c r="M412" s="3">
        <v>1284.880005</v>
      </c>
    </row>
    <row r="413" spans="1:13" ht="16" x14ac:dyDescent="0.2">
      <c r="A413" s="2">
        <v>39666</v>
      </c>
      <c r="B413">
        <v>126.3456666666667</v>
      </c>
      <c r="C413">
        <v>91.697667233333348</v>
      </c>
      <c r="D413">
        <v>69.219333899999995</v>
      </c>
      <c r="E413">
        <v>1.3380000000000001</v>
      </c>
      <c r="F413">
        <v>1.0023333333333331</v>
      </c>
      <c r="G413">
        <v>91.554000000000002</v>
      </c>
      <c r="H413">
        <v>23.905000000000008</v>
      </c>
      <c r="I413">
        <v>27.13500006666667</v>
      </c>
      <c r="J413">
        <v>6.3220559352401207</v>
      </c>
      <c r="K413">
        <f t="shared" si="6"/>
        <v>3.3543490312156481E-3</v>
      </c>
      <c r="M413" s="3">
        <v>1289.1899410000001</v>
      </c>
    </row>
    <row r="414" spans="1:13" ht="16" x14ac:dyDescent="0.2">
      <c r="A414" s="2">
        <v>39667</v>
      </c>
      <c r="B414">
        <v>126.2703333333334</v>
      </c>
      <c r="C414">
        <v>91.670000500000015</v>
      </c>
      <c r="D414">
        <v>69.273333999999991</v>
      </c>
      <c r="E414">
        <v>1.3463333333333329</v>
      </c>
      <c r="F414">
        <v>1.000666666666667</v>
      </c>
      <c r="G414">
        <v>91.543333333333337</v>
      </c>
      <c r="H414">
        <v>23.832000000000011</v>
      </c>
      <c r="I414">
        <v>27.178666700000001</v>
      </c>
      <c r="J414">
        <v>6.5387447996793053</v>
      </c>
      <c r="K414">
        <f t="shared" si="6"/>
        <v>-1.7933738283798798E-2</v>
      </c>
      <c r="M414" s="3">
        <v>1266.0699460000001</v>
      </c>
    </row>
    <row r="415" spans="1:13" ht="16" x14ac:dyDescent="0.2">
      <c r="A415" s="2">
        <v>39668</v>
      </c>
      <c r="B415">
        <v>126.1093333333333</v>
      </c>
      <c r="C415">
        <v>91.625667100000015</v>
      </c>
      <c r="D415">
        <v>69.264667266666663</v>
      </c>
      <c r="E415">
        <v>1.359</v>
      </c>
      <c r="F415">
        <v>1.0069999999999999</v>
      </c>
      <c r="G415">
        <v>91.580333333333343</v>
      </c>
      <c r="H415">
        <v>23.832333333333342</v>
      </c>
      <c r="I415">
        <v>27.1836667</v>
      </c>
      <c r="J415">
        <v>6.5332614517636598</v>
      </c>
      <c r="K415">
        <f t="shared" si="6"/>
        <v>2.3892834748641921E-2</v>
      </c>
      <c r="M415" s="3">
        <v>1296.3199460000001</v>
      </c>
    </row>
    <row r="416" spans="1:13" ht="16" x14ac:dyDescent="0.2">
      <c r="A416" s="2">
        <v>39671</v>
      </c>
      <c r="B416">
        <v>126.149</v>
      </c>
      <c r="C416">
        <v>91.419667066666676</v>
      </c>
      <c r="D416">
        <v>69.380000566666666</v>
      </c>
      <c r="E416">
        <v>1.359</v>
      </c>
      <c r="F416">
        <v>0.99966666666666659</v>
      </c>
      <c r="G416">
        <v>91.605333333333348</v>
      </c>
      <c r="H416">
        <v>23.72333333333334</v>
      </c>
      <c r="I416">
        <v>27.23600003333333</v>
      </c>
      <c r="J416">
        <v>6.560467265484851</v>
      </c>
      <c r="K416">
        <f t="shared" si="6"/>
        <v>6.9427304792855507E-3</v>
      </c>
      <c r="M416" s="3">
        <v>1305.3199460000001</v>
      </c>
    </row>
    <row r="417" spans="1:13" ht="16" x14ac:dyDescent="0.2">
      <c r="A417" s="2">
        <v>39672</v>
      </c>
      <c r="B417">
        <v>126.2496666666667</v>
      </c>
      <c r="C417">
        <v>91.075000266666663</v>
      </c>
      <c r="D417">
        <v>69.551333899999989</v>
      </c>
      <c r="E417">
        <v>1.3476666666666659</v>
      </c>
      <c r="F417">
        <v>0.99066666666666658</v>
      </c>
      <c r="G417">
        <v>91.565333333333328</v>
      </c>
      <c r="H417">
        <v>23.612666666666669</v>
      </c>
      <c r="I417">
        <v>27.30600006666667</v>
      </c>
      <c r="J417">
        <v>6.6892670325935137</v>
      </c>
      <c r="K417">
        <f t="shared" si="6"/>
        <v>-1.2050670066141828E-2</v>
      </c>
      <c r="M417" s="3">
        <v>1289.589966</v>
      </c>
    </row>
    <row r="418" spans="1:13" ht="16" x14ac:dyDescent="0.2">
      <c r="A418" s="2">
        <v>39673</v>
      </c>
      <c r="B418">
        <v>126.29300000000001</v>
      </c>
      <c r="C418">
        <v>90.712333433333313</v>
      </c>
      <c r="D418">
        <v>69.726667066666678</v>
      </c>
      <c r="E418">
        <v>1.3580000000000001</v>
      </c>
      <c r="F418">
        <v>0.98966666666666658</v>
      </c>
      <c r="G418">
        <v>91.553000000000011</v>
      </c>
      <c r="H418">
        <v>23.52</v>
      </c>
      <c r="I418">
        <v>27.37633343333334</v>
      </c>
      <c r="J418">
        <v>6.739055553999</v>
      </c>
      <c r="K418">
        <f t="shared" si="6"/>
        <v>-2.9156631946064362E-3</v>
      </c>
      <c r="M418" s="3">
        <v>1285.829956</v>
      </c>
    </row>
    <row r="419" spans="1:13" ht="16" x14ac:dyDescent="0.2">
      <c r="A419" s="2">
        <v>39674</v>
      </c>
      <c r="B419">
        <v>126.298</v>
      </c>
      <c r="C419">
        <v>90.342333233333335</v>
      </c>
      <c r="D419">
        <v>69.909333866666657</v>
      </c>
      <c r="E419">
        <v>1.368333333333333</v>
      </c>
      <c r="F419">
        <v>0.98966666666666658</v>
      </c>
      <c r="G419">
        <v>91.548333333333346</v>
      </c>
      <c r="H419">
        <v>23.45</v>
      </c>
      <c r="I419">
        <v>27.43800013333334</v>
      </c>
      <c r="J419">
        <v>6.7185879643715936</v>
      </c>
      <c r="K419">
        <f t="shared" si="6"/>
        <v>5.5218016712622678E-3</v>
      </c>
      <c r="M419" s="3">
        <v>1292.9300539999999</v>
      </c>
    </row>
    <row r="420" spans="1:13" ht="16" x14ac:dyDescent="0.2">
      <c r="A420" s="2">
        <v>39675</v>
      </c>
      <c r="B420">
        <v>126.41266666666669</v>
      </c>
      <c r="C420">
        <v>89.881666566666652</v>
      </c>
      <c r="D420">
        <v>70.189667333333333</v>
      </c>
      <c r="E420">
        <v>1.357</v>
      </c>
      <c r="F420">
        <v>0.98266666666666658</v>
      </c>
      <c r="G420">
        <v>91.547333333333327</v>
      </c>
      <c r="H420">
        <v>23.263999999999999</v>
      </c>
      <c r="I420">
        <v>27.50500013333334</v>
      </c>
      <c r="J420">
        <v>6.6563734064672238</v>
      </c>
      <c r="K420">
        <f t="shared" si="6"/>
        <v>4.0759335616775199E-3</v>
      </c>
      <c r="M420" s="3">
        <v>1298.1999510000001</v>
      </c>
    </row>
    <row r="421" spans="1:13" ht="16" x14ac:dyDescent="0.2">
      <c r="A421" s="2">
        <v>39678</v>
      </c>
      <c r="B421">
        <v>126.5436666666667</v>
      </c>
      <c r="C421">
        <v>89.400666533333336</v>
      </c>
      <c r="D421">
        <v>70.475333966666668</v>
      </c>
      <c r="E421">
        <v>1.348666666666666</v>
      </c>
      <c r="F421">
        <v>0.97599999999999987</v>
      </c>
      <c r="G421">
        <v>91.579666666666668</v>
      </c>
      <c r="H421">
        <v>23.090666666666671</v>
      </c>
      <c r="I421">
        <v>27.582000133333342</v>
      </c>
      <c r="J421">
        <v>6.6346663474932424</v>
      </c>
      <c r="K421">
        <f t="shared" si="6"/>
        <v>-1.5097809073942944E-2</v>
      </c>
      <c r="M421" s="3">
        <v>1278.599976</v>
      </c>
    </row>
    <row r="422" spans="1:13" ht="16" x14ac:dyDescent="0.2">
      <c r="A422" s="2">
        <v>39679</v>
      </c>
      <c r="B422">
        <v>126.65666666666669</v>
      </c>
      <c r="C422">
        <v>88.98633319999999</v>
      </c>
      <c r="D422">
        <v>70.756667133333337</v>
      </c>
      <c r="E422">
        <v>1.3596666666666659</v>
      </c>
      <c r="F422">
        <v>0.97099999999999986</v>
      </c>
      <c r="G422">
        <v>91.610333333333315</v>
      </c>
      <c r="H422">
        <v>22.93066666666666</v>
      </c>
      <c r="I422">
        <v>27.646000133333342</v>
      </c>
      <c r="J422">
        <v>6.5560594502859866</v>
      </c>
      <c r="K422">
        <f t="shared" si="6"/>
        <v>-9.3149031937725304E-3</v>
      </c>
      <c r="M422" s="3">
        <v>1266.6899410000001</v>
      </c>
    </row>
    <row r="423" spans="1:13" ht="16" x14ac:dyDescent="0.2">
      <c r="A423" s="2">
        <v>39680</v>
      </c>
      <c r="B423">
        <v>126.651</v>
      </c>
      <c r="C423">
        <v>88.638666499999985</v>
      </c>
      <c r="D423">
        <v>70.917667199999997</v>
      </c>
      <c r="E423">
        <v>1.375</v>
      </c>
      <c r="F423">
        <v>0.97466666666666646</v>
      </c>
      <c r="G423">
        <v>91.60899999999998</v>
      </c>
      <c r="H423">
        <v>22.868333333333339</v>
      </c>
      <c r="I423">
        <v>27.685333400000001</v>
      </c>
      <c r="J423">
        <v>6.4634243957348421</v>
      </c>
      <c r="K423">
        <f t="shared" si="6"/>
        <v>6.197331916761379E-3</v>
      </c>
      <c r="M423" s="3">
        <v>1274.540039</v>
      </c>
    </row>
    <row r="424" spans="1:13" ht="16" x14ac:dyDescent="0.2">
      <c r="A424" s="2">
        <v>39681</v>
      </c>
      <c r="B424">
        <v>126.744</v>
      </c>
      <c r="C424">
        <v>88.257333099999997</v>
      </c>
      <c r="D424">
        <v>71.142667199999991</v>
      </c>
      <c r="E424">
        <v>1.393</v>
      </c>
      <c r="F424">
        <v>0.97299999999999998</v>
      </c>
      <c r="G424">
        <v>91.60266666666665</v>
      </c>
      <c r="H424">
        <v>22.707999999999998</v>
      </c>
      <c r="I424">
        <v>27.73400006666667</v>
      </c>
      <c r="J424">
        <v>6.3975095638005461</v>
      </c>
      <c r="K424">
        <f t="shared" si="6"/>
        <v>2.4949643814210594E-3</v>
      </c>
      <c r="M424" s="3">
        <v>1277.719971</v>
      </c>
    </row>
    <row r="425" spans="1:13" ht="16" x14ac:dyDescent="0.2">
      <c r="A425" s="2">
        <v>39682</v>
      </c>
      <c r="B425">
        <v>126.82633333333339</v>
      </c>
      <c r="C425">
        <v>87.882999899999987</v>
      </c>
      <c r="D425">
        <v>71.318000599999991</v>
      </c>
      <c r="E425">
        <v>1.3879999999999999</v>
      </c>
      <c r="F425">
        <v>0.96999999999999986</v>
      </c>
      <c r="G425">
        <v>91.59099999999998</v>
      </c>
      <c r="H425">
        <v>22.515666666666672</v>
      </c>
      <c r="I425">
        <v>27.765666766666669</v>
      </c>
      <c r="J425">
        <v>6.3760717225846841</v>
      </c>
      <c r="K425">
        <f t="shared" si="6"/>
        <v>1.1332670951888932E-2</v>
      </c>
      <c r="M425" s="3">
        <v>1292.1999510000001</v>
      </c>
    </row>
    <row r="426" spans="1:13" ht="16" x14ac:dyDescent="0.2">
      <c r="A426" s="2">
        <v>39685</v>
      </c>
      <c r="B426">
        <v>127.0153333333333</v>
      </c>
      <c r="C426">
        <v>87.413666500000005</v>
      </c>
      <c r="D426">
        <v>71.531667366666653</v>
      </c>
      <c r="E426">
        <v>1.389666666666667</v>
      </c>
      <c r="F426">
        <v>0.96033333333333326</v>
      </c>
      <c r="G426">
        <v>91.621666666666641</v>
      </c>
      <c r="H426">
        <v>22.22633333333334</v>
      </c>
      <c r="I426">
        <v>27.824000099999999</v>
      </c>
      <c r="J426">
        <v>6.3650762822818798</v>
      </c>
      <c r="K426">
        <f t="shared" si="6"/>
        <v>-1.9625434113640552E-2</v>
      </c>
      <c r="M426" s="3">
        <v>1266.839966</v>
      </c>
    </row>
    <row r="427" spans="1:13" ht="16" x14ac:dyDescent="0.2">
      <c r="A427" s="2">
        <v>39686</v>
      </c>
      <c r="B427">
        <v>127.15600000000001</v>
      </c>
      <c r="C427">
        <v>86.914333033333321</v>
      </c>
      <c r="D427">
        <v>71.728333833333338</v>
      </c>
      <c r="E427">
        <v>1.4116666666666671</v>
      </c>
      <c r="F427">
        <v>0.95899999999999985</v>
      </c>
      <c r="G427">
        <v>91.656333333333336</v>
      </c>
      <c r="H427">
        <v>21.975999999999999</v>
      </c>
      <c r="I427">
        <v>27.866333366666669</v>
      </c>
      <c r="J427">
        <v>6.2351452040765034</v>
      </c>
      <c r="K427">
        <f t="shared" si="6"/>
        <v>3.6863724900829042E-3</v>
      </c>
      <c r="M427" s="3">
        <v>1271.51001</v>
      </c>
    </row>
    <row r="428" spans="1:13" ht="16" x14ac:dyDescent="0.2">
      <c r="A428" s="2">
        <v>39687</v>
      </c>
      <c r="B428">
        <v>127.372</v>
      </c>
      <c r="C428">
        <v>86.416333199999997</v>
      </c>
      <c r="D428">
        <v>71.938000533333323</v>
      </c>
      <c r="E428">
        <v>1.4136666666666671</v>
      </c>
      <c r="F428">
        <v>0.95266666666666644</v>
      </c>
      <c r="G428">
        <v>91.694666666666677</v>
      </c>
      <c r="H428">
        <v>21.707666666666661</v>
      </c>
      <c r="I428">
        <v>27.906666733333338</v>
      </c>
      <c r="J428">
        <v>6.071673257787606</v>
      </c>
      <c r="K428">
        <f t="shared" si="6"/>
        <v>7.9826536324319065E-3</v>
      </c>
      <c r="M428" s="3">
        <v>1281.660034</v>
      </c>
    </row>
    <row r="429" spans="1:13" ht="16" x14ac:dyDescent="0.2">
      <c r="A429" s="2">
        <v>39688</v>
      </c>
      <c r="B429">
        <v>127.524</v>
      </c>
      <c r="C429">
        <v>85.980333166666668</v>
      </c>
      <c r="D429">
        <v>72.095667066666664</v>
      </c>
      <c r="E429">
        <v>1.4036666666666671</v>
      </c>
      <c r="F429">
        <v>0.94899999999999984</v>
      </c>
      <c r="G429">
        <v>91.794333333333341</v>
      </c>
      <c r="H429">
        <v>21.529666666666671</v>
      </c>
      <c r="I429">
        <v>27.94000006666667</v>
      </c>
      <c r="J429">
        <v>4.6780320456001103</v>
      </c>
      <c r="K429">
        <f t="shared" si="6"/>
        <v>1.4840144418515848E-2</v>
      </c>
      <c r="M429" s="3">
        <v>1300.6800539999999</v>
      </c>
    </row>
    <row r="430" spans="1:13" ht="16" x14ac:dyDescent="0.2">
      <c r="A430" s="2">
        <v>39689</v>
      </c>
      <c r="B430">
        <v>127.68866666666671</v>
      </c>
      <c r="C430">
        <v>85.578999800000005</v>
      </c>
      <c r="D430">
        <v>72.299333733333327</v>
      </c>
      <c r="E430">
        <v>1.404666666666667</v>
      </c>
      <c r="F430">
        <v>0.94766666666666655</v>
      </c>
      <c r="G430">
        <v>91.910000000000025</v>
      </c>
      <c r="H430">
        <v>21.34366666666666</v>
      </c>
      <c r="I430">
        <v>27.9776667</v>
      </c>
      <c r="J430">
        <v>4.3410540591009488</v>
      </c>
      <c r="K430">
        <f t="shared" si="6"/>
        <v>-1.3723665512594914E-2</v>
      </c>
      <c r="M430" s="3">
        <v>1282.829956</v>
      </c>
    </row>
    <row r="431" spans="1:13" ht="16" x14ac:dyDescent="0.2">
      <c r="A431" s="2">
        <v>39693</v>
      </c>
      <c r="B431">
        <v>127.7766666666667</v>
      </c>
      <c r="C431">
        <v>85.163666500000005</v>
      </c>
      <c r="D431">
        <v>72.465667266666685</v>
      </c>
      <c r="E431">
        <v>1.414666666666667</v>
      </c>
      <c r="F431">
        <v>0.95</v>
      </c>
      <c r="G431">
        <v>92.02300000000001</v>
      </c>
      <c r="H431">
        <v>21.230333333333331</v>
      </c>
      <c r="I431">
        <v>28.021333333333331</v>
      </c>
      <c r="J431">
        <v>4.0581721193399929</v>
      </c>
      <c r="K431">
        <f t="shared" si="6"/>
        <v>-4.0925143472405785E-3</v>
      </c>
      <c r="M431" s="3">
        <v>1277.579956</v>
      </c>
    </row>
    <row r="432" spans="1:13" ht="16" x14ac:dyDescent="0.2">
      <c r="A432" s="2">
        <v>39694</v>
      </c>
      <c r="B432">
        <v>127.8413333333333</v>
      </c>
      <c r="C432">
        <v>84.632999633333355</v>
      </c>
      <c r="D432">
        <v>72.603333833333352</v>
      </c>
      <c r="E432">
        <v>1.41</v>
      </c>
      <c r="F432">
        <v>0.95266666666666677</v>
      </c>
      <c r="G432">
        <v>92.142000000000024</v>
      </c>
      <c r="H432">
        <v>21.195</v>
      </c>
      <c r="I432">
        <v>28.077333366666672</v>
      </c>
      <c r="J432">
        <v>4.0848442900556972</v>
      </c>
      <c r="K432">
        <f t="shared" si="6"/>
        <v>-2.03507889098408E-3</v>
      </c>
      <c r="M432" s="3">
        <v>1274.9799800000001</v>
      </c>
    </row>
    <row r="433" spans="1:13" ht="16" x14ac:dyDescent="0.2">
      <c r="A433" s="2">
        <v>39695</v>
      </c>
      <c r="B433">
        <v>127.8566666666666</v>
      </c>
      <c r="C433">
        <v>84.160666333333353</v>
      </c>
      <c r="D433">
        <v>72.692667200000002</v>
      </c>
      <c r="E433">
        <v>1.417666666666666</v>
      </c>
      <c r="F433">
        <v>0.95099999999999996</v>
      </c>
      <c r="G433">
        <v>92.28933333333336</v>
      </c>
      <c r="H433">
        <v>21.20333333333333</v>
      </c>
      <c r="I433">
        <v>28.110666699999999</v>
      </c>
      <c r="J433">
        <v>3.507191508828325</v>
      </c>
      <c r="K433">
        <f t="shared" si="6"/>
        <v>-2.9922057285950505E-2</v>
      </c>
      <c r="M433" s="3">
        <v>1236.829956</v>
      </c>
    </row>
    <row r="434" spans="1:13" ht="16" x14ac:dyDescent="0.2">
      <c r="A434" s="2">
        <v>39696</v>
      </c>
      <c r="B434">
        <v>127.71866666666661</v>
      </c>
      <c r="C434">
        <v>83.754666300000011</v>
      </c>
      <c r="D434">
        <v>72.689000533333356</v>
      </c>
      <c r="E434">
        <v>1.416666666666667</v>
      </c>
      <c r="F434">
        <v>0.95599999999999985</v>
      </c>
      <c r="G434">
        <v>92.468000000000018</v>
      </c>
      <c r="H434">
        <v>21.29399999999999</v>
      </c>
      <c r="I434">
        <v>28.131666666666661</v>
      </c>
      <c r="J434">
        <v>3.4285833742255858</v>
      </c>
      <c r="K434">
        <f t="shared" si="6"/>
        <v>4.4307650970250847E-3</v>
      </c>
      <c r="M434" s="3">
        <v>1242.3100589999999</v>
      </c>
    </row>
    <row r="435" spans="1:13" ht="16" x14ac:dyDescent="0.2">
      <c r="A435" s="2">
        <v>39699</v>
      </c>
      <c r="B435">
        <v>127.6823333333333</v>
      </c>
      <c r="C435">
        <v>83.342999666666671</v>
      </c>
      <c r="D435">
        <v>72.740000466666686</v>
      </c>
      <c r="E435">
        <v>1.3973333333333331</v>
      </c>
      <c r="F435">
        <v>0.95466666666666666</v>
      </c>
      <c r="G435">
        <v>92.615666666666684</v>
      </c>
      <c r="H435">
        <v>21.281333333333329</v>
      </c>
      <c r="I435">
        <v>28.167000000000002</v>
      </c>
      <c r="J435">
        <v>3.2005864253064931</v>
      </c>
      <c r="K435">
        <f t="shared" si="6"/>
        <v>2.0510161545749885E-2</v>
      </c>
      <c r="M435" s="3">
        <v>1267.790039</v>
      </c>
    </row>
    <row r="436" spans="1:13" ht="16" x14ac:dyDescent="0.2">
      <c r="A436" s="2">
        <v>39700</v>
      </c>
      <c r="B436">
        <v>127.7326666666666</v>
      </c>
      <c r="C436">
        <v>82.915332966666682</v>
      </c>
      <c r="D436">
        <v>72.800000566666682</v>
      </c>
      <c r="E436">
        <v>1.392333333333333</v>
      </c>
      <c r="F436">
        <v>0.95633333333333337</v>
      </c>
      <c r="G436">
        <v>92.807000000000016</v>
      </c>
      <c r="H436">
        <v>21.272333333333329</v>
      </c>
      <c r="I436">
        <v>28.227333300000002</v>
      </c>
      <c r="J436">
        <v>3.3784404348539301</v>
      </c>
      <c r="K436">
        <f t="shared" si="6"/>
        <v>-3.413816773173118E-2</v>
      </c>
      <c r="M436" s="3">
        <v>1224.51001</v>
      </c>
    </row>
    <row r="437" spans="1:13" ht="16" x14ac:dyDescent="0.2">
      <c r="A437" s="2">
        <v>39701</v>
      </c>
      <c r="B437">
        <v>127.71866666666661</v>
      </c>
      <c r="C437">
        <v>82.407332800000006</v>
      </c>
      <c r="D437">
        <v>72.844333733333343</v>
      </c>
      <c r="E437">
        <v>1.3759999999999999</v>
      </c>
      <c r="F437">
        <v>0.95833333333333337</v>
      </c>
      <c r="G437">
        <v>92.99966666666667</v>
      </c>
      <c r="H437">
        <v>21.313666666666659</v>
      </c>
      <c r="I437">
        <v>28.290333333333329</v>
      </c>
      <c r="J437">
        <v>3.328099183861454</v>
      </c>
      <c r="K437">
        <f t="shared" si="6"/>
        <v>6.149422167647297E-3</v>
      </c>
      <c r="M437" s="3">
        <v>1232.040039</v>
      </c>
    </row>
    <row r="438" spans="1:13" ht="16" x14ac:dyDescent="0.2">
      <c r="A438" s="2">
        <v>39702</v>
      </c>
      <c r="B438">
        <v>127.6333333333333</v>
      </c>
      <c r="C438">
        <v>81.86166630000001</v>
      </c>
      <c r="D438">
        <v>72.85400043333334</v>
      </c>
      <c r="E438">
        <v>1.373</v>
      </c>
      <c r="F438">
        <v>0.96633333333333338</v>
      </c>
      <c r="G438">
        <v>93.184666666666672</v>
      </c>
      <c r="H438">
        <v>21.396666666666661</v>
      </c>
      <c r="I438">
        <v>28.33899996666667</v>
      </c>
      <c r="J438">
        <v>3.1628510031073152</v>
      </c>
      <c r="K438">
        <f t="shared" si="6"/>
        <v>1.380637760263566E-2</v>
      </c>
      <c r="M438" s="3">
        <v>1249.0500489999999</v>
      </c>
    </row>
    <row r="439" spans="1:13" ht="16" x14ac:dyDescent="0.2">
      <c r="A439" s="2">
        <v>39703</v>
      </c>
      <c r="B439">
        <v>127.5326666666666</v>
      </c>
      <c r="C439">
        <v>81.313666466666689</v>
      </c>
      <c r="D439">
        <v>72.864333666666667</v>
      </c>
      <c r="E439">
        <v>1.365</v>
      </c>
      <c r="F439">
        <v>0.97066666666666679</v>
      </c>
      <c r="G439">
        <v>93.364999999999995</v>
      </c>
      <c r="H439">
        <v>21.502666666666659</v>
      </c>
      <c r="I439">
        <v>28.380999966666671</v>
      </c>
      <c r="J439">
        <v>3.172913074607147</v>
      </c>
      <c r="K439">
        <f t="shared" si="6"/>
        <v>2.1215338825867265E-3</v>
      </c>
      <c r="M439" s="3">
        <v>1251.6999510000001</v>
      </c>
    </row>
    <row r="440" spans="1:13" ht="16" x14ac:dyDescent="0.2">
      <c r="A440" s="2">
        <v>39706</v>
      </c>
      <c r="B440">
        <v>127.508</v>
      </c>
      <c r="C440">
        <v>80.829333166666657</v>
      </c>
      <c r="D440">
        <v>72.895333666666659</v>
      </c>
      <c r="E440">
        <v>1.337</v>
      </c>
      <c r="F440">
        <v>0.97266666666666679</v>
      </c>
      <c r="G440">
        <v>93.47399999999999</v>
      </c>
      <c r="H440">
        <v>21.59333333333333</v>
      </c>
      <c r="I440">
        <v>28.439333300000001</v>
      </c>
      <c r="J440">
        <v>3.0490120101443781</v>
      </c>
      <c r="K440">
        <f t="shared" si="6"/>
        <v>-4.7135897027769394E-2</v>
      </c>
      <c r="M440" s="3">
        <v>1192.6999510000001</v>
      </c>
    </row>
    <row r="441" spans="1:13" ht="16" x14ac:dyDescent="0.2">
      <c r="A441" s="2">
        <v>39707</v>
      </c>
      <c r="B441">
        <v>127.3056666666667</v>
      </c>
      <c r="C441">
        <v>80.428999766666664</v>
      </c>
      <c r="D441">
        <v>72.815333600000002</v>
      </c>
      <c r="E441">
        <v>1.3149999999999999</v>
      </c>
      <c r="F441">
        <v>0.98833333333333351</v>
      </c>
      <c r="G441">
        <v>93.69</v>
      </c>
      <c r="H441">
        <v>21.897666666666669</v>
      </c>
      <c r="I441">
        <v>28.487666600000001</v>
      </c>
      <c r="J441">
        <v>3.5432147386184329</v>
      </c>
      <c r="K441">
        <f t="shared" si="6"/>
        <v>1.7523288218865628E-2</v>
      </c>
      <c r="M441" s="3">
        <v>1213.599976</v>
      </c>
    </row>
    <row r="442" spans="1:13" ht="16" x14ac:dyDescent="0.2">
      <c r="A442" s="2">
        <v>39708</v>
      </c>
      <c r="B442">
        <v>127.2083333333333</v>
      </c>
      <c r="C442">
        <v>80.050666499999991</v>
      </c>
      <c r="D442">
        <v>72.823666933333328</v>
      </c>
      <c r="E442">
        <v>1.3143333333333329</v>
      </c>
      <c r="F442">
        <v>0.99900000000000022</v>
      </c>
      <c r="G442">
        <v>93.912333333333308</v>
      </c>
      <c r="H442">
        <v>22.124666666666659</v>
      </c>
      <c r="I442">
        <v>28.527666566666671</v>
      </c>
      <c r="J442">
        <v>3.8714318019472791</v>
      </c>
      <c r="K442">
        <f t="shared" si="6"/>
        <v>-4.7140707095729227E-2</v>
      </c>
      <c r="M442" s="3">
        <v>1156.3900149999999</v>
      </c>
    </row>
    <row r="443" spans="1:13" ht="16" x14ac:dyDescent="0.2">
      <c r="A443" s="2">
        <v>39709</v>
      </c>
      <c r="B443">
        <v>126.81666666666671</v>
      </c>
      <c r="C443">
        <v>80.029999733333327</v>
      </c>
      <c r="D443">
        <v>72.685000399999993</v>
      </c>
      <c r="E443">
        <v>1.3303333333333329</v>
      </c>
      <c r="F443">
        <v>1.0189999999999999</v>
      </c>
      <c r="G443">
        <v>94.173666666666634</v>
      </c>
      <c r="H443">
        <v>22.627333333333329</v>
      </c>
      <c r="I443">
        <v>28.517333233333328</v>
      </c>
      <c r="J443">
        <v>4.0892415672514417</v>
      </c>
      <c r="K443">
        <f t="shared" si="6"/>
        <v>4.3341774271546285E-2</v>
      </c>
      <c r="M443" s="3">
        <v>1206.51001</v>
      </c>
    </row>
    <row r="444" spans="1:13" ht="16" x14ac:dyDescent="0.2">
      <c r="A444" s="2">
        <v>39710</v>
      </c>
      <c r="B444">
        <v>126.5213333333333</v>
      </c>
      <c r="C444">
        <v>79.901999866666657</v>
      </c>
      <c r="D444">
        <v>72.667667166666646</v>
      </c>
      <c r="E444">
        <v>1.335666666666667</v>
      </c>
      <c r="F444">
        <v>1.0269999999999999</v>
      </c>
      <c r="G444">
        <v>94.399333333333317</v>
      </c>
      <c r="H444">
        <v>23.056333333333331</v>
      </c>
      <c r="I444">
        <v>28.50299996666666</v>
      </c>
      <c r="J444">
        <v>4.3425824255034042</v>
      </c>
      <c r="K444">
        <f t="shared" si="6"/>
        <v>4.0256562811277527E-2</v>
      </c>
      <c r="M444" s="3">
        <v>1255.079956</v>
      </c>
    </row>
    <row r="445" spans="1:13" ht="16" x14ac:dyDescent="0.2">
      <c r="A445" s="2">
        <v>39713</v>
      </c>
      <c r="B445">
        <v>126.426</v>
      </c>
      <c r="C445">
        <v>79.898333433333335</v>
      </c>
      <c r="D445">
        <v>72.793000566666649</v>
      </c>
      <c r="E445">
        <v>1.323666666666667</v>
      </c>
      <c r="F445">
        <v>1.0196666666666669</v>
      </c>
      <c r="G445">
        <v>94.473333333333315</v>
      </c>
      <c r="H445">
        <v>23.420333333333339</v>
      </c>
      <c r="I445">
        <v>28.498666666666669</v>
      </c>
      <c r="J445">
        <v>5.3808628822448004</v>
      </c>
      <c r="K445">
        <f t="shared" si="6"/>
        <v>-3.8236599804323569E-2</v>
      </c>
      <c r="M445" s="3">
        <v>1207.089966</v>
      </c>
    </row>
    <row r="446" spans="1:13" ht="16" x14ac:dyDescent="0.2">
      <c r="A446" s="2">
        <v>39714</v>
      </c>
      <c r="B446">
        <v>126.1556666666667</v>
      </c>
      <c r="C446">
        <v>80.056666766666652</v>
      </c>
      <c r="D446">
        <v>72.754000366666645</v>
      </c>
      <c r="E446">
        <v>1.321333333333333</v>
      </c>
      <c r="F446">
        <v>1.0209999999999999</v>
      </c>
      <c r="G446">
        <v>94.538666666666643</v>
      </c>
      <c r="H446">
        <v>23.86</v>
      </c>
      <c r="I446">
        <v>28.469999966666659</v>
      </c>
      <c r="J446">
        <v>5.5776374751657407</v>
      </c>
      <c r="K446">
        <f t="shared" si="6"/>
        <v>-1.5632633466857945E-2</v>
      </c>
      <c r="M446" s="3">
        <v>1188.219971</v>
      </c>
    </row>
    <row r="447" spans="1:13" ht="16" x14ac:dyDescent="0.2">
      <c r="A447" s="2">
        <v>39715</v>
      </c>
      <c r="B447">
        <v>125.7506666666667</v>
      </c>
      <c r="C447">
        <v>80.296333533333325</v>
      </c>
      <c r="D447">
        <v>72.624666866666658</v>
      </c>
      <c r="E447">
        <v>1.321333333333333</v>
      </c>
      <c r="F447">
        <v>1.0269999999999999</v>
      </c>
      <c r="G447">
        <v>94.621333333333311</v>
      </c>
      <c r="H447">
        <v>24.38</v>
      </c>
      <c r="I447">
        <v>28.42066663333333</v>
      </c>
      <c r="J447">
        <v>5.465939050433974</v>
      </c>
      <c r="K447">
        <f t="shared" si="6"/>
        <v>-1.9777280784316741E-3</v>
      </c>
      <c r="M447" s="3">
        <v>1185.869995</v>
      </c>
    </row>
    <row r="448" spans="1:13" ht="16" x14ac:dyDescent="0.2">
      <c r="A448" s="2">
        <v>39716</v>
      </c>
      <c r="B448">
        <v>125.40366666666669</v>
      </c>
      <c r="C448">
        <v>80.50266693333333</v>
      </c>
      <c r="D448">
        <v>72.479000333333303</v>
      </c>
      <c r="E448">
        <v>1.3120000000000001</v>
      </c>
      <c r="F448">
        <v>1.0269999999999999</v>
      </c>
      <c r="G448">
        <v>94.689333333333309</v>
      </c>
      <c r="H448">
        <v>24.847333333333339</v>
      </c>
      <c r="I448">
        <v>28.362999899999991</v>
      </c>
      <c r="J448">
        <v>5.4038503534525404</v>
      </c>
      <c r="K448">
        <f t="shared" si="6"/>
        <v>1.9656504590117325E-2</v>
      </c>
      <c r="M448" s="3">
        <v>1209.1800539999999</v>
      </c>
    </row>
    <row r="449" spans="1:13" ht="16" x14ac:dyDescent="0.2">
      <c r="A449" s="2">
        <v>39717</v>
      </c>
      <c r="B449">
        <v>125.14433333333329</v>
      </c>
      <c r="C449">
        <v>80.665666900000005</v>
      </c>
      <c r="D449">
        <v>72.336333699999983</v>
      </c>
      <c r="E449">
        <v>1.301666666666667</v>
      </c>
      <c r="F449">
        <v>1.0196666666666669</v>
      </c>
      <c r="G449">
        <v>94.761666666666684</v>
      </c>
      <c r="H449">
        <v>25.22300000000001</v>
      </c>
      <c r="I449">
        <v>28.3373332</v>
      </c>
      <c r="J449">
        <v>5.4084192150476857</v>
      </c>
      <c r="K449">
        <f t="shared" si="6"/>
        <v>3.3824292639216859E-3</v>
      </c>
      <c r="M449" s="3">
        <v>1213.2700199999999</v>
      </c>
    </row>
    <row r="450" spans="1:13" ht="16" x14ac:dyDescent="0.2">
      <c r="A450" s="2">
        <v>39720</v>
      </c>
      <c r="B450">
        <v>124.8533333333333</v>
      </c>
      <c r="C450">
        <v>80.908666933333336</v>
      </c>
      <c r="D450">
        <v>72.180666833333333</v>
      </c>
      <c r="E450">
        <v>1.302</v>
      </c>
      <c r="F450">
        <v>1.0246666666666671</v>
      </c>
      <c r="G450">
        <v>94.837000000000003</v>
      </c>
      <c r="H450">
        <v>25.702999999999999</v>
      </c>
      <c r="I450">
        <v>28.303999866666661</v>
      </c>
      <c r="J450">
        <v>5.6040673785067492</v>
      </c>
      <c r="K450">
        <f t="shared" ref="K450:K513" si="7" xml:space="preserve"> (M450 - M449)/M449</f>
        <v>-8.8067762524948884E-2</v>
      </c>
      <c r="M450" s="3">
        <v>1106.420044</v>
      </c>
    </row>
    <row r="451" spans="1:13" ht="16" x14ac:dyDescent="0.2">
      <c r="A451" s="2">
        <v>39721</v>
      </c>
      <c r="B451">
        <v>124.2256666666667</v>
      </c>
      <c r="C451">
        <v>81.306667033333341</v>
      </c>
      <c r="D451">
        <v>71.845667000000006</v>
      </c>
      <c r="E451">
        <v>1.3149999999999999</v>
      </c>
      <c r="F451">
        <v>1.0366666666666671</v>
      </c>
      <c r="G451">
        <v>94.977333333333334</v>
      </c>
      <c r="H451">
        <v>26.60766666666667</v>
      </c>
      <c r="I451">
        <v>28.226666533333329</v>
      </c>
      <c r="J451">
        <v>6.1139318079865186</v>
      </c>
      <c r="K451">
        <f t="shared" si="7"/>
        <v>5.4174670212319559E-2</v>
      </c>
      <c r="M451" s="3">
        <v>1166.3599850000001</v>
      </c>
    </row>
    <row r="452" spans="1:13" ht="16" x14ac:dyDescent="0.2">
      <c r="A452" s="2">
        <v>39722</v>
      </c>
      <c r="B452">
        <v>123.8123333333333</v>
      </c>
      <c r="C452">
        <v>81.515666933333335</v>
      </c>
      <c r="D452">
        <v>71.641333766666676</v>
      </c>
      <c r="E452">
        <v>1.328666666666666</v>
      </c>
      <c r="F452">
        <v>1.0446666666666671</v>
      </c>
      <c r="G452">
        <v>95.026333333333341</v>
      </c>
      <c r="H452">
        <v>27.221333333333341</v>
      </c>
      <c r="I452">
        <v>28.184666499999999</v>
      </c>
      <c r="J452">
        <v>6.7359599858391501</v>
      </c>
      <c r="K452">
        <f t="shared" si="7"/>
        <v>-4.5439881924619879E-3</v>
      </c>
      <c r="M452" s="3">
        <v>1161.0600589999999</v>
      </c>
    </row>
    <row r="453" spans="1:13" ht="16" x14ac:dyDescent="0.2">
      <c r="A453" s="2">
        <v>39723</v>
      </c>
      <c r="B453">
        <v>123.4466666666667</v>
      </c>
      <c r="C453">
        <v>81.700333633333329</v>
      </c>
      <c r="D453">
        <v>71.445333599999998</v>
      </c>
      <c r="E453">
        <v>1.3183333333333329</v>
      </c>
      <c r="F453">
        <v>1.04</v>
      </c>
      <c r="G453">
        <v>95.117333333333363</v>
      </c>
      <c r="H453">
        <v>27.838999999999999</v>
      </c>
      <c r="I453">
        <v>28.162333166666659</v>
      </c>
      <c r="J453">
        <v>7.032726297875568</v>
      </c>
      <c r="K453">
        <f t="shared" si="7"/>
        <v>-4.0290792571308236E-2</v>
      </c>
      <c r="M453" s="3">
        <v>1114.280029</v>
      </c>
    </row>
    <row r="454" spans="1:13" ht="16" x14ac:dyDescent="0.2">
      <c r="A454" s="2">
        <v>39724</v>
      </c>
      <c r="B454">
        <v>122.9223333333333</v>
      </c>
      <c r="C454">
        <v>81.776000433333351</v>
      </c>
      <c r="D454">
        <v>71.131333666666677</v>
      </c>
      <c r="E454">
        <v>1.318666666666666</v>
      </c>
      <c r="F454">
        <v>1.053333333333333</v>
      </c>
      <c r="G454">
        <v>95.225333333333353</v>
      </c>
      <c r="H454">
        <v>28.667000000000009</v>
      </c>
      <c r="I454">
        <v>28.127999866666659</v>
      </c>
      <c r="J454">
        <v>7.1746835689201882</v>
      </c>
      <c r="K454">
        <f t="shared" si="7"/>
        <v>-1.3506523143474506E-2</v>
      </c>
      <c r="M454" s="3">
        <v>1099.2299800000001</v>
      </c>
    </row>
    <row r="455" spans="1:13" ht="16" x14ac:dyDescent="0.2">
      <c r="A455" s="2">
        <v>39727</v>
      </c>
      <c r="B455">
        <v>122.3396666666667</v>
      </c>
      <c r="C455">
        <v>81.785666866666674</v>
      </c>
      <c r="D455">
        <v>70.816000233333355</v>
      </c>
      <c r="E455">
        <v>1.3340000000000001</v>
      </c>
      <c r="F455">
        <v>1.057666666666667</v>
      </c>
      <c r="G455">
        <v>95.367333333333363</v>
      </c>
      <c r="H455">
        <v>29.510999999999999</v>
      </c>
      <c r="I455">
        <v>28.09666653333333</v>
      </c>
      <c r="J455">
        <v>7.4830367447041342</v>
      </c>
      <c r="K455">
        <f t="shared" si="7"/>
        <v>-3.8517840461374714E-2</v>
      </c>
      <c r="M455" s="3">
        <v>1056.8900149999999</v>
      </c>
    </row>
    <row r="456" spans="1:13" ht="16" x14ac:dyDescent="0.2">
      <c r="A456" s="2">
        <v>39728</v>
      </c>
      <c r="B456">
        <v>121.51333333333331</v>
      </c>
      <c r="C456">
        <v>81.892333433333334</v>
      </c>
      <c r="D456">
        <v>70.350666933333343</v>
      </c>
      <c r="E456">
        <v>1.361</v>
      </c>
      <c r="F456">
        <v>1.079666666666667</v>
      </c>
      <c r="G456">
        <v>95.570333333333366</v>
      </c>
      <c r="H456">
        <v>30.619</v>
      </c>
      <c r="I456">
        <v>28.021999900000001</v>
      </c>
      <c r="J456">
        <v>7.6186431131568932</v>
      </c>
      <c r="K456">
        <f t="shared" si="7"/>
        <v>-5.7394841600428965E-2</v>
      </c>
      <c r="M456" s="3">
        <v>996.22997999999995</v>
      </c>
    </row>
    <row r="457" spans="1:13" ht="16" x14ac:dyDescent="0.2">
      <c r="A457" s="2">
        <v>39729</v>
      </c>
      <c r="B457">
        <v>120.6153333333333</v>
      </c>
      <c r="C457">
        <v>82.103666666666655</v>
      </c>
      <c r="D457">
        <v>69.80866696666665</v>
      </c>
      <c r="E457">
        <v>1.351666666666667</v>
      </c>
      <c r="F457">
        <v>1.079333333333333</v>
      </c>
      <c r="G457">
        <v>95.732333333333358</v>
      </c>
      <c r="H457">
        <v>31.70933333333333</v>
      </c>
      <c r="I457">
        <v>27.9346666</v>
      </c>
      <c r="J457">
        <v>8.0969338288465629</v>
      </c>
      <c r="K457">
        <f t="shared" si="7"/>
        <v>-1.1332702515136019E-2</v>
      </c>
      <c r="M457" s="3">
        <v>984.94000200000005</v>
      </c>
    </row>
    <row r="458" spans="1:13" ht="16" x14ac:dyDescent="0.2">
      <c r="A458" s="2">
        <v>39730</v>
      </c>
      <c r="B458">
        <v>119.6166666666666</v>
      </c>
      <c r="C458">
        <v>82.376666499999985</v>
      </c>
      <c r="D458">
        <v>69.218333666666666</v>
      </c>
      <c r="E458">
        <v>1.367666666666667</v>
      </c>
      <c r="F458">
        <v>1.086666666666666</v>
      </c>
      <c r="G458">
        <v>95.844333333333353</v>
      </c>
      <c r="H458">
        <v>32.944000000000003</v>
      </c>
      <c r="I458">
        <v>27.827666566666672</v>
      </c>
      <c r="J458">
        <v>8.4048196429706223</v>
      </c>
      <c r="K458">
        <f t="shared" si="7"/>
        <v>-7.6167095302927951E-2</v>
      </c>
      <c r="M458" s="3">
        <v>909.919983</v>
      </c>
    </row>
    <row r="459" spans="1:13" ht="16" x14ac:dyDescent="0.2">
      <c r="A459" s="2">
        <v>39731</v>
      </c>
      <c r="B459">
        <v>118.35599999999999</v>
      </c>
      <c r="C459">
        <v>82.661333199999959</v>
      </c>
      <c r="D459">
        <v>68.45033376666666</v>
      </c>
      <c r="E459">
        <v>1.3919999999999999</v>
      </c>
      <c r="F459">
        <v>1.1043333333333329</v>
      </c>
      <c r="G459">
        <v>95.923666666666676</v>
      </c>
      <c r="H459">
        <v>34.415999999999997</v>
      </c>
      <c r="I459">
        <v>27.666333233333329</v>
      </c>
      <c r="J459">
        <v>8.6904022230189533</v>
      </c>
      <c r="K459">
        <f t="shared" si="7"/>
        <v>-1.17592889483778E-2</v>
      </c>
      <c r="M459" s="3">
        <v>899.21997099999999</v>
      </c>
    </row>
    <row r="460" spans="1:13" ht="16" x14ac:dyDescent="0.2">
      <c r="A460" s="2">
        <v>39734</v>
      </c>
      <c r="B460">
        <v>116.968</v>
      </c>
      <c r="C460">
        <v>82.695999899999975</v>
      </c>
      <c r="D460">
        <v>67.715000399999994</v>
      </c>
      <c r="E460">
        <v>1.4076666666666671</v>
      </c>
      <c r="F460">
        <v>1.1180000000000001</v>
      </c>
      <c r="G460">
        <v>95.98</v>
      </c>
      <c r="H460">
        <v>36.099999999999987</v>
      </c>
      <c r="I460">
        <v>27.505666566666669</v>
      </c>
      <c r="J460">
        <v>9.4939402177621037</v>
      </c>
      <c r="K460">
        <f t="shared" si="7"/>
        <v>0.11580036960722705</v>
      </c>
      <c r="M460" s="3">
        <v>1003.349976</v>
      </c>
    </row>
    <row r="461" spans="1:13" ht="16" x14ac:dyDescent="0.2">
      <c r="A461" s="2">
        <v>39735</v>
      </c>
      <c r="B461">
        <v>116.0566666666666</v>
      </c>
      <c r="C461">
        <v>82.70533319999997</v>
      </c>
      <c r="D461">
        <v>67.152000299999997</v>
      </c>
      <c r="E461">
        <v>1.381666666666667</v>
      </c>
      <c r="F461">
        <v>1.114333333333333</v>
      </c>
      <c r="G461">
        <v>96.009333333333331</v>
      </c>
      <c r="H461">
        <v>37.244666666666653</v>
      </c>
      <c r="I461">
        <v>27.390999966666669</v>
      </c>
      <c r="J461">
        <v>10.663342920470679</v>
      </c>
      <c r="K461">
        <f t="shared" si="7"/>
        <v>-5.3221369688855246E-3</v>
      </c>
      <c r="M461" s="3">
        <v>998.01000999999997</v>
      </c>
    </row>
    <row r="462" spans="1:13" ht="16" x14ac:dyDescent="0.2">
      <c r="A462" s="2">
        <v>39736</v>
      </c>
      <c r="B462">
        <v>115.1186666666667</v>
      </c>
      <c r="C462">
        <v>82.805333199999978</v>
      </c>
      <c r="D462">
        <v>66.536333733333336</v>
      </c>
      <c r="E462">
        <v>1.365333333333334</v>
      </c>
      <c r="F462">
        <v>1.1113333333333331</v>
      </c>
      <c r="G462">
        <v>96.000666666666646</v>
      </c>
      <c r="H462">
        <v>38.349333333333327</v>
      </c>
      <c r="I462">
        <v>27.267666599999998</v>
      </c>
      <c r="J462">
        <v>11.567428703740299</v>
      </c>
      <c r="K462">
        <f t="shared" si="7"/>
        <v>-9.034977815503073E-2</v>
      </c>
      <c r="M462" s="3">
        <v>907.84002699999996</v>
      </c>
    </row>
    <row r="463" spans="1:13" ht="16" x14ac:dyDescent="0.2">
      <c r="A463" s="2">
        <v>39737</v>
      </c>
      <c r="B463">
        <v>113.8566666666666</v>
      </c>
      <c r="C463">
        <v>82.952666500000007</v>
      </c>
      <c r="D463">
        <v>65.745000333333337</v>
      </c>
      <c r="E463">
        <v>1.361666666666667</v>
      </c>
      <c r="F463">
        <v>1.120333333333333</v>
      </c>
      <c r="G463">
        <v>96.008666666666656</v>
      </c>
      <c r="H463">
        <v>39.943333333333342</v>
      </c>
      <c r="I463">
        <v>27.12299993333334</v>
      </c>
      <c r="J463">
        <v>11.844477102955009</v>
      </c>
      <c r="K463">
        <f t="shared" si="7"/>
        <v>4.2507451590917796E-2</v>
      </c>
      <c r="M463" s="3">
        <v>946.42999299999997</v>
      </c>
    </row>
    <row r="464" spans="1:13" ht="16" x14ac:dyDescent="0.2">
      <c r="A464" s="2">
        <v>39738</v>
      </c>
      <c r="B464">
        <v>112.848</v>
      </c>
      <c r="C464">
        <v>82.982666566666666</v>
      </c>
      <c r="D464">
        <v>65.141333633333332</v>
      </c>
      <c r="E464">
        <v>1.3666666666666669</v>
      </c>
      <c r="F464">
        <v>1.123666666666667</v>
      </c>
      <c r="G464">
        <v>95.97499999999998</v>
      </c>
      <c r="H464">
        <v>41.395999999999987</v>
      </c>
      <c r="I464">
        <v>26.991999933333339</v>
      </c>
      <c r="J464">
        <v>12.02598352934873</v>
      </c>
      <c r="K464">
        <f t="shared" si="7"/>
        <v>-6.2128261397987874E-3</v>
      </c>
      <c r="M464" s="3">
        <v>940.54998799999998</v>
      </c>
    </row>
    <row r="465" spans="1:13" ht="16" x14ac:dyDescent="0.2">
      <c r="A465" s="2">
        <v>39741</v>
      </c>
      <c r="B465">
        <v>111.80766666666661</v>
      </c>
      <c r="C465">
        <v>82.923666433333338</v>
      </c>
      <c r="D465">
        <v>64.493333699999994</v>
      </c>
      <c r="E465">
        <v>1.369</v>
      </c>
      <c r="F465">
        <v>1.122333333333333</v>
      </c>
      <c r="G465">
        <v>95.921333333333308</v>
      </c>
      <c r="H465">
        <v>42.971666666666657</v>
      </c>
      <c r="I465">
        <v>26.85833323333334</v>
      </c>
      <c r="J465">
        <v>12.167983259194649</v>
      </c>
      <c r="K465">
        <f t="shared" si="7"/>
        <v>4.7684904122288978E-2</v>
      </c>
      <c r="M465" s="3">
        <v>985.40002400000003</v>
      </c>
    </row>
    <row r="466" spans="1:13" ht="16" x14ac:dyDescent="0.2">
      <c r="A466" s="2">
        <v>39742</v>
      </c>
      <c r="B466">
        <v>110.8683333333333</v>
      </c>
      <c r="C466">
        <v>82.911666400000001</v>
      </c>
      <c r="D466">
        <v>63.90033356666666</v>
      </c>
      <c r="E466">
        <v>1.371666666666667</v>
      </c>
      <c r="F466">
        <v>1.119666666666667</v>
      </c>
      <c r="G466">
        <v>95.879333333333321</v>
      </c>
      <c r="H466">
        <v>43.98266666666666</v>
      </c>
      <c r="I466">
        <v>26.711333233333331</v>
      </c>
      <c r="J466">
        <v>12.21543386554452</v>
      </c>
      <c r="K466">
        <f t="shared" si="7"/>
        <v>-3.0799711042020478E-2</v>
      </c>
      <c r="M466" s="3">
        <v>955.04998799999998</v>
      </c>
    </row>
    <row r="467" spans="1:13" ht="16" x14ac:dyDescent="0.2">
      <c r="A467" s="2">
        <v>39743</v>
      </c>
      <c r="B467">
        <v>109.9563333333333</v>
      </c>
      <c r="C467">
        <v>82.896333100000007</v>
      </c>
      <c r="D467">
        <v>63.312666966666669</v>
      </c>
      <c r="E467">
        <v>1.367</v>
      </c>
      <c r="F467">
        <v>1.1120000000000001</v>
      </c>
      <c r="G467">
        <v>95.822333333333319</v>
      </c>
      <c r="H467">
        <v>44.903999999999989</v>
      </c>
      <c r="I467">
        <v>26.561666599999999</v>
      </c>
      <c r="J467">
        <v>12.221815436676801</v>
      </c>
      <c r="K467">
        <f t="shared" si="7"/>
        <v>-6.1012470270823113E-2</v>
      </c>
      <c r="M467" s="3">
        <v>896.78002900000001</v>
      </c>
    </row>
    <row r="468" spans="1:13" ht="16" x14ac:dyDescent="0.2">
      <c r="A468" s="2">
        <v>39744</v>
      </c>
      <c r="B468">
        <v>108.8536666666667</v>
      </c>
      <c r="C468">
        <v>82.812666366666662</v>
      </c>
      <c r="D468">
        <v>62.613333666666662</v>
      </c>
      <c r="E468">
        <v>1.38</v>
      </c>
      <c r="F468">
        <v>1.115666666666667</v>
      </c>
      <c r="G468">
        <v>95.849666666666664</v>
      </c>
      <c r="H468">
        <v>46.408333333333317</v>
      </c>
      <c r="I468">
        <v>26.392666633333331</v>
      </c>
      <c r="J468">
        <v>12.37123597869379</v>
      </c>
      <c r="K468">
        <f t="shared" si="7"/>
        <v>1.2634041385415417E-2</v>
      </c>
      <c r="M468" s="3">
        <v>908.10998500000005</v>
      </c>
    </row>
    <row r="469" spans="1:13" ht="16" x14ac:dyDescent="0.2">
      <c r="A469" s="2">
        <v>39745</v>
      </c>
      <c r="B469">
        <v>107.7263333333333</v>
      </c>
      <c r="C469">
        <v>82.731666366666659</v>
      </c>
      <c r="D469">
        <v>61.849000466666659</v>
      </c>
      <c r="E469">
        <v>1.3959999999999999</v>
      </c>
      <c r="F469">
        <v>1.1233333333333331</v>
      </c>
      <c r="G469">
        <v>95.902666666666676</v>
      </c>
      <c r="H469">
        <v>47.855333333333327</v>
      </c>
      <c r="I469">
        <v>26.22299996666667</v>
      </c>
      <c r="J469">
        <v>12.69747037360287</v>
      </c>
      <c r="K469">
        <f t="shared" si="7"/>
        <v>-3.4511199653861319E-2</v>
      </c>
      <c r="M469" s="3">
        <v>876.77002000000005</v>
      </c>
    </row>
    <row r="470" spans="1:13" ht="16" x14ac:dyDescent="0.2">
      <c r="A470" s="2">
        <v>39748</v>
      </c>
      <c r="B470">
        <v>106.4246666666666</v>
      </c>
      <c r="C470">
        <v>82.620332899999994</v>
      </c>
      <c r="D470">
        <v>61.013000400000003</v>
      </c>
      <c r="E470">
        <v>1.4139999999999999</v>
      </c>
      <c r="F470">
        <v>1.131</v>
      </c>
      <c r="G470">
        <v>95.962333333333348</v>
      </c>
      <c r="H470">
        <v>49.637666666666647</v>
      </c>
      <c r="I470">
        <v>26.011333266666661</v>
      </c>
      <c r="J470">
        <v>12.81953893297973</v>
      </c>
      <c r="K470">
        <f t="shared" si="7"/>
        <v>-3.1764358229310855E-2</v>
      </c>
      <c r="M470" s="3">
        <v>848.919983</v>
      </c>
    </row>
    <row r="471" spans="1:13" ht="16" x14ac:dyDescent="0.2">
      <c r="A471" s="2">
        <v>39749</v>
      </c>
      <c r="B471">
        <v>105.22</v>
      </c>
      <c r="C471">
        <v>82.440999633333334</v>
      </c>
      <c r="D471">
        <v>60.208000366666667</v>
      </c>
      <c r="E471">
        <v>1.413</v>
      </c>
      <c r="F471">
        <v>1.121333333333334</v>
      </c>
      <c r="G471">
        <v>95.921666666666653</v>
      </c>
      <c r="H471">
        <v>51.249666666666663</v>
      </c>
      <c r="I471">
        <v>25.791999933333329</v>
      </c>
      <c r="J471">
        <v>12.768760076883099</v>
      </c>
      <c r="K471">
        <f t="shared" si="7"/>
        <v>0.10789005893857015</v>
      </c>
      <c r="M471" s="3">
        <v>940.51000999999997</v>
      </c>
    </row>
    <row r="472" spans="1:13" ht="16" x14ac:dyDescent="0.2">
      <c r="A472" s="2">
        <v>39750</v>
      </c>
      <c r="B472">
        <v>104.27533333333329</v>
      </c>
      <c r="C472">
        <v>82.340999633333325</v>
      </c>
      <c r="D472">
        <v>59.456333733333331</v>
      </c>
      <c r="E472">
        <v>1.4139999999999999</v>
      </c>
      <c r="F472">
        <v>1.1120000000000001</v>
      </c>
      <c r="G472">
        <v>95.834666666666664</v>
      </c>
      <c r="H472">
        <v>52.471666666666657</v>
      </c>
      <c r="I472">
        <v>25.623666633333329</v>
      </c>
      <c r="J472">
        <v>12.74992255045921</v>
      </c>
      <c r="K472">
        <f t="shared" si="7"/>
        <v>-1.1079077191320912E-2</v>
      </c>
      <c r="M472" s="3">
        <v>930.09002699999996</v>
      </c>
    </row>
    <row r="473" spans="1:13" ht="16" x14ac:dyDescent="0.2">
      <c r="A473" s="2">
        <v>39751</v>
      </c>
      <c r="B473">
        <v>103.491</v>
      </c>
      <c r="C473">
        <v>81.958999666666656</v>
      </c>
      <c r="D473">
        <v>58.819667000000003</v>
      </c>
      <c r="E473">
        <v>1.3996666666666659</v>
      </c>
      <c r="F473">
        <v>1.0926666666666669</v>
      </c>
      <c r="G473">
        <v>95.715333333333319</v>
      </c>
      <c r="H473">
        <v>53.596333333333327</v>
      </c>
      <c r="I473">
        <v>25.47433333333333</v>
      </c>
      <c r="J473">
        <v>12.88651921001501</v>
      </c>
      <c r="K473">
        <f t="shared" si="7"/>
        <v>2.5803953706945833E-2</v>
      </c>
      <c r="M473" s="3">
        <v>954.09002699999996</v>
      </c>
    </row>
    <row r="474" spans="1:13" ht="16" x14ac:dyDescent="0.2">
      <c r="A474" s="2">
        <v>39752</v>
      </c>
      <c r="B474">
        <v>102.6986666666667</v>
      </c>
      <c r="C474">
        <v>81.622666199999998</v>
      </c>
      <c r="D474">
        <v>58.140666900000006</v>
      </c>
      <c r="E474">
        <v>1.3853333333333331</v>
      </c>
      <c r="F474">
        <v>1.08</v>
      </c>
      <c r="G474">
        <v>95.615333333333325</v>
      </c>
      <c r="H474">
        <v>54.589666666666673</v>
      </c>
      <c r="I474">
        <v>25.35166663333333</v>
      </c>
      <c r="J474">
        <v>12.699088307948321</v>
      </c>
      <c r="K474">
        <f t="shared" si="7"/>
        <v>1.5365398007666248E-2</v>
      </c>
      <c r="M474" s="3">
        <v>968.75</v>
      </c>
    </row>
    <row r="475" spans="1:13" ht="16" x14ac:dyDescent="0.2">
      <c r="A475" s="2">
        <v>39755</v>
      </c>
      <c r="B475">
        <v>101.789</v>
      </c>
      <c r="C475">
        <v>81.134665966666674</v>
      </c>
      <c r="D475">
        <v>57.432333566666671</v>
      </c>
      <c r="E475">
        <v>1.4076666666666671</v>
      </c>
      <c r="F475">
        <v>1.0843333333333329</v>
      </c>
      <c r="G475">
        <v>95.577333333333328</v>
      </c>
      <c r="H475">
        <v>55.517000000000003</v>
      </c>
      <c r="I475">
        <v>25.23233329999999</v>
      </c>
      <c r="J475">
        <v>11.84030748506963</v>
      </c>
      <c r="K475">
        <f t="shared" si="7"/>
        <v>-2.5290446451613061E-3</v>
      </c>
      <c r="M475" s="3">
        <v>966.29998799999998</v>
      </c>
    </row>
    <row r="476" spans="1:13" ht="16" x14ac:dyDescent="0.2">
      <c r="A476" s="2">
        <v>39756</v>
      </c>
      <c r="B476">
        <v>100.9823333333333</v>
      </c>
      <c r="C476">
        <v>80.531999233333337</v>
      </c>
      <c r="D476">
        <v>56.828000333333328</v>
      </c>
      <c r="E476">
        <v>1.408666666666667</v>
      </c>
      <c r="F476">
        <v>1.0840000000000001</v>
      </c>
      <c r="G476">
        <v>95.535666666666657</v>
      </c>
      <c r="H476">
        <v>56.177999999999997</v>
      </c>
      <c r="I476">
        <v>25.130333333333329</v>
      </c>
      <c r="J476">
        <v>11.76547685162021</v>
      </c>
      <c r="K476">
        <f t="shared" si="7"/>
        <v>4.0825843412925736E-2</v>
      </c>
      <c r="M476" s="3">
        <v>1005.75</v>
      </c>
    </row>
    <row r="477" spans="1:13" ht="16" x14ac:dyDescent="0.2">
      <c r="A477" s="2">
        <v>39757</v>
      </c>
      <c r="B477">
        <v>100.3776666666667</v>
      </c>
      <c r="C477">
        <v>80.103999333333348</v>
      </c>
      <c r="D477">
        <v>56.276333700000002</v>
      </c>
      <c r="E477">
        <v>1.4216666666666671</v>
      </c>
      <c r="F477">
        <v>1.0823333333333329</v>
      </c>
      <c r="G477">
        <v>95.563999999999993</v>
      </c>
      <c r="H477">
        <v>56.578333333333347</v>
      </c>
      <c r="I477">
        <v>25.05266666666666</v>
      </c>
      <c r="J477">
        <v>12.063187636917251</v>
      </c>
      <c r="K477">
        <f t="shared" si="7"/>
        <v>-5.2677086751180664E-2</v>
      </c>
      <c r="M477" s="3">
        <v>952.77002000000005</v>
      </c>
    </row>
    <row r="478" spans="1:13" ht="16" x14ac:dyDescent="0.2">
      <c r="A478" s="2">
        <v>39758</v>
      </c>
      <c r="B478">
        <v>99.61966666666666</v>
      </c>
      <c r="C478">
        <v>79.640332799999996</v>
      </c>
      <c r="D478">
        <v>55.664666966666672</v>
      </c>
      <c r="E478">
        <v>1.413</v>
      </c>
      <c r="F478">
        <v>1.0783333333333329</v>
      </c>
      <c r="G478">
        <v>95.615999999999985</v>
      </c>
      <c r="H478">
        <v>57.224000000000011</v>
      </c>
      <c r="I478">
        <v>24.962000033333329</v>
      </c>
      <c r="J478">
        <v>12.17916184467725</v>
      </c>
      <c r="K478">
        <f t="shared" si="7"/>
        <v>-5.0263981857867505E-2</v>
      </c>
      <c r="M478" s="3">
        <v>904.88000499999998</v>
      </c>
    </row>
    <row r="479" spans="1:13" ht="16" x14ac:dyDescent="0.2">
      <c r="A479" s="2">
        <v>39759</v>
      </c>
      <c r="B479">
        <v>98.622000000000014</v>
      </c>
      <c r="C479">
        <v>79.165999600000006</v>
      </c>
      <c r="D479">
        <v>54.974333533333343</v>
      </c>
      <c r="E479">
        <v>1.4279999999999999</v>
      </c>
      <c r="F479">
        <v>1.0960000000000001</v>
      </c>
      <c r="G479">
        <v>95.651333333333312</v>
      </c>
      <c r="H479">
        <v>58.252666666666677</v>
      </c>
      <c r="I479">
        <v>24.840333399999999</v>
      </c>
      <c r="J479">
        <v>12.281666282736889</v>
      </c>
      <c r="K479">
        <f t="shared" si="7"/>
        <v>2.8854638024629634E-2</v>
      </c>
      <c r="M479" s="3">
        <v>930.98999000000003</v>
      </c>
    </row>
    <row r="480" spans="1:13" ht="16" x14ac:dyDescent="0.2">
      <c r="A480" s="2">
        <v>39762</v>
      </c>
      <c r="B480">
        <v>97.722333333333339</v>
      </c>
      <c r="C480">
        <v>78.694666300000009</v>
      </c>
      <c r="D480">
        <v>54.307333599999993</v>
      </c>
      <c r="E480">
        <v>1.431</v>
      </c>
      <c r="F480">
        <v>1.093333333333333</v>
      </c>
      <c r="G480">
        <v>95.643333333333331</v>
      </c>
      <c r="H480">
        <v>58.964666666666673</v>
      </c>
      <c r="I480">
        <v>24.725666699999991</v>
      </c>
      <c r="J480">
        <v>12.346560333056511</v>
      </c>
      <c r="K480">
        <f t="shared" si="7"/>
        <v>-1.2653162898131754E-2</v>
      </c>
      <c r="M480" s="3">
        <v>919.21002199999998</v>
      </c>
    </row>
    <row r="481" spans="1:13" ht="16" x14ac:dyDescent="0.2">
      <c r="A481" s="2">
        <v>39763</v>
      </c>
      <c r="B481">
        <v>97.097333333333353</v>
      </c>
      <c r="C481">
        <v>78.161666366666665</v>
      </c>
      <c r="D481">
        <v>53.787333533333317</v>
      </c>
      <c r="E481">
        <v>1.412333333333333</v>
      </c>
      <c r="F481">
        <v>1.085</v>
      </c>
      <c r="G481">
        <v>95.559000000000012</v>
      </c>
      <c r="H481">
        <v>59.40666666666668</v>
      </c>
      <c r="I481">
        <v>24.648000033333329</v>
      </c>
      <c r="J481">
        <v>11.93048405367894</v>
      </c>
      <c r="K481">
        <f t="shared" si="7"/>
        <v>-2.2040675705339477E-2</v>
      </c>
      <c r="M481" s="3">
        <v>898.95001200000002</v>
      </c>
    </row>
    <row r="482" spans="1:13" ht="16" x14ac:dyDescent="0.2">
      <c r="A482" s="2">
        <v>39764</v>
      </c>
      <c r="B482">
        <v>96.223333333333343</v>
      </c>
      <c r="C482">
        <v>77.727666466666662</v>
      </c>
      <c r="D482">
        <v>53.13333356666665</v>
      </c>
      <c r="E482">
        <v>1.400333333333333</v>
      </c>
      <c r="F482">
        <v>1.0806666666666671</v>
      </c>
      <c r="G482">
        <v>95.563000000000017</v>
      </c>
      <c r="H482">
        <v>60.141666666666673</v>
      </c>
      <c r="I482">
        <v>24.520666733333329</v>
      </c>
      <c r="J482">
        <v>11.40415229022056</v>
      </c>
      <c r="K482">
        <f t="shared" si="7"/>
        <v>-5.1893902193974308E-2</v>
      </c>
      <c r="M482" s="3">
        <v>852.29998799999998</v>
      </c>
    </row>
    <row r="483" spans="1:13" ht="16" x14ac:dyDescent="0.2">
      <c r="A483" s="2">
        <v>39765</v>
      </c>
      <c r="B483">
        <v>95.215333333333348</v>
      </c>
      <c r="C483">
        <v>77.195333099999999</v>
      </c>
      <c r="D483">
        <v>52.418000366666661</v>
      </c>
      <c r="E483">
        <v>1.3973333333333331</v>
      </c>
      <c r="F483">
        <v>1.087</v>
      </c>
      <c r="G483">
        <v>95.557333333333347</v>
      </c>
      <c r="H483">
        <v>61.030000000000008</v>
      </c>
      <c r="I483">
        <v>24.369666766666668</v>
      </c>
      <c r="J483">
        <v>11.21753206983985</v>
      </c>
      <c r="K483">
        <f t="shared" si="7"/>
        <v>6.9212707767866394E-2</v>
      </c>
      <c r="M483" s="3">
        <v>911.28997800000002</v>
      </c>
    </row>
    <row r="484" spans="1:13" ht="16" x14ac:dyDescent="0.2">
      <c r="A484" s="2">
        <v>39766</v>
      </c>
      <c r="B484">
        <v>94.52600000000001</v>
      </c>
      <c r="C484">
        <v>76.855999766666656</v>
      </c>
      <c r="D484">
        <v>51.942333666666663</v>
      </c>
      <c r="E484">
        <v>1.377</v>
      </c>
      <c r="F484">
        <v>1.0746666666666671</v>
      </c>
      <c r="G484">
        <v>95.449666666666673</v>
      </c>
      <c r="H484">
        <v>61.515666666666682</v>
      </c>
      <c r="I484">
        <v>24.261333433333331</v>
      </c>
      <c r="J484">
        <v>11.35190246479589</v>
      </c>
      <c r="K484">
        <f t="shared" si="7"/>
        <v>-4.1699130811685498E-2</v>
      </c>
      <c r="M484" s="3">
        <v>873.28997800000002</v>
      </c>
    </row>
    <row r="485" spans="1:13" ht="16" x14ac:dyDescent="0.2">
      <c r="A485" s="2">
        <v>39769</v>
      </c>
      <c r="B485">
        <v>93.735333333333344</v>
      </c>
      <c r="C485">
        <v>76.546333333333308</v>
      </c>
      <c r="D485">
        <v>51.373666933333332</v>
      </c>
      <c r="E485">
        <v>1.3706666666666669</v>
      </c>
      <c r="F485">
        <v>1.0720000000000001</v>
      </c>
      <c r="G485">
        <v>95.375333333333359</v>
      </c>
      <c r="H485">
        <v>62.221333333333341</v>
      </c>
      <c r="I485">
        <v>24.136333433333331</v>
      </c>
      <c r="J485">
        <v>11.14544791600869</v>
      </c>
      <c r="K485">
        <f t="shared" si="7"/>
        <v>-2.5810416434207627E-2</v>
      </c>
      <c r="M485" s="3">
        <v>850.75</v>
      </c>
    </row>
    <row r="486" spans="1:13" ht="16" x14ac:dyDescent="0.2">
      <c r="A486" s="2">
        <v>39770</v>
      </c>
      <c r="B486">
        <v>93.093666666666664</v>
      </c>
      <c r="C486">
        <v>76.158666766666641</v>
      </c>
      <c r="D486">
        <v>50.89133356666666</v>
      </c>
      <c r="E486">
        <v>1.3406666666666669</v>
      </c>
      <c r="F486">
        <v>1.0526666666666671</v>
      </c>
      <c r="G486">
        <v>95.256000000000029</v>
      </c>
      <c r="H486">
        <v>62.791333333333341</v>
      </c>
      <c r="I486">
        <v>24.0273334</v>
      </c>
      <c r="J486">
        <v>11.10867135942169</v>
      </c>
      <c r="K486">
        <f t="shared" si="7"/>
        <v>9.8383720246841225E-3</v>
      </c>
      <c r="M486" s="3">
        <v>859.11999500000002</v>
      </c>
    </row>
    <row r="487" spans="1:13" ht="16" x14ac:dyDescent="0.2">
      <c r="A487" s="2">
        <v>39771</v>
      </c>
      <c r="B487">
        <v>92.662000000000006</v>
      </c>
      <c r="C487">
        <v>75.666666933333318</v>
      </c>
      <c r="D487">
        <v>50.532333566666672</v>
      </c>
      <c r="E487">
        <v>1.3243333333333329</v>
      </c>
      <c r="F487">
        <v>1.051666666666667</v>
      </c>
      <c r="G487">
        <v>95.187666666666686</v>
      </c>
      <c r="H487">
        <v>63.256666666666682</v>
      </c>
      <c r="I487">
        <v>23.95166673333334</v>
      </c>
      <c r="J487">
        <v>10.93653903486728</v>
      </c>
      <c r="K487">
        <f t="shared" si="7"/>
        <v>-6.1155575828496483E-2</v>
      </c>
      <c r="M487" s="3">
        <v>806.580017</v>
      </c>
    </row>
    <row r="488" spans="1:13" ht="16" x14ac:dyDescent="0.2">
      <c r="A488" s="2">
        <v>39772</v>
      </c>
      <c r="B488">
        <v>92.12833333333333</v>
      </c>
      <c r="C488">
        <v>75.094667066666659</v>
      </c>
      <c r="D488">
        <v>50.095666966666663</v>
      </c>
      <c r="E488">
        <v>1.3203333333333329</v>
      </c>
      <c r="F488">
        <v>1.0583333333333329</v>
      </c>
      <c r="G488">
        <v>95.249333333333368</v>
      </c>
      <c r="H488">
        <v>63.814333333333337</v>
      </c>
      <c r="I488">
        <v>23.8793334</v>
      </c>
      <c r="J488">
        <v>11.089018202051809</v>
      </c>
      <c r="K488">
        <f t="shared" si="7"/>
        <v>-6.7122931214399217E-2</v>
      </c>
      <c r="M488" s="3">
        <v>752.44000200000005</v>
      </c>
    </row>
    <row r="489" spans="1:13" ht="16" x14ac:dyDescent="0.2">
      <c r="A489" s="2">
        <v>39773</v>
      </c>
      <c r="B489">
        <v>91.619999999999976</v>
      </c>
      <c r="C489">
        <v>74.546333566666675</v>
      </c>
      <c r="D489">
        <v>49.713666866666678</v>
      </c>
      <c r="E489">
        <v>1.315666666666667</v>
      </c>
      <c r="F489">
        <v>1.057333333333333</v>
      </c>
      <c r="G489">
        <v>95.509333333333359</v>
      </c>
      <c r="H489">
        <v>64.379000000000005</v>
      </c>
      <c r="I489">
        <v>23.83066676666667</v>
      </c>
      <c r="J489">
        <v>11.488699229143171</v>
      </c>
      <c r="K489">
        <f t="shared" si="7"/>
        <v>6.3247603627538077E-2</v>
      </c>
      <c r="M489" s="3">
        <v>800.03002900000001</v>
      </c>
    </row>
    <row r="490" spans="1:13" ht="16" x14ac:dyDescent="0.2">
      <c r="A490" s="2">
        <v>39776</v>
      </c>
      <c r="B490">
        <v>91.320666666666654</v>
      </c>
      <c r="C490">
        <v>74.40066680000001</v>
      </c>
      <c r="D490">
        <v>49.320000133333338</v>
      </c>
      <c r="E490">
        <v>1.3066666666666671</v>
      </c>
      <c r="F490">
        <v>1.054</v>
      </c>
      <c r="G490">
        <v>95.741666666666703</v>
      </c>
      <c r="H490">
        <v>64.469666666666669</v>
      </c>
      <c r="I490">
        <v>23.810333433333341</v>
      </c>
      <c r="J490">
        <v>11.651618642247159</v>
      </c>
      <c r="K490">
        <f t="shared" si="7"/>
        <v>6.4722531808865308E-2</v>
      </c>
      <c r="M490" s="3">
        <v>851.80999799999995</v>
      </c>
    </row>
    <row r="491" spans="1:13" ht="16" x14ac:dyDescent="0.2">
      <c r="A491" s="2">
        <v>39777</v>
      </c>
      <c r="B491">
        <v>90.776666666666642</v>
      </c>
      <c r="C491">
        <v>74.364666999999997</v>
      </c>
      <c r="D491">
        <v>48.870666800000023</v>
      </c>
      <c r="E491">
        <v>1.312333333333334</v>
      </c>
      <c r="F491">
        <v>1.0489999999999999</v>
      </c>
      <c r="G491">
        <v>95.961333333333357</v>
      </c>
      <c r="H491">
        <v>64.793333333333337</v>
      </c>
      <c r="I491">
        <v>23.763000099999999</v>
      </c>
      <c r="J491">
        <v>13.57668617329592</v>
      </c>
      <c r="K491">
        <f t="shared" si="7"/>
        <v>6.5507765970128917E-3</v>
      </c>
      <c r="M491" s="3">
        <v>857.39001499999995</v>
      </c>
    </row>
    <row r="492" spans="1:13" ht="16" x14ac:dyDescent="0.2">
      <c r="A492" s="2">
        <v>39778</v>
      </c>
      <c r="B492">
        <v>90.303666666666658</v>
      </c>
      <c r="C492">
        <v>74.320333866666672</v>
      </c>
      <c r="D492">
        <v>48.498666800000009</v>
      </c>
      <c r="E492">
        <v>1.3086666666666671</v>
      </c>
      <c r="F492">
        <v>1.046</v>
      </c>
      <c r="G492">
        <v>96.300666666666672</v>
      </c>
      <c r="H492">
        <v>64.985666666666674</v>
      </c>
      <c r="I492">
        <v>23.718333433333331</v>
      </c>
      <c r="J492">
        <v>12.936674676363429</v>
      </c>
      <c r="K492">
        <f t="shared" si="7"/>
        <v>3.5328120773601521E-2</v>
      </c>
      <c r="M492" s="3">
        <v>887.67999299999997</v>
      </c>
    </row>
    <row r="493" spans="1:13" ht="16" x14ac:dyDescent="0.2">
      <c r="A493" s="2">
        <v>39780</v>
      </c>
      <c r="B493">
        <v>90.268666666666647</v>
      </c>
      <c r="C493">
        <v>74.222667166666668</v>
      </c>
      <c r="D493">
        <v>48.380666766666671</v>
      </c>
      <c r="E493">
        <v>1.300333333333334</v>
      </c>
      <c r="F493">
        <v>1.033333333333333</v>
      </c>
      <c r="G493">
        <v>96.614666666666665</v>
      </c>
      <c r="H493">
        <v>64.50800000000001</v>
      </c>
      <c r="I493">
        <v>23.712000066666668</v>
      </c>
      <c r="J493">
        <v>12.81979418003527</v>
      </c>
      <c r="K493">
        <f t="shared" si="7"/>
        <v>9.6431113323515744E-3</v>
      </c>
      <c r="M493" s="3">
        <v>896.23999000000003</v>
      </c>
    </row>
    <row r="494" spans="1:13" ht="16" x14ac:dyDescent="0.2">
      <c r="A494" s="2">
        <v>39783</v>
      </c>
      <c r="B494">
        <v>90.146000000000001</v>
      </c>
      <c r="C494">
        <v>74.256667066666679</v>
      </c>
      <c r="D494">
        <v>48.168333466666667</v>
      </c>
      <c r="E494">
        <v>1.299666666666667</v>
      </c>
      <c r="F494">
        <v>1.0243333333333331</v>
      </c>
      <c r="G494">
        <v>96.988</v>
      </c>
      <c r="H494">
        <v>64.097000000000008</v>
      </c>
      <c r="I494">
        <v>23.710000100000009</v>
      </c>
      <c r="J494">
        <v>12.85940541653291</v>
      </c>
      <c r="K494">
        <f t="shared" si="7"/>
        <v>-8.9295243342132111E-2</v>
      </c>
      <c r="M494" s="3">
        <v>816.21002199999998</v>
      </c>
    </row>
    <row r="495" spans="1:13" ht="16" x14ac:dyDescent="0.2">
      <c r="A495" s="2">
        <v>39784</v>
      </c>
      <c r="B495">
        <v>89.775999999999996</v>
      </c>
      <c r="C495">
        <v>74.204667166666667</v>
      </c>
      <c r="D495">
        <v>47.829000100000002</v>
      </c>
      <c r="E495">
        <v>1.303333333333333</v>
      </c>
      <c r="F495">
        <v>1.025333333333333</v>
      </c>
      <c r="G495">
        <v>97.505666666666656</v>
      </c>
      <c r="H495">
        <v>64.036333333333332</v>
      </c>
      <c r="I495">
        <v>23.657666800000001</v>
      </c>
      <c r="J495">
        <v>13.28926623026798</v>
      </c>
      <c r="K495">
        <f t="shared" si="7"/>
        <v>3.9940671054391891E-2</v>
      </c>
      <c r="M495" s="3">
        <v>848.80999799999995</v>
      </c>
    </row>
    <row r="496" spans="1:13" ht="16" x14ac:dyDescent="0.2">
      <c r="A496" s="2">
        <v>39785</v>
      </c>
      <c r="B496">
        <v>89.324666666666673</v>
      </c>
      <c r="C496">
        <v>74.153000400000025</v>
      </c>
      <c r="D496">
        <v>47.480333466666671</v>
      </c>
      <c r="E496">
        <v>1.305666666666667</v>
      </c>
      <c r="F496">
        <v>1.029333333333333</v>
      </c>
      <c r="G496">
        <v>98.012333333333316</v>
      </c>
      <c r="H496">
        <v>64.37</v>
      </c>
      <c r="I496">
        <v>23.609666799999999</v>
      </c>
      <c r="J496">
        <v>13.423544701873229</v>
      </c>
      <c r="K496">
        <f t="shared" si="7"/>
        <v>2.5836161274811097E-2</v>
      </c>
      <c r="M496" s="3">
        <v>870.73999000000003</v>
      </c>
    </row>
    <row r="497" spans="1:13" ht="16" x14ac:dyDescent="0.2">
      <c r="A497" s="2">
        <v>39786</v>
      </c>
      <c r="B497">
        <v>89.04</v>
      </c>
      <c r="C497">
        <v>74.158000433333342</v>
      </c>
      <c r="D497">
        <v>47.22666679999999</v>
      </c>
      <c r="E497">
        <v>1.318333333333334</v>
      </c>
      <c r="F497">
        <v>1.0343333333333331</v>
      </c>
      <c r="G497">
        <v>98.512666666666661</v>
      </c>
      <c r="H497">
        <v>64.623666666666679</v>
      </c>
      <c r="I497">
        <v>23.578666766666672</v>
      </c>
      <c r="J497">
        <v>13.502263530510231</v>
      </c>
      <c r="K497">
        <f t="shared" si="7"/>
        <v>-2.9308426502841618E-2</v>
      </c>
      <c r="M497" s="3">
        <v>845.21997099999999</v>
      </c>
    </row>
    <row r="498" spans="1:13" ht="16" x14ac:dyDescent="0.2">
      <c r="A498" s="2">
        <v>39787</v>
      </c>
      <c r="B498">
        <v>88.862000000000009</v>
      </c>
      <c r="C498">
        <v>74.284333800000013</v>
      </c>
      <c r="D498">
        <v>47.012333433333318</v>
      </c>
      <c r="E498">
        <v>1.2946666666666671</v>
      </c>
      <c r="F498">
        <v>1.025333333333333</v>
      </c>
      <c r="G498">
        <v>99.021000000000001</v>
      </c>
      <c r="H498">
        <v>64.423333333333346</v>
      </c>
      <c r="I498">
        <v>23.5503334</v>
      </c>
      <c r="J498">
        <v>13.43995982728207</v>
      </c>
      <c r="K498">
        <f t="shared" si="7"/>
        <v>3.6499416789100035E-2</v>
      </c>
      <c r="M498" s="3">
        <v>876.07000700000003</v>
      </c>
    </row>
    <row r="499" spans="1:13" ht="16" x14ac:dyDescent="0.2">
      <c r="A499" s="2">
        <v>39790</v>
      </c>
      <c r="B499">
        <v>88.736666666666679</v>
      </c>
      <c r="C499">
        <v>74.413333633333338</v>
      </c>
      <c r="D499">
        <v>46.915999966666661</v>
      </c>
      <c r="E499">
        <v>1.293666666666667</v>
      </c>
      <c r="F499">
        <v>1.0149999999999999</v>
      </c>
      <c r="G499">
        <v>99.444666666666677</v>
      </c>
      <c r="H499">
        <v>64.161000000000016</v>
      </c>
      <c r="I499">
        <v>23.540333433333341</v>
      </c>
      <c r="J499">
        <v>13.159879690702111</v>
      </c>
      <c r="K499">
        <f t="shared" si="7"/>
        <v>3.838734887770217E-2</v>
      </c>
      <c r="M499" s="3">
        <v>909.70001200000002</v>
      </c>
    </row>
    <row r="500" spans="1:13" ht="16" x14ac:dyDescent="0.2">
      <c r="A500" s="2">
        <v>39791</v>
      </c>
      <c r="B500">
        <v>88.868666666666684</v>
      </c>
      <c r="C500">
        <v>74.546333566666661</v>
      </c>
      <c r="D500">
        <v>46.948333333333331</v>
      </c>
      <c r="E500">
        <v>1.280333333333334</v>
      </c>
      <c r="F500">
        <v>1.0023333333333331</v>
      </c>
      <c r="G500">
        <v>99.894999999999996</v>
      </c>
      <c r="H500">
        <v>63.47300000000002</v>
      </c>
      <c r="I500">
        <v>23.57500013333334</v>
      </c>
      <c r="J500">
        <v>13.51176620389514</v>
      </c>
      <c r="K500">
        <f t="shared" si="7"/>
        <v>-2.3117542841144881E-2</v>
      </c>
      <c r="M500" s="3">
        <v>888.669983</v>
      </c>
    </row>
    <row r="501" spans="1:13" ht="16" x14ac:dyDescent="0.2">
      <c r="A501" s="2">
        <v>39792</v>
      </c>
      <c r="B501">
        <v>89.053666666666686</v>
      </c>
      <c r="C501">
        <v>74.684666966666683</v>
      </c>
      <c r="D501">
        <v>47.008000033333332</v>
      </c>
      <c r="E501">
        <v>1.277666666666667</v>
      </c>
      <c r="F501">
        <v>0.99133333333333329</v>
      </c>
      <c r="G501">
        <v>100.4156666666667</v>
      </c>
      <c r="H501">
        <v>62.768000000000022</v>
      </c>
      <c r="I501">
        <v>23.613666800000011</v>
      </c>
      <c r="J501">
        <v>13.242686370501209</v>
      </c>
      <c r="K501">
        <f t="shared" si="7"/>
        <v>1.1894187046036449E-2</v>
      </c>
      <c r="M501" s="3">
        <v>899.23999000000003</v>
      </c>
    </row>
    <row r="502" spans="1:13" ht="16" x14ac:dyDescent="0.2">
      <c r="A502" s="2">
        <v>39793</v>
      </c>
      <c r="B502">
        <v>88.932000000000016</v>
      </c>
      <c r="C502">
        <v>74.883333600000014</v>
      </c>
      <c r="D502">
        <v>46.984666666666662</v>
      </c>
      <c r="E502">
        <v>1.2623333333333331</v>
      </c>
      <c r="F502">
        <v>0.98899999999999999</v>
      </c>
      <c r="G502">
        <v>100.97433333333331</v>
      </c>
      <c r="H502">
        <v>62.393666666666689</v>
      </c>
      <c r="I502">
        <v>23.601000166666669</v>
      </c>
      <c r="J502">
        <v>13.00446219576712</v>
      </c>
      <c r="K502">
        <f t="shared" si="7"/>
        <v>-2.8524046178151029E-2</v>
      </c>
      <c r="M502" s="3">
        <v>873.59002699999996</v>
      </c>
    </row>
    <row r="503" spans="1:13" ht="16" x14ac:dyDescent="0.2">
      <c r="A503" s="2">
        <v>39794</v>
      </c>
      <c r="B503">
        <v>88.760666666666665</v>
      </c>
      <c r="C503">
        <v>75.105000333333322</v>
      </c>
      <c r="D503">
        <v>46.872333366666673</v>
      </c>
      <c r="E503">
        <v>1.263333333333333</v>
      </c>
      <c r="F503">
        <v>0.99533333333333329</v>
      </c>
      <c r="G503">
        <v>101.5563333333334</v>
      </c>
      <c r="H503">
        <v>61.921000000000021</v>
      </c>
      <c r="I503">
        <v>23.595000166666669</v>
      </c>
      <c r="J503">
        <v>12.98695902455181</v>
      </c>
      <c r="K503">
        <f t="shared" si="7"/>
        <v>7.0284147142627481E-3</v>
      </c>
      <c r="M503" s="3">
        <v>879.72997999999995</v>
      </c>
    </row>
    <row r="504" spans="1:13" ht="16" x14ac:dyDescent="0.2">
      <c r="A504" s="2">
        <v>39797</v>
      </c>
      <c r="B504">
        <v>88.516999999999996</v>
      </c>
      <c r="C504">
        <v>75.375000300000011</v>
      </c>
      <c r="D504">
        <v>46.720999999999997</v>
      </c>
      <c r="E504">
        <v>1.261666666666666</v>
      </c>
      <c r="F504">
        <v>1.003333333333333</v>
      </c>
      <c r="G504">
        <v>102.167</v>
      </c>
      <c r="H504">
        <v>61.633666666666677</v>
      </c>
      <c r="I504">
        <v>23.55733346666667</v>
      </c>
      <c r="J504">
        <v>12.88497562164406</v>
      </c>
      <c r="K504">
        <f t="shared" si="7"/>
        <v>-1.2685679985579124E-2</v>
      </c>
      <c r="M504" s="3">
        <v>868.57000700000003</v>
      </c>
    </row>
    <row r="505" spans="1:13" ht="16" x14ac:dyDescent="0.2">
      <c r="A505" s="2">
        <v>39798</v>
      </c>
      <c r="B505">
        <v>88.214333333333315</v>
      </c>
      <c r="C505">
        <v>75.750333700000013</v>
      </c>
      <c r="D505">
        <v>46.442000033333329</v>
      </c>
      <c r="E505">
        <v>1.24</v>
      </c>
      <c r="F505">
        <v>1.006333333333334</v>
      </c>
      <c r="G505">
        <v>102.861</v>
      </c>
      <c r="H505">
        <v>61.529333333333348</v>
      </c>
      <c r="I505">
        <v>23.524000133333331</v>
      </c>
      <c r="J505">
        <v>12.80038348318902</v>
      </c>
      <c r="K505">
        <f t="shared" si="7"/>
        <v>5.1360265310197308E-2</v>
      </c>
      <c r="M505" s="3">
        <v>913.17999299999997</v>
      </c>
    </row>
    <row r="506" spans="1:13" ht="16" x14ac:dyDescent="0.2">
      <c r="A506" s="2">
        <v>39799</v>
      </c>
      <c r="B506">
        <v>88.039999999999992</v>
      </c>
      <c r="C506">
        <v>76.195667066666672</v>
      </c>
      <c r="D506">
        <v>46.259000099999987</v>
      </c>
      <c r="E506">
        <v>1.232</v>
      </c>
      <c r="F506">
        <v>1.0043333333333331</v>
      </c>
      <c r="G506">
        <v>103.6526666666667</v>
      </c>
      <c r="H506">
        <v>61.485666666666667</v>
      </c>
      <c r="I506">
        <v>23.49633346666667</v>
      </c>
      <c r="J506">
        <v>13.014348672383139</v>
      </c>
      <c r="K506">
        <f t="shared" si="7"/>
        <v>-9.5928623788847783E-3</v>
      </c>
      <c r="M506" s="3">
        <v>904.419983</v>
      </c>
    </row>
    <row r="507" spans="1:13" ht="16" x14ac:dyDescent="0.2">
      <c r="A507" s="2">
        <v>39800</v>
      </c>
      <c r="B507">
        <v>87.747</v>
      </c>
      <c r="C507">
        <v>76.527333633333328</v>
      </c>
      <c r="D507">
        <v>46.070000133333338</v>
      </c>
      <c r="E507">
        <v>1.2210000000000001</v>
      </c>
      <c r="F507">
        <v>0.9993333333333333</v>
      </c>
      <c r="G507">
        <v>104.504</v>
      </c>
      <c r="H507">
        <v>61.555999999999997</v>
      </c>
      <c r="I507">
        <v>23.452666833333339</v>
      </c>
      <c r="J507">
        <v>12.787386473928009</v>
      </c>
      <c r="K507">
        <f t="shared" si="7"/>
        <v>-2.1162683664409911E-2</v>
      </c>
      <c r="M507" s="3">
        <v>885.28002900000001</v>
      </c>
    </row>
    <row r="508" spans="1:13" ht="16" x14ac:dyDescent="0.2">
      <c r="A508" s="2">
        <v>39801</v>
      </c>
      <c r="B508">
        <v>87.516999999999996</v>
      </c>
      <c r="C508">
        <v>76.896333633333342</v>
      </c>
      <c r="D508">
        <v>45.965666766666658</v>
      </c>
      <c r="E508">
        <v>1.2243333333333331</v>
      </c>
      <c r="F508">
        <v>0.998</v>
      </c>
      <c r="G508">
        <v>105.3893333333333</v>
      </c>
      <c r="H508">
        <v>61.315333333333328</v>
      </c>
      <c r="I508">
        <v>23.426333533333331</v>
      </c>
      <c r="J508">
        <v>12.83835269494643</v>
      </c>
      <c r="K508">
        <f t="shared" si="7"/>
        <v>2.9368967048052199E-3</v>
      </c>
      <c r="M508" s="3">
        <v>887.88000499999998</v>
      </c>
    </row>
    <row r="509" spans="1:13" ht="16" x14ac:dyDescent="0.2">
      <c r="A509" s="2">
        <v>39804</v>
      </c>
      <c r="B509">
        <v>87.427999999999983</v>
      </c>
      <c r="C509">
        <v>77.243333499999991</v>
      </c>
      <c r="D509">
        <v>45.936000133333323</v>
      </c>
      <c r="E509">
        <v>1.2010000000000001</v>
      </c>
      <c r="F509">
        <v>0.98100000000000009</v>
      </c>
      <c r="G509">
        <v>106.30200000000001</v>
      </c>
      <c r="H509">
        <v>60.690333333333342</v>
      </c>
      <c r="I509">
        <v>23.395666866666669</v>
      </c>
      <c r="J509">
        <v>12.77456582344298</v>
      </c>
      <c r="K509">
        <f t="shared" si="7"/>
        <v>-1.8302022692807458E-2</v>
      </c>
      <c r="M509" s="3">
        <v>871.63000499999998</v>
      </c>
    </row>
    <row r="510" spans="1:13" ht="16" x14ac:dyDescent="0.2">
      <c r="A510" s="2">
        <v>39805</v>
      </c>
      <c r="B510">
        <v>87.201333333333324</v>
      </c>
      <c r="C510">
        <v>77.608666799999995</v>
      </c>
      <c r="D510">
        <v>45.840666766666658</v>
      </c>
      <c r="E510">
        <v>1.192666666666667</v>
      </c>
      <c r="F510">
        <v>0.97700000000000009</v>
      </c>
      <c r="G510">
        <v>107.20399999999999</v>
      </c>
      <c r="H510">
        <v>60.30566666666666</v>
      </c>
      <c r="I510">
        <v>23.363333566666661</v>
      </c>
      <c r="J510">
        <v>12.60698021335463</v>
      </c>
      <c r="K510">
        <f t="shared" si="7"/>
        <v>-9.7174626291117033E-3</v>
      </c>
      <c r="M510" s="3">
        <v>863.15997300000004</v>
      </c>
    </row>
    <row r="511" spans="1:13" ht="16" x14ac:dyDescent="0.2">
      <c r="A511" s="2">
        <v>39806</v>
      </c>
      <c r="B511">
        <v>86.98566666666666</v>
      </c>
      <c r="C511">
        <v>77.910333300000005</v>
      </c>
      <c r="D511">
        <v>45.749333366666662</v>
      </c>
      <c r="E511">
        <v>1.1950000000000001</v>
      </c>
      <c r="F511">
        <v>0.96366666666666667</v>
      </c>
      <c r="G511">
        <v>108.08533333333339</v>
      </c>
      <c r="H511">
        <v>59.807000000000002</v>
      </c>
      <c r="I511">
        <v>23.322333566666661</v>
      </c>
      <c r="J511">
        <v>12.556233320931049</v>
      </c>
      <c r="K511">
        <f t="shared" si="7"/>
        <v>5.7811427268303064E-3</v>
      </c>
      <c r="M511" s="3">
        <v>868.15002400000003</v>
      </c>
    </row>
    <row r="512" spans="1:13" ht="16" x14ac:dyDescent="0.2">
      <c r="A512" s="2">
        <v>39808</v>
      </c>
      <c r="B512">
        <v>86.881999999999991</v>
      </c>
      <c r="C512">
        <v>78.290666500000015</v>
      </c>
      <c r="D512">
        <v>45.699333366666657</v>
      </c>
      <c r="E512">
        <v>1.1953333333333329</v>
      </c>
      <c r="F512">
        <v>0.95166666666666666</v>
      </c>
      <c r="G512">
        <v>108.9486666666667</v>
      </c>
      <c r="H512">
        <v>59.23266666666666</v>
      </c>
      <c r="I512">
        <v>23.306333500000001</v>
      </c>
      <c r="J512">
        <v>12.479266777623669</v>
      </c>
      <c r="K512">
        <f t="shared" si="7"/>
        <v>5.356175628004077E-3</v>
      </c>
      <c r="M512" s="3">
        <v>872.79998799999998</v>
      </c>
    </row>
    <row r="513" spans="1:13" ht="16" x14ac:dyDescent="0.2">
      <c r="A513" s="2">
        <v>39811</v>
      </c>
      <c r="B513">
        <v>86.926666666666648</v>
      </c>
      <c r="C513">
        <v>78.810666433333338</v>
      </c>
      <c r="D513">
        <v>45.765666633333332</v>
      </c>
      <c r="E513">
        <v>1.1996666666666671</v>
      </c>
      <c r="F513">
        <v>0.93866666666666654</v>
      </c>
      <c r="G513">
        <v>109.80500000000001</v>
      </c>
      <c r="H513">
        <v>58.463333333333331</v>
      </c>
      <c r="I513">
        <v>23.30800016666667</v>
      </c>
      <c r="J513">
        <v>12.316020755160221</v>
      </c>
      <c r="K513">
        <f t="shared" si="7"/>
        <v>-3.8725997324371903E-3</v>
      </c>
      <c r="M513" s="3">
        <v>869.419983</v>
      </c>
    </row>
    <row r="514" spans="1:13" ht="16" x14ac:dyDescent="0.2">
      <c r="A514" s="2">
        <v>39812</v>
      </c>
      <c r="B514">
        <v>86.784666666666638</v>
      </c>
      <c r="C514">
        <v>79.283999633333323</v>
      </c>
      <c r="D514">
        <v>45.68266659999999</v>
      </c>
      <c r="E514">
        <v>1.2036666666666671</v>
      </c>
      <c r="F514">
        <v>0.93699999999999994</v>
      </c>
      <c r="G514">
        <v>110.7193333333334</v>
      </c>
      <c r="H514">
        <v>57.932333333333332</v>
      </c>
      <c r="I514">
        <v>23.277000133333331</v>
      </c>
      <c r="J514">
        <v>12.05414740164457</v>
      </c>
      <c r="K514">
        <f t="shared" ref="K514:K577" si="8" xml:space="preserve"> (M514 - M513)/M513</f>
        <v>2.4407113265074269E-2</v>
      </c>
      <c r="M514" s="3">
        <v>890.64001499999995</v>
      </c>
    </row>
    <row r="515" spans="1:13" ht="16" x14ac:dyDescent="0.2">
      <c r="A515" s="2">
        <v>39813</v>
      </c>
      <c r="B515">
        <v>86.862999999999971</v>
      </c>
      <c r="C515">
        <v>79.703999600000017</v>
      </c>
      <c r="D515">
        <v>45.765333266666659</v>
      </c>
      <c r="E515">
        <v>1.212666666666667</v>
      </c>
      <c r="F515">
        <v>0.93033333333333335</v>
      </c>
      <c r="G515">
        <v>111.6103333333333</v>
      </c>
      <c r="H515">
        <v>57.109666666666662</v>
      </c>
      <c r="I515">
        <v>23.282333433333331</v>
      </c>
      <c r="J515">
        <v>12.00601847916055</v>
      </c>
      <c r="K515">
        <f t="shared" si="8"/>
        <v>1.4158340954397891E-2</v>
      </c>
      <c r="M515" s="3">
        <v>903.25</v>
      </c>
    </row>
    <row r="516" spans="1:13" ht="16" x14ac:dyDescent="0.2">
      <c r="A516" s="2">
        <v>39815</v>
      </c>
      <c r="B516">
        <v>87.021999999999963</v>
      </c>
      <c r="C516">
        <v>80.16633276666667</v>
      </c>
      <c r="D516">
        <v>45.898333333333333</v>
      </c>
      <c r="E516">
        <v>1.220333333333333</v>
      </c>
      <c r="F516">
        <v>0.92566666666666653</v>
      </c>
      <c r="G516">
        <v>112.4023333333334</v>
      </c>
      <c r="H516">
        <v>56.138000000000012</v>
      </c>
      <c r="I516">
        <v>23.305666800000001</v>
      </c>
      <c r="J516">
        <v>11.93540900470464</v>
      </c>
      <c r="K516">
        <f t="shared" si="8"/>
        <v>3.1608068641018526E-2</v>
      </c>
      <c r="M516" s="3">
        <v>931.79998799999998</v>
      </c>
    </row>
    <row r="517" spans="1:13" ht="16" x14ac:dyDescent="0.2">
      <c r="A517" s="2">
        <v>39818</v>
      </c>
      <c r="B517">
        <v>87.217999999999975</v>
      </c>
      <c r="C517">
        <v>80.623666133333316</v>
      </c>
      <c r="D517">
        <v>46.071333399999993</v>
      </c>
      <c r="E517">
        <v>1.236333333333334</v>
      </c>
      <c r="F517">
        <v>0.92099999999999993</v>
      </c>
      <c r="G517">
        <v>113.0533333333333</v>
      </c>
      <c r="H517">
        <v>55.189666666666668</v>
      </c>
      <c r="I517">
        <v>23.335000099999998</v>
      </c>
      <c r="J517">
        <v>11.700668285789281</v>
      </c>
      <c r="K517">
        <f t="shared" si="8"/>
        <v>-4.6683580768622735E-3</v>
      </c>
      <c r="M517" s="3">
        <v>927.45001200000002</v>
      </c>
    </row>
    <row r="518" spans="1:13" ht="16" x14ac:dyDescent="0.2">
      <c r="A518" s="2">
        <v>39819</v>
      </c>
      <c r="B518">
        <v>87.59633333333332</v>
      </c>
      <c r="C518">
        <v>81.030999499999993</v>
      </c>
      <c r="D518">
        <v>46.372666766666683</v>
      </c>
      <c r="E518">
        <v>1.2176666666666669</v>
      </c>
      <c r="F518">
        <v>0.90233333333333332</v>
      </c>
      <c r="G518">
        <v>113.5216666666667</v>
      </c>
      <c r="H518">
        <v>54.017000000000003</v>
      </c>
      <c r="I518">
        <v>23.387666733333329</v>
      </c>
      <c r="J518">
        <v>11.42180598991184</v>
      </c>
      <c r="K518">
        <f t="shared" si="8"/>
        <v>7.817132897939949E-3</v>
      </c>
      <c r="M518" s="3">
        <v>934.70001200000002</v>
      </c>
    </row>
    <row r="519" spans="1:13" ht="16" x14ac:dyDescent="0.2">
      <c r="A519" s="2">
        <v>39820</v>
      </c>
      <c r="B519">
        <v>88.19699999999996</v>
      </c>
      <c r="C519">
        <v>81.420332833333319</v>
      </c>
      <c r="D519">
        <v>46.796666800000011</v>
      </c>
      <c r="E519">
        <v>1.2013333333333329</v>
      </c>
      <c r="F519">
        <v>0.88500000000000012</v>
      </c>
      <c r="G519">
        <v>113.78100000000001</v>
      </c>
      <c r="H519">
        <v>52.606999999999999</v>
      </c>
      <c r="I519">
        <v>23.45466673333333</v>
      </c>
      <c r="J519">
        <v>10.974352990959741</v>
      </c>
      <c r="K519">
        <f t="shared" si="8"/>
        <v>-3.0009615534272598E-2</v>
      </c>
      <c r="M519" s="3">
        <v>906.65002400000003</v>
      </c>
    </row>
    <row r="520" spans="1:13" ht="16" x14ac:dyDescent="0.2">
      <c r="A520" s="2">
        <v>39821</v>
      </c>
      <c r="B520">
        <v>88.568666666666644</v>
      </c>
      <c r="C520">
        <v>81.550332900000001</v>
      </c>
      <c r="D520">
        <v>47.10000023333334</v>
      </c>
      <c r="E520">
        <v>1.2053333333333329</v>
      </c>
      <c r="F520">
        <v>0.88500000000000001</v>
      </c>
      <c r="G520">
        <v>114.10533333333331</v>
      </c>
      <c r="H520">
        <v>51.631000000000007</v>
      </c>
      <c r="I520">
        <v>23.478666700000009</v>
      </c>
      <c r="J520">
        <v>10.078670250440521</v>
      </c>
      <c r="K520">
        <f t="shared" si="8"/>
        <v>3.3970726503834785E-3</v>
      </c>
      <c r="M520" s="3">
        <v>909.72997999999995</v>
      </c>
    </row>
    <row r="521" spans="1:13" ht="16" x14ac:dyDescent="0.2">
      <c r="A521" s="2">
        <v>39822</v>
      </c>
      <c r="B521">
        <v>88.768999999999991</v>
      </c>
      <c r="C521">
        <v>81.668666066666674</v>
      </c>
      <c r="D521">
        <v>47.316000233333327</v>
      </c>
      <c r="E521">
        <v>1.2190000000000001</v>
      </c>
      <c r="F521">
        <v>0.89600000000000013</v>
      </c>
      <c r="G521">
        <v>114.48033333333331</v>
      </c>
      <c r="H521">
        <v>50.893000000000008</v>
      </c>
      <c r="I521">
        <v>23.48266666666667</v>
      </c>
      <c r="J521">
        <v>7.036557196635143</v>
      </c>
      <c r="K521">
        <f t="shared" si="8"/>
        <v>-2.1303028839392526E-2</v>
      </c>
      <c r="M521" s="3">
        <v>890.34997599999997</v>
      </c>
    </row>
    <row r="522" spans="1:13" ht="16" x14ac:dyDescent="0.2">
      <c r="A522" s="2">
        <v>39825</v>
      </c>
      <c r="B522">
        <v>88.88333333333334</v>
      </c>
      <c r="C522">
        <v>81.770332566666667</v>
      </c>
      <c r="D522">
        <v>47.446333566666667</v>
      </c>
      <c r="E522">
        <v>1.235666666666666</v>
      </c>
      <c r="F522">
        <v>0.90433333333333343</v>
      </c>
      <c r="G522">
        <v>114.7616666666667</v>
      </c>
      <c r="H522">
        <v>50.290333333333344</v>
      </c>
      <c r="I522">
        <v>23.469000000000001</v>
      </c>
      <c r="J522">
        <v>6.7789349887988193</v>
      </c>
      <c r="K522">
        <f t="shared" si="8"/>
        <v>-2.2564122582735942E-2</v>
      </c>
      <c r="M522" s="3">
        <v>870.26000999999997</v>
      </c>
    </row>
    <row r="523" spans="1:13" ht="16" x14ac:dyDescent="0.2">
      <c r="A523" s="2">
        <v>39826</v>
      </c>
      <c r="B523">
        <v>88.816000000000003</v>
      </c>
      <c r="C523">
        <v>81.78299939999998</v>
      </c>
      <c r="D523">
        <v>47.440666966666669</v>
      </c>
      <c r="E523">
        <v>1.235666666666666</v>
      </c>
      <c r="F523">
        <v>0.91800000000000004</v>
      </c>
      <c r="G523">
        <v>115.0773333333333</v>
      </c>
      <c r="H523">
        <v>49.987666666666669</v>
      </c>
      <c r="I523">
        <v>23.4456667</v>
      </c>
      <c r="J523">
        <v>6.8317501639594669</v>
      </c>
      <c r="K523">
        <f t="shared" si="8"/>
        <v>1.7580584910480415E-3</v>
      </c>
      <c r="M523" s="3">
        <v>871.78997800000002</v>
      </c>
    </row>
    <row r="524" spans="1:13" ht="16" x14ac:dyDescent="0.2">
      <c r="A524" s="2">
        <v>39827</v>
      </c>
      <c r="B524">
        <v>88.716666666666669</v>
      </c>
      <c r="C524">
        <v>81.801999366666649</v>
      </c>
      <c r="D524">
        <v>47.440000299999987</v>
      </c>
      <c r="E524">
        <v>1.2206666666666659</v>
      </c>
      <c r="F524">
        <v>0.91866666666666674</v>
      </c>
      <c r="G524">
        <v>115.354</v>
      </c>
      <c r="H524">
        <v>49.587333333333341</v>
      </c>
      <c r="I524">
        <v>23.415000033333339</v>
      </c>
      <c r="J524">
        <v>6.7290166210794409</v>
      </c>
      <c r="K524">
        <f t="shared" si="8"/>
        <v>-3.3459874208372695E-2</v>
      </c>
      <c r="M524" s="3">
        <v>842.61999500000002</v>
      </c>
    </row>
    <row r="525" spans="1:13" ht="16" x14ac:dyDescent="0.2">
      <c r="A525" s="2">
        <v>39828</v>
      </c>
      <c r="B525">
        <v>88.792000000000002</v>
      </c>
      <c r="C525">
        <v>81.939999333333319</v>
      </c>
      <c r="D525">
        <v>47.547333700000003</v>
      </c>
      <c r="E525">
        <v>1.216</v>
      </c>
      <c r="F525">
        <v>0.92300000000000015</v>
      </c>
      <c r="G525">
        <v>115.5706666666667</v>
      </c>
      <c r="H525">
        <v>48.94166666666667</v>
      </c>
      <c r="I525">
        <v>23.411666666666669</v>
      </c>
      <c r="J525">
        <v>6.392841803530291</v>
      </c>
      <c r="K525">
        <f t="shared" si="8"/>
        <v>1.3291816081340642E-3</v>
      </c>
      <c r="M525" s="3">
        <v>843.73999000000003</v>
      </c>
    </row>
    <row r="526" spans="1:13" ht="16" x14ac:dyDescent="0.2">
      <c r="A526" s="2">
        <v>39829</v>
      </c>
      <c r="B526">
        <v>88.763000000000005</v>
      </c>
      <c r="C526">
        <v>82.054666066666641</v>
      </c>
      <c r="D526">
        <v>47.605333733333318</v>
      </c>
      <c r="E526">
        <v>1.218333333333333</v>
      </c>
      <c r="F526">
        <v>0.93100000000000016</v>
      </c>
      <c r="G526">
        <v>115.7796666666667</v>
      </c>
      <c r="H526">
        <v>48.542333333333318</v>
      </c>
      <c r="I526">
        <v>23.40066666666667</v>
      </c>
      <c r="J526">
        <v>6.7442754764611932</v>
      </c>
      <c r="K526">
        <f t="shared" si="8"/>
        <v>7.5615771157178206E-3</v>
      </c>
      <c r="M526" s="3">
        <v>850.11999500000002</v>
      </c>
    </row>
    <row r="527" spans="1:13" ht="16" x14ac:dyDescent="0.2">
      <c r="A527" s="2">
        <v>39833</v>
      </c>
      <c r="B527">
        <v>88.687666666666672</v>
      </c>
      <c r="C527">
        <v>82.272332699999978</v>
      </c>
      <c r="D527">
        <v>47.635667066666663</v>
      </c>
      <c r="E527">
        <v>1.2206666666666659</v>
      </c>
      <c r="F527">
        <v>0.92833333333333334</v>
      </c>
      <c r="G527">
        <v>115.9186666666667</v>
      </c>
      <c r="H527">
        <v>48.055333333333323</v>
      </c>
      <c r="I527">
        <v>23.38733336666667</v>
      </c>
      <c r="J527">
        <v>6.8055983916179406</v>
      </c>
      <c r="K527">
        <f t="shared" si="8"/>
        <v>-5.2816101566932359E-2</v>
      </c>
      <c r="M527" s="3">
        <v>805.21997099999999</v>
      </c>
    </row>
    <row r="528" spans="1:13" ht="16" x14ac:dyDescent="0.2">
      <c r="A528" s="2">
        <v>39834</v>
      </c>
      <c r="B528">
        <v>88.530000000000015</v>
      </c>
      <c r="C528">
        <v>82.572999266666656</v>
      </c>
      <c r="D528">
        <v>47.611333766666661</v>
      </c>
      <c r="E528">
        <v>1.216</v>
      </c>
      <c r="F528">
        <v>0.92900000000000005</v>
      </c>
      <c r="G528">
        <v>115.9846666666667</v>
      </c>
      <c r="H528">
        <v>47.822333333333333</v>
      </c>
      <c r="I528">
        <v>23.375000066666662</v>
      </c>
      <c r="J528">
        <v>7.9455941582768519</v>
      </c>
      <c r="K528">
        <f t="shared" si="8"/>
        <v>4.3491244953237813E-2</v>
      </c>
      <c r="M528" s="3">
        <v>840.23999000000003</v>
      </c>
    </row>
    <row r="529" spans="1:13" ht="16" x14ac:dyDescent="0.2">
      <c r="A529" s="2">
        <v>39835</v>
      </c>
      <c r="B529">
        <v>88.40066666666668</v>
      </c>
      <c r="C529">
        <v>82.89399943333332</v>
      </c>
      <c r="D529">
        <v>47.591000566666658</v>
      </c>
      <c r="E529">
        <v>1.2073333333333329</v>
      </c>
      <c r="F529">
        <v>0.92933333333333334</v>
      </c>
      <c r="G529">
        <v>115.991</v>
      </c>
      <c r="H529">
        <v>47.372</v>
      </c>
      <c r="I529">
        <v>23.34466673333333</v>
      </c>
      <c r="J529">
        <v>9.5909829284754338</v>
      </c>
      <c r="K529">
        <f t="shared" si="8"/>
        <v>-1.5162322850165741E-2</v>
      </c>
      <c r="M529" s="3">
        <v>827.5</v>
      </c>
    </row>
    <row r="530" spans="1:13" ht="16" x14ac:dyDescent="0.2">
      <c r="A530" s="2">
        <v>39836</v>
      </c>
      <c r="B530">
        <v>88.125666666666675</v>
      </c>
      <c r="C530">
        <v>83.173332933333327</v>
      </c>
      <c r="D530">
        <v>47.458667199999987</v>
      </c>
      <c r="E530">
        <v>1.210333333333333</v>
      </c>
      <c r="F530">
        <v>0.92966666666666664</v>
      </c>
      <c r="G530">
        <v>115.9343333333334</v>
      </c>
      <c r="H530">
        <v>46.998666666666672</v>
      </c>
      <c r="I530">
        <v>23.309000066666659</v>
      </c>
      <c r="J530">
        <v>9.7553591947250275</v>
      </c>
      <c r="K530">
        <f t="shared" si="8"/>
        <v>5.3776580060423147E-3</v>
      </c>
      <c r="M530" s="3">
        <v>831.95001200000002</v>
      </c>
    </row>
    <row r="531" spans="1:13" ht="16" x14ac:dyDescent="0.2">
      <c r="A531" s="2">
        <v>39839</v>
      </c>
      <c r="B531">
        <v>87.912666666666681</v>
      </c>
      <c r="C531">
        <v>83.5799995</v>
      </c>
      <c r="D531">
        <v>47.383333766666659</v>
      </c>
      <c r="E531">
        <v>1.200666666666667</v>
      </c>
      <c r="F531">
        <v>0.92733333333333345</v>
      </c>
      <c r="G531">
        <v>115.7766666666667</v>
      </c>
      <c r="H531">
        <v>46.610666666666681</v>
      </c>
      <c r="I531">
        <v>23.281333399999991</v>
      </c>
      <c r="J531">
        <v>9.9825678002933937</v>
      </c>
      <c r="K531">
        <f t="shared" si="8"/>
        <v>5.5532122523727027E-3</v>
      </c>
      <c r="M531" s="3">
        <v>836.57000700000003</v>
      </c>
    </row>
    <row r="532" spans="1:13" ht="16" x14ac:dyDescent="0.2">
      <c r="A532" s="2">
        <v>39840</v>
      </c>
      <c r="B532">
        <v>87.698333333333338</v>
      </c>
      <c r="C532">
        <v>83.886666066666677</v>
      </c>
      <c r="D532">
        <v>47.288000400000001</v>
      </c>
      <c r="E532">
        <v>1.2016666666666671</v>
      </c>
      <c r="F532">
        <v>0.92200000000000026</v>
      </c>
      <c r="G532">
        <v>115.59666666666671</v>
      </c>
      <c r="H532">
        <v>46.276000000000018</v>
      </c>
      <c r="I532">
        <v>23.259000066666658</v>
      </c>
      <c r="J532">
        <v>10.107820340151889</v>
      </c>
      <c r="K532">
        <f t="shared" si="8"/>
        <v>1.0925582944070271E-2</v>
      </c>
      <c r="M532" s="3">
        <v>845.71002199999998</v>
      </c>
    </row>
    <row r="533" spans="1:13" ht="16" x14ac:dyDescent="0.2">
      <c r="A533" s="2">
        <v>39841</v>
      </c>
      <c r="B533">
        <v>87.584666666666678</v>
      </c>
      <c r="C533">
        <v>84.144332566666662</v>
      </c>
      <c r="D533">
        <v>47.28966703333333</v>
      </c>
      <c r="E533">
        <v>1.198666666666667</v>
      </c>
      <c r="F533">
        <v>0.91533333333333344</v>
      </c>
      <c r="G533">
        <v>115.49299999999999</v>
      </c>
      <c r="H533">
        <v>45.82500000000001</v>
      </c>
      <c r="I533">
        <v>23.249333366666669</v>
      </c>
      <c r="J533">
        <v>9.9079347636264554</v>
      </c>
      <c r="K533">
        <f t="shared" si="8"/>
        <v>3.355760752708685E-2</v>
      </c>
      <c r="M533" s="3">
        <v>874.09002699999996</v>
      </c>
    </row>
    <row r="534" spans="1:13" ht="16" x14ac:dyDescent="0.2">
      <c r="A534" s="2">
        <v>39842</v>
      </c>
      <c r="B534">
        <v>87.531333333333336</v>
      </c>
      <c r="C534">
        <v>84.364665900000006</v>
      </c>
      <c r="D534">
        <v>47.301667066666667</v>
      </c>
      <c r="E534">
        <v>1.1830000000000001</v>
      </c>
      <c r="F534">
        <v>0.90566666666666684</v>
      </c>
      <c r="G534">
        <v>115.2983333333334</v>
      </c>
      <c r="H534">
        <v>45.337666666666678</v>
      </c>
      <c r="I534">
        <v>23.246333366666661</v>
      </c>
      <c r="J534">
        <v>10.691600979042789</v>
      </c>
      <c r="K534">
        <f t="shared" si="8"/>
        <v>-3.3120171956841256E-2</v>
      </c>
      <c r="M534" s="3">
        <v>845.14001499999995</v>
      </c>
    </row>
    <row r="535" spans="1:13" ht="16" x14ac:dyDescent="0.2">
      <c r="A535" s="2">
        <v>39843</v>
      </c>
      <c r="B535">
        <v>87.424666666666653</v>
      </c>
      <c r="C535">
        <v>84.594665966666668</v>
      </c>
      <c r="D535">
        <v>47.302333766666671</v>
      </c>
      <c r="E535">
        <v>1.183333333333334</v>
      </c>
      <c r="F535">
        <v>0.90266666666666673</v>
      </c>
      <c r="G535">
        <v>114.9793333333334</v>
      </c>
      <c r="H535">
        <v>44.866666666666681</v>
      </c>
      <c r="I535">
        <v>23.237333333333321</v>
      </c>
      <c r="J535">
        <v>10.722623979898311</v>
      </c>
      <c r="K535">
        <f t="shared" si="8"/>
        <v>-2.2789135123367655E-2</v>
      </c>
      <c r="M535" s="3">
        <v>825.88000499999998</v>
      </c>
    </row>
    <row r="536" spans="1:13" ht="16" x14ac:dyDescent="0.2">
      <c r="A536" s="2">
        <v>39846</v>
      </c>
      <c r="B536">
        <v>87.123000000000005</v>
      </c>
      <c r="C536">
        <v>84.822999266666685</v>
      </c>
      <c r="D536">
        <v>47.174000366666682</v>
      </c>
      <c r="E536">
        <v>1.1816666666666671</v>
      </c>
      <c r="F536">
        <v>0.90666666666666684</v>
      </c>
      <c r="G536">
        <v>114.5556666666667</v>
      </c>
      <c r="H536">
        <v>44.615666666666677</v>
      </c>
      <c r="I536">
        <v>23.186999999999991</v>
      </c>
      <c r="J536">
        <v>10.732104672298689</v>
      </c>
      <c r="K536">
        <f t="shared" si="8"/>
        <v>-5.327686798761199E-4</v>
      </c>
      <c r="M536" s="3">
        <v>825.44000200000005</v>
      </c>
    </row>
    <row r="537" spans="1:13" ht="16" x14ac:dyDescent="0.2">
      <c r="A537" s="2">
        <v>39847</v>
      </c>
      <c r="B537">
        <v>86.821666666666673</v>
      </c>
      <c r="C537">
        <v>84.936665800000029</v>
      </c>
      <c r="D537">
        <v>47.043000366666668</v>
      </c>
      <c r="E537">
        <v>1.169</v>
      </c>
      <c r="F537">
        <v>0.90566666666666684</v>
      </c>
      <c r="G537">
        <v>114.069</v>
      </c>
      <c r="H537">
        <v>44.471666666666671</v>
      </c>
      <c r="I537">
        <v>23.134333266666669</v>
      </c>
      <c r="J537">
        <v>10.81586937349798</v>
      </c>
      <c r="K537">
        <f t="shared" si="8"/>
        <v>1.5833989106818106E-2</v>
      </c>
      <c r="M537" s="3">
        <v>838.51000999999997</v>
      </c>
    </row>
    <row r="538" spans="1:13" ht="16" x14ac:dyDescent="0.2">
      <c r="A538" s="2">
        <v>39848</v>
      </c>
      <c r="B538">
        <v>86.636666666666642</v>
      </c>
      <c r="C538">
        <v>85.089999066666678</v>
      </c>
      <c r="D538">
        <v>46.933000400000012</v>
      </c>
      <c r="E538">
        <v>1.168333333333333</v>
      </c>
      <c r="F538">
        <v>0.90266666666666673</v>
      </c>
      <c r="G538">
        <v>113.42733333333339</v>
      </c>
      <c r="H538">
        <v>44.329000000000001</v>
      </c>
      <c r="I538">
        <v>23.09499993333333</v>
      </c>
      <c r="J538">
        <v>10.86128422851829</v>
      </c>
      <c r="K538">
        <f t="shared" si="8"/>
        <v>-7.4895110673753448E-3</v>
      </c>
      <c r="M538" s="3">
        <v>832.22997999999995</v>
      </c>
    </row>
    <row r="539" spans="1:13" ht="16" x14ac:dyDescent="0.2">
      <c r="A539" s="2">
        <v>39849</v>
      </c>
      <c r="B539">
        <v>86.474666666666664</v>
      </c>
      <c r="C539">
        <v>85.30833250000002</v>
      </c>
      <c r="D539">
        <v>46.804000433333343</v>
      </c>
      <c r="E539">
        <v>1.1639999999999999</v>
      </c>
      <c r="F539">
        <v>0.90500000000000003</v>
      </c>
      <c r="G539">
        <v>112.76933333333341</v>
      </c>
      <c r="H539">
        <v>44.292999999999999</v>
      </c>
      <c r="I539">
        <v>23.04833326666667</v>
      </c>
      <c r="J539">
        <v>10.95748598125399</v>
      </c>
      <c r="K539">
        <f t="shared" si="8"/>
        <v>1.636566373155653E-2</v>
      </c>
      <c r="M539" s="3">
        <v>845.84997599999997</v>
      </c>
    </row>
    <row r="540" spans="1:13" ht="16" x14ac:dyDescent="0.2">
      <c r="A540" s="2">
        <v>39850</v>
      </c>
      <c r="B540">
        <v>86.391666666666666</v>
      </c>
      <c r="C540">
        <v>85.530332633333344</v>
      </c>
      <c r="D540">
        <v>46.723667100000007</v>
      </c>
      <c r="E540">
        <v>1.1659999999999999</v>
      </c>
      <c r="F540">
        <v>0.90266666666666673</v>
      </c>
      <c r="G540">
        <v>112.1456666666667</v>
      </c>
      <c r="H540">
        <v>44.265333333333317</v>
      </c>
      <c r="I540">
        <v>23.009999866666671</v>
      </c>
      <c r="J540">
        <v>11.088197978989831</v>
      </c>
      <c r="K540">
        <f t="shared" si="8"/>
        <v>2.6896022516408987E-2</v>
      </c>
      <c r="M540" s="3">
        <v>868.59997599999997</v>
      </c>
    </row>
    <row r="541" spans="1:13" ht="16" x14ac:dyDescent="0.2">
      <c r="A541" s="2">
        <v>39853</v>
      </c>
      <c r="B541">
        <v>86.418999999999997</v>
      </c>
      <c r="C541">
        <v>85.762332600000022</v>
      </c>
      <c r="D541">
        <v>46.73200043333334</v>
      </c>
      <c r="E541">
        <v>1.149</v>
      </c>
      <c r="F541">
        <v>0.90266666666666673</v>
      </c>
      <c r="G541">
        <v>111.51666666666669</v>
      </c>
      <c r="H541">
        <v>44.210333333333317</v>
      </c>
      <c r="I541">
        <v>22.990666533333339</v>
      </c>
      <c r="J541">
        <v>11.69784977577838</v>
      </c>
      <c r="K541">
        <f t="shared" si="8"/>
        <v>1.4851934557271722E-3</v>
      </c>
      <c r="M541" s="3">
        <v>869.89001499999995</v>
      </c>
    </row>
    <row r="542" spans="1:13" ht="16" x14ac:dyDescent="0.2">
      <c r="A542" s="2">
        <v>39854</v>
      </c>
      <c r="B542">
        <v>86.433666666666653</v>
      </c>
      <c r="C542">
        <v>85.92433263333335</v>
      </c>
      <c r="D542">
        <v>46.727667066666662</v>
      </c>
      <c r="E542">
        <v>1.136666666666666</v>
      </c>
      <c r="F542">
        <v>0.89766666666666672</v>
      </c>
      <c r="G542">
        <v>110.9073333333334</v>
      </c>
      <c r="H542">
        <v>44.191333333333318</v>
      </c>
      <c r="I542">
        <v>22.957333200000001</v>
      </c>
      <c r="J542">
        <v>11.94461640800337</v>
      </c>
      <c r="K542">
        <f t="shared" si="8"/>
        <v>-4.9121200684203642E-2</v>
      </c>
      <c r="M542" s="3">
        <v>827.15997300000004</v>
      </c>
    </row>
    <row r="543" spans="1:13" ht="16" x14ac:dyDescent="0.2">
      <c r="A543" s="2">
        <v>39855</v>
      </c>
      <c r="B543">
        <v>86.298666666666662</v>
      </c>
      <c r="C543">
        <v>86.077999333333338</v>
      </c>
      <c r="D543">
        <v>46.629000433333317</v>
      </c>
      <c r="E543">
        <v>1.117666666666667</v>
      </c>
      <c r="F543">
        <v>0.90066666666666673</v>
      </c>
      <c r="G543">
        <v>110.35899999999999</v>
      </c>
      <c r="H543">
        <v>44.301000000000002</v>
      </c>
      <c r="I543">
        <v>22.899333200000001</v>
      </c>
      <c r="J543">
        <v>12.332407328359601</v>
      </c>
      <c r="K543">
        <f t="shared" si="8"/>
        <v>7.9549509342614153E-3</v>
      </c>
      <c r="M543" s="3">
        <v>833.73999000000003</v>
      </c>
    </row>
    <row r="544" spans="1:13" ht="16" x14ac:dyDescent="0.2">
      <c r="A544" s="2">
        <v>39856</v>
      </c>
      <c r="B544">
        <v>86.188333333333318</v>
      </c>
      <c r="C544">
        <v>86.27599943333334</v>
      </c>
      <c r="D544">
        <v>46.560333699999987</v>
      </c>
      <c r="E544">
        <v>1.111333333333334</v>
      </c>
      <c r="F544">
        <v>0.90000000000000013</v>
      </c>
      <c r="G544">
        <v>109.8743333333334</v>
      </c>
      <c r="H544">
        <v>44.322000000000003</v>
      </c>
      <c r="I544">
        <v>22.8469999</v>
      </c>
      <c r="J544">
        <v>12.467274505452981</v>
      </c>
      <c r="K544">
        <f t="shared" si="8"/>
        <v>1.7391657080045005E-3</v>
      </c>
      <c r="M544" s="3">
        <v>835.19000200000005</v>
      </c>
    </row>
    <row r="545" spans="1:13" ht="16" x14ac:dyDescent="0.2">
      <c r="A545" s="2">
        <v>39857</v>
      </c>
      <c r="B545">
        <v>86.011333333333326</v>
      </c>
      <c r="C545">
        <v>86.51833263333333</v>
      </c>
      <c r="D545">
        <v>46.46100036666666</v>
      </c>
      <c r="E545">
        <v>1.0886666666666669</v>
      </c>
      <c r="F545">
        <v>0.90266666666666662</v>
      </c>
      <c r="G545">
        <v>109.318</v>
      </c>
      <c r="H545">
        <v>44.309333333333328</v>
      </c>
      <c r="I545">
        <v>22.788999933333329</v>
      </c>
      <c r="J545">
        <v>12.56099653919734</v>
      </c>
      <c r="K545">
        <f t="shared" si="8"/>
        <v>-9.9976951112976629E-3</v>
      </c>
      <c r="M545" s="3">
        <v>826.84002699999996</v>
      </c>
    </row>
    <row r="546" spans="1:13" ht="16" x14ac:dyDescent="0.2">
      <c r="A546" s="2">
        <v>39861</v>
      </c>
      <c r="B546">
        <v>85.761999999999986</v>
      </c>
      <c r="C546">
        <v>86.719332833333326</v>
      </c>
      <c r="D546">
        <v>46.308666899999999</v>
      </c>
      <c r="E546">
        <v>1.083333333333333</v>
      </c>
      <c r="F546">
        <v>0.90566666666666673</v>
      </c>
      <c r="G546">
        <v>108.7533333333333</v>
      </c>
      <c r="H546">
        <v>44.406999999999996</v>
      </c>
      <c r="I546">
        <v>22.711999866666659</v>
      </c>
      <c r="J546">
        <v>12.64954381382227</v>
      </c>
      <c r="K546">
        <f t="shared" si="8"/>
        <v>-4.5559047421394328E-2</v>
      </c>
      <c r="M546" s="3">
        <v>789.169983</v>
      </c>
    </row>
    <row r="547" spans="1:13" ht="16" x14ac:dyDescent="0.2">
      <c r="A547" s="2">
        <v>39862</v>
      </c>
      <c r="B547">
        <v>85.303999999999988</v>
      </c>
      <c r="C547">
        <v>87.02666596666667</v>
      </c>
      <c r="D547">
        <v>46.064666933333328</v>
      </c>
      <c r="E547">
        <v>1.074666666666666</v>
      </c>
      <c r="F547">
        <v>0.90866666666666673</v>
      </c>
      <c r="G547">
        <v>108.395</v>
      </c>
      <c r="H547">
        <v>44.722666666666669</v>
      </c>
      <c r="I547">
        <v>22.613333233333329</v>
      </c>
      <c r="J547">
        <v>13.02080543974178</v>
      </c>
      <c r="K547">
        <f t="shared" si="8"/>
        <v>-9.5036559442986319E-4</v>
      </c>
      <c r="M547" s="3">
        <v>788.419983</v>
      </c>
    </row>
    <row r="548" spans="1:13" ht="16" x14ac:dyDescent="0.2">
      <c r="A548" s="2">
        <v>39863</v>
      </c>
      <c r="B548">
        <v>84.84333333333332</v>
      </c>
      <c r="C548">
        <v>87.440999333333323</v>
      </c>
      <c r="D548">
        <v>45.794333566666673</v>
      </c>
      <c r="E548">
        <v>1.085</v>
      </c>
      <c r="F548">
        <v>0.92033333333333323</v>
      </c>
      <c r="G548">
        <v>108.1066666666667</v>
      </c>
      <c r="H548">
        <v>45.035333333333348</v>
      </c>
      <c r="I548">
        <v>22.514999966666661</v>
      </c>
      <c r="J548">
        <v>12.938069565345771</v>
      </c>
      <c r="K548">
        <f t="shared" si="8"/>
        <v>-1.2024024256625104E-2</v>
      </c>
      <c r="M548" s="3">
        <v>778.94000200000005</v>
      </c>
    </row>
    <row r="549" spans="1:13" ht="16" x14ac:dyDescent="0.2">
      <c r="A549" s="2">
        <v>39864</v>
      </c>
      <c r="B549">
        <v>84.333666666666645</v>
      </c>
      <c r="C549">
        <v>87.795665999999983</v>
      </c>
      <c r="D549">
        <v>45.476000266666667</v>
      </c>
      <c r="E549">
        <v>1.095666666666667</v>
      </c>
      <c r="F549">
        <v>0.93166666666666653</v>
      </c>
      <c r="G549">
        <v>107.797</v>
      </c>
      <c r="H549">
        <v>45.319333333333347</v>
      </c>
      <c r="I549">
        <v>22.437666566666671</v>
      </c>
      <c r="J549">
        <v>13.340408906697551</v>
      </c>
      <c r="K549">
        <f t="shared" si="8"/>
        <v>-1.1412963741975167E-2</v>
      </c>
      <c r="M549" s="3">
        <v>770.04998799999998</v>
      </c>
    </row>
    <row r="550" spans="1:13" ht="16" x14ac:dyDescent="0.2">
      <c r="A550" s="2">
        <v>39867</v>
      </c>
      <c r="B550">
        <v>83.891999999999982</v>
      </c>
      <c r="C550">
        <v>88.297332766666628</v>
      </c>
      <c r="D550">
        <v>45.189333499999996</v>
      </c>
      <c r="E550">
        <v>1.0826666666666671</v>
      </c>
      <c r="F550">
        <v>0.92966666666666653</v>
      </c>
      <c r="G550">
        <v>107.506</v>
      </c>
      <c r="H550">
        <v>45.516333333333343</v>
      </c>
      <c r="I550">
        <v>22.357333233333328</v>
      </c>
      <c r="J550">
        <v>13.68717896867089</v>
      </c>
      <c r="K550">
        <f t="shared" si="8"/>
        <v>-3.4699008397361328E-2</v>
      </c>
      <c r="M550" s="3">
        <v>743.330017</v>
      </c>
    </row>
    <row r="551" spans="1:13" ht="16" x14ac:dyDescent="0.2">
      <c r="A551" s="2">
        <v>39868</v>
      </c>
      <c r="B551">
        <v>83.345666666666645</v>
      </c>
      <c r="C551">
        <v>88.73966623333331</v>
      </c>
      <c r="D551">
        <v>44.842000200000022</v>
      </c>
      <c r="E551">
        <v>1.0780000000000001</v>
      </c>
      <c r="F551">
        <v>0.92566666666666664</v>
      </c>
      <c r="G551">
        <v>107.25</v>
      </c>
      <c r="H551">
        <v>45.851666666666667</v>
      </c>
      <c r="I551">
        <v>22.26899989999999</v>
      </c>
      <c r="J551">
        <v>13.9761647953005</v>
      </c>
      <c r="K551">
        <f t="shared" si="8"/>
        <v>4.0103315241203225E-2</v>
      </c>
      <c r="M551" s="3">
        <v>773.14001499999995</v>
      </c>
    </row>
    <row r="552" spans="1:13" ht="16" x14ac:dyDescent="0.2">
      <c r="A552" s="2">
        <v>39869</v>
      </c>
      <c r="B552">
        <v>82.958666666666659</v>
      </c>
      <c r="C552">
        <v>89.09999973333332</v>
      </c>
      <c r="D552">
        <v>44.605000166666677</v>
      </c>
      <c r="E552">
        <v>1.0743333333333329</v>
      </c>
      <c r="F552">
        <v>0.91733333333333344</v>
      </c>
      <c r="G552">
        <v>106.9846666666667</v>
      </c>
      <c r="H552">
        <v>45.940666666666672</v>
      </c>
      <c r="I552">
        <v>22.20733323333333</v>
      </c>
      <c r="J552">
        <v>14.644440677326619</v>
      </c>
      <c r="K552">
        <f t="shared" si="8"/>
        <v>-1.0657825025393258E-2</v>
      </c>
      <c r="M552" s="3">
        <v>764.90002400000003</v>
      </c>
    </row>
    <row r="553" spans="1:13" ht="16" x14ac:dyDescent="0.2">
      <c r="A553" s="2">
        <v>39870</v>
      </c>
      <c r="B553">
        <v>82.62266666666666</v>
      </c>
      <c r="C553">
        <v>89.512999733333316</v>
      </c>
      <c r="D553">
        <v>44.38733340000001</v>
      </c>
      <c r="E553">
        <v>1.0753333333333339</v>
      </c>
      <c r="F553">
        <v>0.90700000000000014</v>
      </c>
      <c r="G553">
        <v>106.64</v>
      </c>
      <c r="H553">
        <v>45.901666666666657</v>
      </c>
      <c r="I553">
        <v>22.138666600000001</v>
      </c>
      <c r="J553">
        <v>14.501081420901199</v>
      </c>
      <c r="K553">
        <f t="shared" si="8"/>
        <v>-1.5779849158430712E-2</v>
      </c>
      <c r="M553" s="3">
        <v>752.830017</v>
      </c>
    </row>
    <row r="554" spans="1:13" ht="16" x14ac:dyDescent="0.2">
      <c r="A554" s="2">
        <v>39871</v>
      </c>
      <c r="B554">
        <v>82.23966666666665</v>
      </c>
      <c r="C554">
        <v>89.918999766666659</v>
      </c>
      <c r="D554">
        <v>44.124000000000009</v>
      </c>
      <c r="E554">
        <v>1.085</v>
      </c>
      <c r="F554">
        <v>0.90000000000000024</v>
      </c>
      <c r="G554">
        <v>106.255</v>
      </c>
      <c r="H554">
        <v>45.947999999999993</v>
      </c>
      <c r="I554">
        <v>22.049999933333329</v>
      </c>
      <c r="J554">
        <v>14.931059112424929</v>
      </c>
      <c r="K554">
        <f t="shared" si="8"/>
        <v>-2.3564403118107913E-2</v>
      </c>
      <c r="M554" s="3">
        <v>735.09002699999996</v>
      </c>
    </row>
    <row r="555" spans="1:13" ht="16" x14ac:dyDescent="0.2">
      <c r="A555" s="2">
        <v>39874</v>
      </c>
      <c r="B555">
        <v>81.891666666666652</v>
      </c>
      <c r="C555">
        <v>90.34699963333334</v>
      </c>
      <c r="D555">
        <v>43.921000000000006</v>
      </c>
      <c r="E555">
        <v>1.089</v>
      </c>
      <c r="F555">
        <v>0.89466666666666694</v>
      </c>
      <c r="G555">
        <v>105.78766666666669</v>
      </c>
      <c r="H555">
        <v>45.854999999999997</v>
      </c>
      <c r="I555">
        <v>21.974</v>
      </c>
      <c r="J555">
        <v>16.250081732080631</v>
      </c>
      <c r="K555">
        <f t="shared" si="8"/>
        <v>-4.6620167246535005E-2</v>
      </c>
      <c r="M555" s="3">
        <v>700.82000700000003</v>
      </c>
    </row>
    <row r="556" spans="1:13" ht="16" x14ac:dyDescent="0.2">
      <c r="A556" s="2">
        <v>39875</v>
      </c>
      <c r="B556">
        <v>81.431666666666644</v>
      </c>
      <c r="C556">
        <v>90.698333000000005</v>
      </c>
      <c r="D556">
        <v>43.619999933333339</v>
      </c>
      <c r="E556">
        <v>1.089</v>
      </c>
      <c r="F556">
        <v>0.89100000000000024</v>
      </c>
      <c r="G556">
        <v>105.3606666666667</v>
      </c>
      <c r="H556">
        <v>45.91</v>
      </c>
      <c r="I556">
        <v>21.881666633333339</v>
      </c>
      <c r="J556">
        <v>15.857563598640841</v>
      </c>
      <c r="K556">
        <f t="shared" si="8"/>
        <v>-6.4067662954148995E-3</v>
      </c>
      <c r="M556" s="3">
        <v>696.330017</v>
      </c>
    </row>
    <row r="557" spans="1:13" ht="16" x14ac:dyDescent="0.2">
      <c r="A557" s="2">
        <v>39876</v>
      </c>
      <c r="B557">
        <v>80.931999999999988</v>
      </c>
      <c r="C557">
        <v>90.942666399999993</v>
      </c>
      <c r="D557">
        <v>43.27866666666668</v>
      </c>
      <c r="E557">
        <v>1.0920000000000001</v>
      </c>
      <c r="F557">
        <v>0.89066666666666683</v>
      </c>
      <c r="G557">
        <v>104.9703333333334</v>
      </c>
      <c r="H557">
        <v>46.070666666666668</v>
      </c>
      <c r="I557">
        <v>21.77433326666667</v>
      </c>
      <c r="J557">
        <v>15.652188718202011</v>
      </c>
      <c r="K557">
        <f t="shared" si="8"/>
        <v>2.3753073393646362E-2</v>
      </c>
      <c r="M557" s="3">
        <v>712.86999500000002</v>
      </c>
    </row>
    <row r="558" spans="1:13" ht="16" x14ac:dyDescent="0.2">
      <c r="A558" s="2">
        <v>39877</v>
      </c>
      <c r="B558">
        <v>80.637333333333331</v>
      </c>
      <c r="C558">
        <v>91.09166643333333</v>
      </c>
      <c r="D558">
        <v>43.067333333333337</v>
      </c>
      <c r="E558">
        <v>1.115666666666667</v>
      </c>
      <c r="F558">
        <v>0.89066666666666683</v>
      </c>
      <c r="G558">
        <v>104.565</v>
      </c>
      <c r="H558">
        <v>45.767666666666663</v>
      </c>
      <c r="I558">
        <v>21.688666633333341</v>
      </c>
      <c r="J558">
        <v>14.84459771942247</v>
      </c>
      <c r="K558">
        <f t="shared" si="8"/>
        <v>-4.2532309134430651E-2</v>
      </c>
      <c r="M558" s="3">
        <v>682.54998799999998</v>
      </c>
    </row>
    <row r="559" spans="1:13" ht="16" x14ac:dyDescent="0.2">
      <c r="A559" s="2">
        <v>39878</v>
      </c>
      <c r="B559">
        <v>80.129000000000005</v>
      </c>
      <c r="C559">
        <v>91.35299963333334</v>
      </c>
      <c r="D559">
        <v>42.718333266666683</v>
      </c>
      <c r="E559">
        <v>1.110666666666666</v>
      </c>
      <c r="F559">
        <v>0.89366666666666683</v>
      </c>
      <c r="G559">
        <v>104.3746666666667</v>
      </c>
      <c r="H559">
        <v>45.892666666666663</v>
      </c>
      <c r="I559">
        <v>21.583999933333331</v>
      </c>
      <c r="J559">
        <v>13.6087070765685</v>
      </c>
      <c r="K559">
        <f t="shared" si="8"/>
        <v>1.2160530577871728E-3</v>
      </c>
      <c r="M559" s="3">
        <v>683.38000499999998</v>
      </c>
    </row>
    <row r="560" spans="1:13" ht="16" x14ac:dyDescent="0.2">
      <c r="A560" s="2">
        <v>39881</v>
      </c>
      <c r="B560">
        <v>79.668000000000035</v>
      </c>
      <c r="C560">
        <v>91.609999600000009</v>
      </c>
      <c r="D560">
        <v>42.419333366666663</v>
      </c>
      <c r="E560">
        <v>1.103</v>
      </c>
      <c r="F560">
        <v>0.89400000000000013</v>
      </c>
      <c r="G560">
        <v>104.232</v>
      </c>
      <c r="H560">
        <v>45.960666666666683</v>
      </c>
      <c r="I560">
        <v>21.481999900000002</v>
      </c>
      <c r="J560">
        <v>13.193909363556269</v>
      </c>
      <c r="K560">
        <f t="shared" si="8"/>
        <v>-1.0023670505255666E-2</v>
      </c>
      <c r="M560" s="3">
        <v>676.53002900000001</v>
      </c>
    </row>
    <row r="561" spans="1:13" ht="16" x14ac:dyDescent="0.2">
      <c r="A561" s="2">
        <v>39882</v>
      </c>
      <c r="B561">
        <v>79.168000000000021</v>
      </c>
      <c r="C561">
        <v>91.677999633333329</v>
      </c>
      <c r="D561">
        <v>42.08600003333332</v>
      </c>
      <c r="E561">
        <v>1.105</v>
      </c>
      <c r="F561">
        <v>0.89266666666666672</v>
      </c>
      <c r="G561">
        <v>104.0973333333334</v>
      </c>
      <c r="H561">
        <v>46.040999999999997</v>
      </c>
      <c r="I561">
        <v>21.37733326666666</v>
      </c>
      <c r="J561">
        <v>13.5933797847972</v>
      </c>
      <c r="K561">
        <f t="shared" si="8"/>
        <v>6.3663023300921287E-2</v>
      </c>
      <c r="M561" s="3">
        <v>719.59997599999997</v>
      </c>
    </row>
    <row r="562" spans="1:13" ht="16" x14ac:dyDescent="0.2">
      <c r="A562" s="2">
        <v>39883</v>
      </c>
      <c r="B562">
        <v>78.78433333333335</v>
      </c>
      <c r="C562">
        <v>91.6509997</v>
      </c>
      <c r="D562">
        <v>41.81066676666665</v>
      </c>
      <c r="E562">
        <v>1.096666666666666</v>
      </c>
      <c r="F562">
        <v>0.89066666666666672</v>
      </c>
      <c r="G562">
        <v>103.9276666666667</v>
      </c>
      <c r="H562">
        <v>45.997</v>
      </c>
      <c r="I562">
        <v>21.27966656666667</v>
      </c>
      <c r="J562">
        <v>14.910112747882851</v>
      </c>
      <c r="K562">
        <f t="shared" si="8"/>
        <v>2.4458158125342713E-3</v>
      </c>
      <c r="M562" s="3">
        <v>721.35998500000005</v>
      </c>
    </row>
    <row r="563" spans="1:13" ht="16" x14ac:dyDescent="0.2">
      <c r="A563" s="2">
        <v>39884</v>
      </c>
      <c r="B563">
        <v>78.388000000000005</v>
      </c>
      <c r="C563">
        <v>91.678999833333336</v>
      </c>
      <c r="D563">
        <v>41.520666733333321</v>
      </c>
      <c r="E563">
        <v>1.094666666666666</v>
      </c>
      <c r="F563">
        <v>0.88966666666666672</v>
      </c>
      <c r="G563">
        <v>103.711</v>
      </c>
      <c r="H563">
        <v>46.042333333333318</v>
      </c>
      <c r="I563">
        <v>21.177333233333329</v>
      </c>
      <c r="J563">
        <v>15.013196477507471</v>
      </c>
      <c r="K563">
        <f t="shared" si="8"/>
        <v>4.0728631489033842E-2</v>
      </c>
      <c r="M563" s="3">
        <v>750.73999000000003</v>
      </c>
    </row>
    <row r="564" spans="1:13" ht="16" x14ac:dyDescent="0.2">
      <c r="A564" s="2">
        <v>39885</v>
      </c>
      <c r="B564">
        <v>77.99166666666666</v>
      </c>
      <c r="C564">
        <v>91.80166650000001</v>
      </c>
      <c r="D564">
        <v>41.244333366666659</v>
      </c>
      <c r="E564">
        <v>1.1000000000000001</v>
      </c>
      <c r="F564">
        <v>0.88800000000000001</v>
      </c>
      <c r="G564">
        <v>103.6016666666667</v>
      </c>
      <c r="H564">
        <v>46.092999999999989</v>
      </c>
      <c r="I564">
        <v>21.084333266666661</v>
      </c>
      <c r="J564">
        <v>14.59233854416884</v>
      </c>
      <c r="K564">
        <f t="shared" si="8"/>
        <v>7.7390282619685018E-3</v>
      </c>
      <c r="M564" s="3">
        <v>756.54998799999998</v>
      </c>
    </row>
    <row r="565" spans="1:13" ht="16" x14ac:dyDescent="0.2">
      <c r="A565" s="2">
        <v>39888</v>
      </c>
      <c r="B565">
        <v>77.709666666666664</v>
      </c>
      <c r="C565">
        <v>91.861666600000007</v>
      </c>
      <c r="D565">
        <v>41.043333266666657</v>
      </c>
      <c r="E565">
        <v>1.091333333333333</v>
      </c>
      <c r="F565">
        <v>0.8796666666666666</v>
      </c>
      <c r="G565">
        <v>103.5566666666667</v>
      </c>
      <c r="H565">
        <v>46.083999999999989</v>
      </c>
      <c r="I565">
        <v>21.007999900000002</v>
      </c>
      <c r="J565">
        <v>14.583438587737019</v>
      </c>
      <c r="K565">
        <f t="shared" si="8"/>
        <v>-3.5159249781126643E-3</v>
      </c>
      <c r="M565" s="3">
        <v>753.89001499999995</v>
      </c>
    </row>
    <row r="566" spans="1:13" ht="16" x14ac:dyDescent="0.2">
      <c r="A566" s="2">
        <v>39889</v>
      </c>
      <c r="B566">
        <v>77.477333333333334</v>
      </c>
      <c r="C566">
        <v>91.844666766666663</v>
      </c>
      <c r="D566">
        <v>40.849333266666683</v>
      </c>
      <c r="E566">
        <v>1.0940000000000001</v>
      </c>
      <c r="F566">
        <v>0.87199999999999989</v>
      </c>
      <c r="G566">
        <v>103.46866666666671</v>
      </c>
      <c r="H566">
        <v>46.047333333333327</v>
      </c>
      <c r="I566">
        <v>20.96566653333333</v>
      </c>
      <c r="J566">
        <v>15.007385848461031</v>
      </c>
      <c r="K566">
        <f t="shared" si="8"/>
        <v>3.213994020069369E-2</v>
      </c>
      <c r="M566" s="3">
        <v>778.11999500000002</v>
      </c>
    </row>
    <row r="567" spans="1:13" ht="16" x14ac:dyDescent="0.2">
      <c r="A567" s="2">
        <v>39890</v>
      </c>
      <c r="B567">
        <v>77.330666666666673</v>
      </c>
      <c r="C567">
        <v>91.884666933333335</v>
      </c>
      <c r="D567">
        <v>40.702999966666667</v>
      </c>
      <c r="E567">
        <v>1.0900000000000001</v>
      </c>
      <c r="F567">
        <v>0.87099999999999989</v>
      </c>
      <c r="G567">
        <v>103.30766666666671</v>
      </c>
      <c r="H567">
        <v>45.889999999999993</v>
      </c>
      <c r="I567">
        <v>20.94266656666667</v>
      </c>
      <c r="J567">
        <v>14.90866599664648</v>
      </c>
      <c r="K567">
        <f t="shared" si="8"/>
        <v>2.0857941068587953E-2</v>
      </c>
      <c r="M567" s="3">
        <v>794.34997599999997</v>
      </c>
    </row>
    <row r="568" spans="1:13" ht="16" x14ac:dyDescent="0.2">
      <c r="A568" s="2">
        <v>39891</v>
      </c>
      <c r="B568">
        <v>77.203666666666649</v>
      </c>
      <c r="C568">
        <v>92.038666766666665</v>
      </c>
      <c r="D568">
        <v>40.592666566666672</v>
      </c>
      <c r="E568">
        <v>1.0856666666666659</v>
      </c>
      <c r="F568">
        <v>0.86533333333333329</v>
      </c>
      <c r="G568">
        <v>103.3573333333333</v>
      </c>
      <c r="H568">
        <v>45.789999999999978</v>
      </c>
      <c r="I568">
        <v>20.899999866666661</v>
      </c>
      <c r="J568">
        <v>15.55151089557439</v>
      </c>
      <c r="K568">
        <f t="shared" si="8"/>
        <v>-1.2979163229684482E-2</v>
      </c>
      <c r="M568" s="3">
        <v>784.03997800000002</v>
      </c>
    </row>
    <row r="569" spans="1:13" ht="16" x14ac:dyDescent="0.2">
      <c r="A569" s="2">
        <v>39892</v>
      </c>
      <c r="B569">
        <v>77.057333333333332</v>
      </c>
      <c r="C569">
        <v>92.211000033333349</v>
      </c>
      <c r="D569">
        <v>40.478666500000003</v>
      </c>
      <c r="E569">
        <v>1.097333333333333</v>
      </c>
      <c r="F569">
        <v>0.86133333333333328</v>
      </c>
      <c r="G569">
        <v>103.4233333333333</v>
      </c>
      <c r="H569">
        <v>45.784333333333322</v>
      </c>
      <c r="I569">
        <v>20.8686665</v>
      </c>
      <c r="J569">
        <v>15.78381438015807</v>
      </c>
      <c r="K569">
        <f t="shared" si="8"/>
        <v>-1.97694000751579E-2</v>
      </c>
      <c r="M569" s="3">
        <v>768.53997800000002</v>
      </c>
    </row>
    <row r="570" spans="1:13" ht="16" x14ac:dyDescent="0.2">
      <c r="A570" s="2">
        <v>39895</v>
      </c>
      <c r="B570">
        <v>76.795333333333318</v>
      </c>
      <c r="C570">
        <v>92.326666466666666</v>
      </c>
      <c r="D570">
        <v>40.299666566666673</v>
      </c>
      <c r="E570">
        <v>1.114666666666666</v>
      </c>
      <c r="F570">
        <v>0.86633333333333318</v>
      </c>
      <c r="G570">
        <v>103.467</v>
      </c>
      <c r="H570">
        <v>45.856333333333318</v>
      </c>
      <c r="I570">
        <v>20.816333199999999</v>
      </c>
      <c r="J570">
        <v>15.760382202921051</v>
      </c>
      <c r="K570">
        <f t="shared" si="8"/>
        <v>7.0757548802490508E-2</v>
      </c>
      <c r="M570" s="3">
        <v>822.919983</v>
      </c>
    </row>
    <row r="571" spans="1:13" ht="16" x14ac:dyDescent="0.2">
      <c r="A571" s="2">
        <v>39896</v>
      </c>
      <c r="B571">
        <v>76.636666666666642</v>
      </c>
      <c r="C571">
        <v>92.409666666666681</v>
      </c>
      <c r="D571">
        <v>40.180333299999987</v>
      </c>
      <c r="E571">
        <v>1.122666666666666</v>
      </c>
      <c r="F571">
        <v>0.86599999999999977</v>
      </c>
      <c r="G571">
        <v>103.4913333333333</v>
      </c>
      <c r="H571">
        <v>45.851666666666659</v>
      </c>
      <c r="I571">
        <v>20.78133316666667</v>
      </c>
      <c r="J571">
        <v>16.097808000072948</v>
      </c>
      <c r="K571">
        <f t="shared" si="8"/>
        <v>-2.0415093018831192E-2</v>
      </c>
      <c r="M571" s="3">
        <v>806.11999500000002</v>
      </c>
    </row>
    <row r="572" spans="1:13" ht="16" x14ac:dyDescent="0.2">
      <c r="A572" s="2">
        <v>39897</v>
      </c>
      <c r="B572">
        <v>76.419999999999987</v>
      </c>
      <c r="C572">
        <v>92.49733323333335</v>
      </c>
      <c r="D572">
        <v>40.007333333333342</v>
      </c>
      <c r="E572">
        <v>1.115</v>
      </c>
      <c r="F572">
        <v>0.86933333333333318</v>
      </c>
      <c r="G572">
        <v>103.53733333333339</v>
      </c>
      <c r="H572">
        <v>45.828000000000003</v>
      </c>
      <c r="I572">
        <v>20.75033323333334</v>
      </c>
      <c r="J572">
        <v>15.980792409877081</v>
      </c>
      <c r="K572">
        <f t="shared" si="8"/>
        <v>9.6263708233660251E-3</v>
      </c>
      <c r="M572" s="3">
        <v>813.88000499999998</v>
      </c>
    </row>
    <row r="573" spans="1:13" ht="16" x14ac:dyDescent="0.2">
      <c r="A573" s="2">
        <v>39898</v>
      </c>
      <c r="B573">
        <v>76.364666666666665</v>
      </c>
      <c r="C573">
        <v>92.556333366666692</v>
      </c>
      <c r="D573">
        <v>39.945333333333338</v>
      </c>
      <c r="E573">
        <v>1.133</v>
      </c>
      <c r="F573">
        <v>0.86833333333333329</v>
      </c>
      <c r="G573">
        <v>103.46233333333331</v>
      </c>
      <c r="H573">
        <v>45.680666666666667</v>
      </c>
      <c r="I573">
        <v>20.75033323333334</v>
      </c>
      <c r="J573">
        <v>15.73512740775063</v>
      </c>
      <c r="K573">
        <f t="shared" si="8"/>
        <v>2.3320366495550002E-2</v>
      </c>
      <c r="M573" s="3">
        <v>832.85998500000005</v>
      </c>
    </row>
    <row r="574" spans="1:13" ht="16" x14ac:dyDescent="0.2">
      <c r="A574" s="2">
        <v>39899</v>
      </c>
      <c r="B574">
        <v>76.348333333333343</v>
      </c>
      <c r="C574">
        <v>92.544333333333356</v>
      </c>
      <c r="D574">
        <v>39.932666766666657</v>
      </c>
      <c r="E574">
        <v>1.1476666666666671</v>
      </c>
      <c r="F574">
        <v>0.86799999999999999</v>
      </c>
      <c r="G574">
        <v>103.3816666666667</v>
      </c>
      <c r="H574">
        <v>45.541666666666657</v>
      </c>
      <c r="I574">
        <v>20.754333200000008</v>
      </c>
      <c r="J574">
        <v>15.763120912008951</v>
      </c>
      <c r="K574">
        <f t="shared" si="8"/>
        <v>-2.0315519180573914E-2</v>
      </c>
      <c r="M574" s="3">
        <v>815.94000200000005</v>
      </c>
    </row>
    <row r="575" spans="1:13" ht="16" x14ac:dyDescent="0.2">
      <c r="A575" s="2">
        <v>39902</v>
      </c>
      <c r="B575">
        <v>76.280000000000015</v>
      </c>
      <c r="C575">
        <v>92.461666800000017</v>
      </c>
      <c r="D575">
        <v>39.857666766666668</v>
      </c>
      <c r="E575">
        <v>1.1599999999999999</v>
      </c>
      <c r="F575">
        <v>0.86833333333333351</v>
      </c>
      <c r="G575">
        <v>103.36</v>
      </c>
      <c r="H575">
        <v>45.534666666666674</v>
      </c>
      <c r="I575">
        <v>20.74466656666667</v>
      </c>
      <c r="J575">
        <v>15.67237608775827</v>
      </c>
      <c r="K575">
        <f t="shared" si="8"/>
        <v>-3.4818703495799477E-2</v>
      </c>
      <c r="M575" s="3">
        <v>787.53002900000001</v>
      </c>
    </row>
    <row r="576" spans="1:13" ht="16" x14ac:dyDescent="0.2">
      <c r="A576" s="2">
        <v>39903</v>
      </c>
      <c r="B576">
        <v>76.14766666666668</v>
      </c>
      <c r="C576">
        <v>92.376000133333335</v>
      </c>
      <c r="D576">
        <v>39.757333500000001</v>
      </c>
      <c r="E576">
        <v>1.192333333333333</v>
      </c>
      <c r="F576">
        <v>0.87600000000000011</v>
      </c>
      <c r="G576">
        <v>103.44499999999999</v>
      </c>
      <c r="H576">
        <v>45.62166666666667</v>
      </c>
      <c r="I576">
        <v>20.73066656666667</v>
      </c>
      <c r="J576">
        <v>16.02996502149098</v>
      </c>
      <c r="K576">
        <f t="shared" si="8"/>
        <v>1.312961489624671E-2</v>
      </c>
      <c r="M576" s="3">
        <v>797.86999500000002</v>
      </c>
    </row>
    <row r="577" spans="1:13" ht="16" x14ac:dyDescent="0.2">
      <c r="A577" s="2">
        <v>39904</v>
      </c>
      <c r="B577">
        <v>76.157666666666671</v>
      </c>
      <c r="C577">
        <v>92.203666866666666</v>
      </c>
      <c r="D577">
        <v>39.729000066666671</v>
      </c>
      <c r="E577">
        <v>1.196</v>
      </c>
      <c r="F577">
        <v>0.86900000000000011</v>
      </c>
      <c r="G577">
        <v>103.4486666666667</v>
      </c>
      <c r="H577">
        <v>45.470999999999997</v>
      </c>
      <c r="I577">
        <v>20.725666566666671</v>
      </c>
      <c r="J577">
        <v>15.87047319725427</v>
      </c>
      <c r="K577">
        <f t="shared" si="8"/>
        <v>1.6556609576476155E-2</v>
      </c>
      <c r="M577" s="3">
        <v>811.080017</v>
      </c>
    </row>
    <row r="578" spans="1:13" ht="16" x14ac:dyDescent="0.2">
      <c r="A578" s="2">
        <v>39905</v>
      </c>
      <c r="B578">
        <v>76.225333333333339</v>
      </c>
      <c r="C578">
        <v>92.007666699999987</v>
      </c>
      <c r="D578">
        <v>39.745333333333328</v>
      </c>
      <c r="E578">
        <v>1.19</v>
      </c>
      <c r="F578">
        <v>0.8596666666666668</v>
      </c>
      <c r="G578">
        <v>103.50433333333331</v>
      </c>
      <c r="H578">
        <v>45.264999999999993</v>
      </c>
      <c r="I578">
        <v>20.72899983333334</v>
      </c>
      <c r="J578">
        <v>16.031772019777812</v>
      </c>
      <c r="K578">
        <f t="shared" ref="K578:K641" si="9" xml:space="preserve"> (M578 - M577)/M577</f>
        <v>2.8727113862552459E-2</v>
      </c>
      <c r="M578" s="3">
        <v>834.38000499999998</v>
      </c>
    </row>
    <row r="579" spans="1:13" ht="16" x14ac:dyDescent="0.2">
      <c r="A579" s="2">
        <v>39906</v>
      </c>
      <c r="B579">
        <v>76.400333333333322</v>
      </c>
      <c r="C579">
        <v>91.775333566666646</v>
      </c>
      <c r="D579">
        <v>39.852666566666677</v>
      </c>
      <c r="E579">
        <v>1.181</v>
      </c>
      <c r="F579">
        <v>0.84466666666666668</v>
      </c>
      <c r="G579">
        <v>103.57599999999999</v>
      </c>
      <c r="H579">
        <v>45.096999999999987</v>
      </c>
      <c r="I579">
        <v>20.7383332</v>
      </c>
      <c r="J579">
        <v>15.60902351523421</v>
      </c>
      <c r="K579">
        <f t="shared" si="9"/>
        <v>9.7317708374375748E-3</v>
      </c>
      <c r="M579" s="3">
        <v>842.5</v>
      </c>
    </row>
    <row r="580" spans="1:13" ht="16" x14ac:dyDescent="0.2">
      <c r="A580" s="2">
        <v>39909</v>
      </c>
      <c r="B580">
        <v>76.62833333333333</v>
      </c>
      <c r="C580">
        <v>91.434999999999974</v>
      </c>
      <c r="D580">
        <v>40.002333300000011</v>
      </c>
      <c r="E580">
        <v>1.194333333333333</v>
      </c>
      <c r="F580">
        <v>0.83633333333333348</v>
      </c>
      <c r="G580">
        <v>103.5426666666667</v>
      </c>
      <c r="H580">
        <v>44.777000000000001</v>
      </c>
      <c r="I580">
        <v>20.755666566666669</v>
      </c>
      <c r="J580">
        <v>15.29847534586597</v>
      </c>
      <c r="K580">
        <f t="shared" si="9"/>
        <v>-8.3323679525223078E-3</v>
      </c>
      <c r="M580" s="3">
        <v>835.47997999999995</v>
      </c>
    </row>
    <row r="581" spans="1:13" ht="16" x14ac:dyDescent="0.2">
      <c r="A581" s="2">
        <v>39910</v>
      </c>
      <c r="B581">
        <v>76.926666666666662</v>
      </c>
      <c r="C581">
        <v>91.019666466666635</v>
      </c>
      <c r="D581">
        <v>40.178666533333327</v>
      </c>
      <c r="E581">
        <v>1.194333333333333</v>
      </c>
      <c r="F581">
        <v>0.83633333333333348</v>
      </c>
      <c r="G581">
        <v>103.46266666666671</v>
      </c>
      <c r="H581">
        <v>44.387333333333331</v>
      </c>
      <c r="I581">
        <v>20.793333199999999</v>
      </c>
      <c r="J581">
        <v>15.089160575457541</v>
      </c>
      <c r="K581">
        <f t="shared" si="9"/>
        <v>-2.3854541673158907E-2</v>
      </c>
      <c r="M581" s="3">
        <v>815.54998799999998</v>
      </c>
    </row>
    <row r="582" spans="1:13" ht="16" x14ac:dyDescent="0.2">
      <c r="A582" s="2">
        <v>39911</v>
      </c>
      <c r="B582">
        <v>77.065666666666658</v>
      </c>
      <c r="C582">
        <v>90.753332966666648</v>
      </c>
      <c r="D582">
        <v>40.253333133333328</v>
      </c>
      <c r="E582">
        <v>1.196666666666667</v>
      </c>
      <c r="F582">
        <v>0.84233333333333349</v>
      </c>
      <c r="G582">
        <v>103.395</v>
      </c>
      <c r="H582">
        <v>44.217333333333343</v>
      </c>
      <c r="I582">
        <v>20.804333199999999</v>
      </c>
      <c r="J582">
        <v>14.374548862834381</v>
      </c>
      <c r="K582">
        <f t="shared" si="9"/>
        <v>1.1783440796274098E-2</v>
      </c>
      <c r="M582" s="3">
        <v>825.15997300000004</v>
      </c>
    </row>
    <row r="583" spans="1:13" ht="16" x14ac:dyDescent="0.2">
      <c r="A583" s="2">
        <v>39912</v>
      </c>
      <c r="B583">
        <v>77.254333333333335</v>
      </c>
      <c r="C583">
        <v>90.535332933333322</v>
      </c>
      <c r="D583">
        <v>40.382999899999987</v>
      </c>
      <c r="E583">
        <v>1.204</v>
      </c>
      <c r="F583">
        <v>0.84233333333333327</v>
      </c>
      <c r="G583">
        <v>103.398</v>
      </c>
      <c r="H583">
        <v>44.023333333333333</v>
      </c>
      <c r="I583">
        <v>20.82799983333333</v>
      </c>
      <c r="J583">
        <v>14.260271957002381</v>
      </c>
      <c r="K583">
        <f t="shared" si="9"/>
        <v>3.8053257583302469E-2</v>
      </c>
      <c r="M583" s="3">
        <v>856.55999799999995</v>
      </c>
    </row>
    <row r="584" spans="1:13" ht="16" x14ac:dyDescent="0.2">
      <c r="A584" s="2">
        <v>39916</v>
      </c>
      <c r="B584">
        <v>77.594000000000008</v>
      </c>
      <c r="C584">
        <v>90.310332933333314</v>
      </c>
      <c r="D584">
        <v>40.623666599999993</v>
      </c>
      <c r="E584">
        <v>1.227666666666666</v>
      </c>
      <c r="F584">
        <v>0.84600000000000009</v>
      </c>
      <c r="G584">
        <v>103.39400000000001</v>
      </c>
      <c r="H584">
        <v>43.752333333333333</v>
      </c>
      <c r="I584">
        <v>20.867333166666661</v>
      </c>
      <c r="J584">
        <v>15.53962335572526</v>
      </c>
      <c r="K584">
        <f t="shared" si="9"/>
        <v>2.5333683630647491E-3</v>
      </c>
      <c r="M584" s="3">
        <v>858.72997999999995</v>
      </c>
    </row>
    <row r="585" spans="1:13" ht="16" x14ac:dyDescent="0.2">
      <c r="A585" s="2">
        <v>39917</v>
      </c>
      <c r="B585">
        <v>77.990666666666655</v>
      </c>
      <c r="C585">
        <v>90.151999599999996</v>
      </c>
      <c r="D585">
        <v>40.873999866666658</v>
      </c>
      <c r="E585">
        <v>1.2423333333333331</v>
      </c>
      <c r="F585">
        <v>0.83600000000000008</v>
      </c>
      <c r="G585">
        <v>103.441</v>
      </c>
      <c r="H585">
        <v>43.467666666666673</v>
      </c>
      <c r="I585">
        <v>20.908999833333329</v>
      </c>
      <c r="J585">
        <v>14.56479137118361</v>
      </c>
      <c r="K585">
        <f t="shared" si="9"/>
        <v>-2.0064491052239675E-2</v>
      </c>
      <c r="M585" s="3">
        <v>841.5</v>
      </c>
    </row>
    <row r="586" spans="1:13" ht="16" x14ac:dyDescent="0.2">
      <c r="A586" s="2">
        <v>39918</v>
      </c>
      <c r="B586">
        <v>78.448999999999998</v>
      </c>
      <c r="C586">
        <v>90.033333033333335</v>
      </c>
      <c r="D586">
        <v>41.152999933333341</v>
      </c>
      <c r="E586">
        <v>1.244</v>
      </c>
      <c r="F586">
        <v>0.82600000000000007</v>
      </c>
      <c r="G586">
        <v>103.4593333333333</v>
      </c>
      <c r="H586">
        <v>42.968333333333327</v>
      </c>
      <c r="I586">
        <v>20.953666500000001</v>
      </c>
      <c r="J586">
        <v>14.47056477893279</v>
      </c>
      <c r="K586">
        <f t="shared" si="9"/>
        <v>1.2549017231134819E-2</v>
      </c>
      <c r="M586" s="3">
        <v>852.05999799999995</v>
      </c>
    </row>
    <row r="587" spans="1:13" ht="16" x14ac:dyDescent="0.2">
      <c r="A587" s="2">
        <v>39919</v>
      </c>
      <c r="B587">
        <v>78.954999999999984</v>
      </c>
      <c r="C587">
        <v>89.948666333333321</v>
      </c>
      <c r="D587">
        <v>41.478333199999987</v>
      </c>
      <c r="E587">
        <v>1.247333333333333</v>
      </c>
      <c r="F587">
        <v>0.82500000000000007</v>
      </c>
      <c r="G587">
        <v>103.4946666666667</v>
      </c>
      <c r="H587">
        <v>42.476333333333329</v>
      </c>
      <c r="I587">
        <v>21.018999866666661</v>
      </c>
      <c r="J587">
        <v>14.55785074017178</v>
      </c>
      <c r="K587">
        <f t="shared" si="9"/>
        <v>1.5538800120974621E-2</v>
      </c>
      <c r="M587" s="3">
        <v>865.29998799999998</v>
      </c>
    </row>
    <row r="588" spans="1:13" ht="16" x14ac:dyDescent="0.2">
      <c r="A588" s="2">
        <v>39920</v>
      </c>
      <c r="B588">
        <v>79.447333333333319</v>
      </c>
      <c r="C588">
        <v>89.842666333333355</v>
      </c>
      <c r="D588">
        <v>41.822999866666663</v>
      </c>
      <c r="E588">
        <v>1.2316666666666669</v>
      </c>
      <c r="F588">
        <v>0.81800000000000017</v>
      </c>
      <c r="G588">
        <v>103.5183333333333</v>
      </c>
      <c r="H588">
        <v>42.084000000000003</v>
      </c>
      <c r="I588">
        <v>21.08133316666666</v>
      </c>
      <c r="J588">
        <v>14.137802756344451</v>
      </c>
      <c r="K588">
        <f t="shared" si="9"/>
        <v>4.9693609842046882E-3</v>
      </c>
      <c r="M588" s="3">
        <v>869.59997599999997</v>
      </c>
    </row>
    <row r="589" spans="1:13" ht="16" x14ac:dyDescent="0.2">
      <c r="A589" s="2">
        <v>39923</v>
      </c>
      <c r="B589">
        <v>80.056666666666658</v>
      </c>
      <c r="C589">
        <v>89.61699976666668</v>
      </c>
      <c r="D589">
        <v>42.247333199999993</v>
      </c>
      <c r="E589">
        <v>1.2410000000000001</v>
      </c>
      <c r="F589">
        <v>0.80800000000000016</v>
      </c>
      <c r="G589">
        <v>103.40966666666669</v>
      </c>
      <c r="H589">
        <v>41.542999999999999</v>
      </c>
      <c r="I589">
        <v>21.1626665</v>
      </c>
      <c r="J589">
        <v>13.697884215601981</v>
      </c>
      <c r="K589">
        <f t="shared" si="9"/>
        <v>-4.2789744741207329E-2</v>
      </c>
      <c r="M589" s="3">
        <v>832.39001499999995</v>
      </c>
    </row>
    <row r="590" spans="1:13" ht="16" x14ac:dyDescent="0.2">
      <c r="A590" s="2">
        <v>39924</v>
      </c>
      <c r="B590">
        <v>80.540333333333322</v>
      </c>
      <c r="C590">
        <v>89.438999633333367</v>
      </c>
      <c r="D590">
        <v>42.583999800000001</v>
      </c>
      <c r="E590">
        <v>1.248333333333334</v>
      </c>
      <c r="F590">
        <v>0.80933333333333346</v>
      </c>
      <c r="G590">
        <v>103.3756666666666</v>
      </c>
      <c r="H590">
        <v>41.204666666666668</v>
      </c>
      <c r="I590">
        <v>21.227666533333331</v>
      </c>
      <c r="J590">
        <v>14.17900934539775</v>
      </c>
      <c r="K590">
        <f t="shared" si="9"/>
        <v>2.1252059348645658E-2</v>
      </c>
      <c r="M590" s="3">
        <v>850.080017</v>
      </c>
    </row>
    <row r="591" spans="1:13" ht="16" x14ac:dyDescent="0.2">
      <c r="A591" s="2">
        <v>39925</v>
      </c>
      <c r="B591">
        <v>81.10533333333332</v>
      </c>
      <c r="C591">
        <v>89.316332933333356</v>
      </c>
      <c r="D591">
        <v>42.999999799999991</v>
      </c>
      <c r="E591">
        <v>1.2609999999999999</v>
      </c>
      <c r="F591">
        <v>0.81300000000000028</v>
      </c>
      <c r="G591">
        <v>103.328</v>
      </c>
      <c r="H591">
        <v>40.786666666666669</v>
      </c>
      <c r="I591">
        <v>21.30999983333334</v>
      </c>
      <c r="J591">
        <v>13.973166730134629</v>
      </c>
      <c r="K591">
        <f t="shared" si="9"/>
        <v>-7.6816639250561437E-3</v>
      </c>
      <c r="M591" s="3">
        <v>843.54998799999998</v>
      </c>
    </row>
    <row r="592" spans="1:13" ht="16" x14ac:dyDescent="0.2">
      <c r="A592" s="2">
        <v>39926</v>
      </c>
      <c r="B592">
        <v>81.517666666666656</v>
      </c>
      <c r="C592">
        <v>89.290999533333363</v>
      </c>
      <c r="D592">
        <v>43.340999799999992</v>
      </c>
      <c r="E592">
        <v>1.2756666666666669</v>
      </c>
      <c r="F592">
        <v>0.81500000000000028</v>
      </c>
      <c r="G592">
        <v>103.32599999999999</v>
      </c>
      <c r="H592">
        <v>40.577666666666673</v>
      </c>
      <c r="I592">
        <v>21.370666500000009</v>
      </c>
      <c r="J592">
        <v>12.590070103811639</v>
      </c>
      <c r="K592">
        <f t="shared" si="9"/>
        <v>9.9223461787305688E-3</v>
      </c>
      <c r="M592" s="3">
        <v>851.919983</v>
      </c>
    </row>
    <row r="593" spans="1:13" ht="16" x14ac:dyDescent="0.2">
      <c r="A593" s="2">
        <v>39927</v>
      </c>
      <c r="B593">
        <v>81.941999999999993</v>
      </c>
      <c r="C593">
        <v>89.276999600000025</v>
      </c>
      <c r="D593">
        <v>43.67666646666666</v>
      </c>
      <c r="E593">
        <v>1.2789999999999999</v>
      </c>
      <c r="F593">
        <v>0.82000000000000017</v>
      </c>
      <c r="G593">
        <v>103.28700000000001</v>
      </c>
      <c r="H593">
        <v>40.362333333333339</v>
      </c>
      <c r="I593">
        <v>21.431999833333339</v>
      </c>
      <c r="J593">
        <v>12.48532422121286</v>
      </c>
      <c r="K593">
        <f t="shared" si="9"/>
        <v>1.679734867775716E-2</v>
      </c>
      <c r="M593" s="3">
        <v>866.22997999999995</v>
      </c>
    </row>
    <row r="594" spans="1:13" ht="16" x14ac:dyDescent="0.2">
      <c r="A594" s="2">
        <v>39930</v>
      </c>
      <c r="B594">
        <v>82.313999999999979</v>
      </c>
      <c r="C594">
        <v>89.230999700000012</v>
      </c>
      <c r="D594">
        <v>43.965333133333317</v>
      </c>
      <c r="E594">
        <v>1.29</v>
      </c>
      <c r="F594">
        <v>0.82466666666666677</v>
      </c>
      <c r="G594">
        <v>103.19766666666661</v>
      </c>
      <c r="H594">
        <v>40.216999999999999</v>
      </c>
      <c r="I594">
        <v>21.47333316666667</v>
      </c>
      <c r="J594">
        <v>12.111117536030299</v>
      </c>
      <c r="K594">
        <f t="shared" si="9"/>
        <v>-1.0066576084101811E-2</v>
      </c>
      <c r="M594" s="3">
        <v>857.51000999999997</v>
      </c>
    </row>
    <row r="595" spans="1:13" ht="16" x14ac:dyDescent="0.2">
      <c r="A595" s="2">
        <v>39931</v>
      </c>
      <c r="B595">
        <v>82.638999999999982</v>
      </c>
      <c r="C595">
        <v>89.154666333333353</v>
      </c>
      <c r="D595">
        <v>44.223333199999999</v>
      </c>
      <c r="E595">
        <v>1.3083333333333329</v>
      </c>
      <c r="F595">
        <v>0.82799999999999996</v>
      </c>
      <c r="G595">
        <v>103.14</v>
      </c>
      <c r="H595">
        <v>40.082333333333317</v>
      </c>
      <c r="I595">
        <v>21.508999833333341</v>
      </c>
      <c r="J595">
        <v>12.027985074155939</v>
      </c>
      <c r="K595">
        <f t="shared" si="9"/>
        <v>-2.7405359384666886E-3</v>
      </c>
      <c r="M595" s="3">
        <v>855.15997300000004</v>
      </c>
    </row>
    <row r="596" spans="1:13" ht="16" x14ac:dyDescent="0.2">
      <c r="A596" s="2">
        <v>39932</v>
      </c>
      <c r="B596">
        <v>82.962666666666664</v>
      </c>
      <c r="C596">
        <v>89.052999566666671</v>
      </c>
      <c r="D596">
        <v>44.507333199999998</v>
      </c>
      <c r="E596">
        <v>1.3126666666666671</v>
      </c>
      <c r="F596">
        <v>0.83133333333333337</v>
      </c>
      <c r="G596">
        <v>103.0813333333333</v>
      </c>
      <c r="H596">
        <v>39.889333333333333</v>
      </c>
      <c r="I596">
        <v>21.537333199999999</v>
      </c>
      <c r="J596">
        <v>11.33015545424119</v>
      </c>
      <c r="K596">
        <f t="shared" si="9"/>
        <v>2.1610040908684944E-2</v>
      </c>
      <c r="M596" s="3">
        <v>873.64001499999995</v>
      </c>
    </row>
    <row r="597" spans="1:13" ht="16" x14ac:dyDescent="0.2">
      <c r="A597" s="2">
        <v>39933</v>
      </c>
      <c r="B597">
        <v>83.269666666666652</v>
      </c>
      <c r="C597">
        <v>88.995999600000005</v>
      </c>
      <c r="D597">
        <v>44.79133319999999</v>
      </c>
      <c r="E597">
        <v>1.3243333333333329</v>
      </c>
      <c r="F597">
        <v>0.83133333333333337</v>
      </c>
      <c r="G597">
        <v>103.0116666666666</v>
      </c>
      <c r="H597">
        <v>39.731999999999992</v>
      </c>
      <c r="I597">
        <v>21.564666533333341</v>
      </c>
      <c r="J597">
        <v>11.417840788198021</v>
      </c>
      <c r="K597">
        <f t="shared" si="9"/>
        <v>-9.5006751722561387E-4</v>
      </c>
      <c r="M597" s="3">
        <v>872.80999799999995</v>
      </c>
    </row>
    <row r="598" spans="1:13" ht="16" x14ac:dyDescent="0.2">
      <c r="A598" s="2">
        <v>39934</v>
      </c>
      <c r="B598">
        <v>83.519333333333336</v>
      </c>
      <c r="C598">
        <v>88.801999633333324</v>
      </c>
      <c r="D598">
        <v>45.013666599999993</v>
      </c>
      <c r="E598">
        <v>1.3543333333333329</v>
      </c>
      <c r="F598">
        <v>0.84133333333333338</v>
      </c>
      <c r="G598">
        <v>102.80200000000001</v>
      </c>
      <c r="H598">
        <v>39.613333333333323</v>
      </c>
      <c r="I598">
        <v>21.59266653333334</v>
      </c>
      <c r="J598">
        <v>10.612732626828651</v>
      </c>
      <c r="K598">
        <f t="shared" si="9"/>
        <v>5.3963886880224474E-3</v>
      </c>
      <c r="M598" s="3">
        <v>877.52002000000005</v>
      </c>
    </row>
    <row r="599" spans="1:13" ht="16" x14ac:dyDescent="0.2">
      <c r="A599" s="2">
        <v>39937</v>
      </c>
      <c r="B599">
        <v>83.817666666666653</v>
      </c>
      <c r="C599">
        <v>88.555332933333332</v>
      </c>
      <c r="D599">
        <v>45.2606666</v>
      </c>
      <c r="E599">
        <v>1.369666666666667</v>
      </c>
      <c r="F599">
        <v>0.84399999999999997</v>
      </c>
      <c r="G599">
        <v>102.5556666666667</v>
      </c>
      <c r="H599">
        <v>39.334000000000003</v>
      </c>
      <c r="I599">
        <v>21.632666566666671</v>
      </c>
      <c r="J599">
        <v>10.30673275817672</v>
      </c>
      <c r="K599">
        <f t="shared" si="9"/>
        <v>3.3868138985592586E-2</v>
      </c>
      <c r="M599" s="3">
        <v>907.23999000000003</v>
      </c>
    </row>
    <row r="600" spans="1:13" ht="16" x14ac:dyDescent="0.2">
      <c r="A600" s="2">
        <v>39938</v>
      </c>
      <c r="B600">
        <v>84.289999999999992</v>
      </c>
      <c r="C600">
        <v>88.390333033333334</v>
      </c>
      <c r="D600">
        <v>45.614666533333327</v>
      </c>
      <c r="E600">
        <v>1.3626666666666669</v>
      </c>
      <c r="F600">
        <v>0.83900000000000019</v>
      </c>
      <c r="G600">
        <v>102.3393333333333</v>
      </c>
      <c r="H600">
        <v>38.955333333333328</v>
      </c>
      <c r="I600">
        <v>21.694666566666669</v>
      </c>
      <c r="J600">
        <v>10.826523224595491</v>
      </c>
      <c r="K600">
        <f t="shared" si="9"/>
        <v>-3.7917221880839373E-3</v>
      </c>
      <c r="M600" s="3">
        <v>903.79998799999998</v>
      </c>
    </row>
    <row r="601" spans="1:13" ht="16" x14ac:dyDescent="0.2">
      <c r="A601" s="2">
        <v>39939</v>
      </c>
      <c r="B601">
        <v>84.568333333333342</v>
      </c>
      <c r="C601">
        <v>88.262666300000006</v>
      </c>
      <c r="D601">
        <v>45.846999766666649</v>
      </c>
      <c r="E601">
        <v>1.3583333333333329</v>
      </c>
      <c r="F601">
        <v>0.8393333333333336</v>
      </c>
      <c r="G601">
        <v>102.149</v>
      </c>
      <c r="H601">
        <v>38.626333333333328</v>
      </c>
      <c r="I601">
        <v>21.720333266666671</v>
      </c>
      <c r="J601">
        <v>9.9264539561116418</v>
      </c>
      <c r="K601">
        <f t="shared" si="9"/>
        <v>1.7404338580274497E-2</v>
      </c>
      <c r="M601" s="3">
        <v>919.53002900000001</v>
      </c>
    </row>
    <row r="602" spans="1:13" ht="16" x14ac:dyDescent="0.2">
      <c r="A602" s="2">
        <v>39940</v>
      </c>
      <c r="B602">
        <v>84.952999999999989</v>
      </c>
      <c r="C602">
        <v>88.215666433333325</v>
      </c>
      <c r="D602">
        <v>46.144666466666663</v>
      </c>
      <c r="E602">
        <v>1.3753333333333331</v>
      </c>
      <c r="F602">
        <v>0.83966666666666678</v>
      </c>
      <c r="G602">
        <v>101.91833333333329</v>
      </c>
      <c r="H602">
        <v>38.277000000000001</v>
      </c>
      <c r="I602">
        <v>21.753999866666671</v>
      </c>
      <c r="J602">
        <v>10.413265829335041</v>
      </c>
      <c r="K602">
        <f t="shared" si="9"/>
        <v>-1.3202411685459013E-2</v>
      </c>
      <c r="M602" s="3">
        <v>907.39001499999995</v>
      </c>
    </row>
    <row r="603" spans="1:13" ht="16" x14ac:dyDescent="0.2">
      <c r="A603" s="2">
        <v>39941</v>
      </c>
      <c r="B603">
        <v>85.266666666666666</v>
      </c>
      <c r="C603">
        <v>88.130999733333311</v>
      </c>
      <c r="D603">
        <v>46.363666433333329</v>
      </c>
      <c r="E603">
        <v>1.374666666666666</v>
      </c>
      <c r="F603">
        <v>0.83866666666666678</v>
      </c>
      <c r="G603">
        <v>101.6553333333333</v>
      </c>
      <c r="H603">
        <v>37.983333333333327</v>
      </c>
      <c r="I603">
        <v>21.783666499999999</v>
      </c>
      <c r="J603">
        <v>10.60425151496389</v>
      </c>
      <c r="K603">
        <f t="shared" si="9"/>
        <v>2.4068994190992954E-2</v>
      </c>
      <c r="M603" s="3">
        <v>929.22997999999995</v>
      </c>
    </row>
    <row r="604" spans="1:13" ht="16" x14ac:dyDescent="0.2">
      <c r="A604" s="2">
        <v>39944</v>
      </c>
      <c r="B604">
        <v>85.595666666666673</v>
      </c>
      <c r="C604">
        <v>88.065999833333322</v>
      </c>
      <c r="D604">
        <v>46.584666333333317</v>
      </c>
      <c r="E604">
        <v>1.382333333333333</v>
      </c>
      <c r="F604">
        <v>0.83733333333333348</v>
      </c>
      <c r="G604">
        <v>101.3603333333333</v>
      </c>
      <c r="H604">
        <v>37.706333333333333</v>
      </c>
      <c r="I604">
        <v>21.814999833333331</v>
      </c>
      <c r="J604">
        <v>10.685397153751589</v>
      </c>
      <c r="K604">
        <f t="shared" si="9"/>
        <v>-2.1512424728267938E-2</v>
      </c>
      <c r="M604" s="3">
        <v>909.23999000000003</v>
      </c>
    </row>
    <row r="605" spans="1:13" ht="16" x14ac:dyDescent="0.2">
      <c r="A605" s="2">
        <v>39945</v>
      </c>
      <c r="B605">
        <v>85.916666666666671</v>
      </c>
      <c r="C605">
        <v>88.032666499999976</v>
      </c>
      <c r="D605">
        <v>46.83033296666666</v>
      </c>
      <c r="E605">
        <v>1.385</v>
      </c>
      <c r="F605">
        <v>0.83566666666666678</v>
      </c>
      <c r="G605">
        <v>101.08466666666661</v>
      </c>
      <c r="H605">
        <v>37.433999999999997</v>
      </c>
      <c r="I605">
        <v>21.849666466666669</v>
      </c>
      <c r="J605">
        <v>10.81935345947212</v>
      </c>
      <c r="K605">
        <f t="shared" si="9"/>
        <v>-9.7885487856738977E-4</v>
      </c>
      <c r="M605" s="3">
        <v>908.34997599999997</v>
      </c>
    </row>
    <row r="606" spans="1:13" ht="16" x14ac:dyDescent="0.2">
      <c r="A606" s="2">
        <v>39946</v>
      </c>
      <c r="B606">
        <v>86.322666666666663</v>
      </c>
      <c r="C606">
        <v>88.056666299999989</v>
      </c>
      <c r="D606">
        <v>47.093332933333322</v>
      </c>
      <c r="E606">
        <v>1.355666666666667</v>
      </c>
      <c r="F606">
        <v>0.82700000000000007</v>
      </c>
      <c r="G606">
        <v>100.8073333333333</v>
      </c>
      <c r="H606">
        <v>36.975999999999999</v>
      </c>
      <c r="I606">
        <v>21.908999833333329</v>
      </c>
      <c r="J606">
        <v>10.45775676693369</v>
      </c>
      <c r="K606">
        <f t="shared" si="9"/>
        <v>-2.6894912363601989E-2</v>
      </c>
      <c r="M606" s="3">
        <v>883.919983</v>
      </c>
    </row>
    <row r="607" spans="1:13" ht="16" x14ac:dyDescent="0.2">
      <c r="A607" s="2">
        <v>39947</v>
      </c>
      <c r="B607">
        <v>86.627999999999986</v>
      </c>
      <c r="C607">
        <v>88.083666199999982</v>
      </c>
      <c r="D607">
        <v>47.267666266666673</v>
      </c>
      <c r="E607">
        <v>1.349666666666667</v>
      </c>
      <c r="F607">
        <v>0.82866666666666677</v>
      </c>
      <c r="G607">
        <v>100.54</v>
      </c>
      <c r="H607">
        <v>36.626333333333342</v>
      </c>
      <c r="I607">
        <v>21.9556665</v>
      </c>
      <c r="J607">
        <v>10.35327578865482</v>
      </c>
      <c r="K607">
        <f t="shared" si="9"/>
        <v>1.0351642881683817E-2</v>
      </c>
      <c r="M607" s="3">
        <v>893.07000700000003</v>
      </c>
    </row>
    <row r="608" spans="1:13" ht="16" x14ac:dyDescent="0.2">
      <c r="A608" s="2">
        <v>39948</v>
      </c>
      <c r="B608">
        <v>86.907333333333327</v>
      </c>
      <c r="C608">
        <v>88.083666199999982</v>
      </c>
      <c r="D608">
        <v>47.43966626666667</v>
      </c>
      <c r="E608">
        <v>1.347666666666667</v>
      </c>
      <c r="F608">
        <v>0.82766666666666688</v>
      </c>
      <c r="G608">
        <v>100.26333333333331</v>
      </c>
      <c r="H608">
        <v>36.262666666666661</v>
      </c>
      <c r="I608">
        <v>21.992999866666661</v>
      </c>
      <c r="J608">
        <v>10.15494084358089</v>
      </c>
      <c r="K608">
        <f t="shared" si="9"/>
        <v>-1.1410081986999311E-2</v>
      </c>
      <c r="M608" s="3">
        <v>882.88000499999998</v>
      </c>
    </row>
    <row r="609" spans="1:13" ht="16" x14ac:dyDescent="0.2">
      <c r="A609" s="2">
        <v>39951</v>
      </c>
      <c r="B609">
        <v>87.083333333333314</v>
      </c>
      <c r="C609">
        <v>88.175332866666665</v>
      </c>
      <c r="D609">
        <v>47.534332933333339</v>
      </c>
      <c r="E609">
        <v>1.3440000000000001</v>
      </c>
      <c r="F609">
        <v>0.83133333333333348</v>
      </c>
      <c r="G609">
        <v>100.029</v>
      </c>
      <c r="H609">
        <v>35.965333333333326</v>
      </c>
      <c r="I609">
        <v>22.008333233333332</v>
      </c>
      <c r="J609">
        <v>9.9805120210110161</v>
      </c>
      <c r="K609">
        <f t="shared" si="9"/>
        <v>3.0389199945693637E-2</v>
      </c>
      <c r="M609" s="3">
        <v>909.71002199999998</v>
      </c>
    </row>
    <row r="610" spans="1:13" ht="16" x14ac:dyDescent="0.2">
      <c r="A610" s="2">
        <v>39952</v>
      </c>
      <c r="B610">
        <v>87.315666666666644</v>
      </c>
      <c r="C610">
        <v>88.26766636666666</v>
      </c>
      <c r="D610">
        <v>47.658666266666678</v>
      </c>
      <c r="E610">
        <v>1.3543333333333329</v>
      </c>
      <c r="F610">
        <v>0.82966666666666666</v>
      </c>
      <c r="G610">
        <v>99.815666666666658</v>
      </c>
      <c r="H610">
        <v>35.65</v>
      </c>
      <c r="I610">
        <v>22.042333233333331</v>
      </c>
      <c r="J610">
        <v>9.9774919673849336</v>
      </c>
      <c r="K610">
        <f t="shared" si="9"/>
        <v>-1.7368358727392343E-3</v>
      </c>
      <c r="M610" s="3">
        <v>908.13000499999998</v>
      </c>
    </row>
    <row r="611" spans="1:13" ht="16" x14ac:dyDescent="0.2">
      <c r="A611" s="2">
        <v>39953</v>
      </c>
      <c r="B611">
        <v>87.566333333333333</v>
      </c>
      <c r="C611">
        <v>88.4573331</v>
      </c>
      <c r="D611">
        <v>47.809666366666669</v>
      </c>
      <c r="E611">
        <v>1.339666666666667</v>
      </c>
      <c r="F611">
        <v>0.82499999999999996</v>
      </c>
      <c r="G611">
        <v>99.6</v>
      </c>
      <c r="H611">
        <v>35.245666666666658</v>
      </c>
      <c r="I611">
        <v>22.078666566666669</v>
      </c>
      <c r="J611">
        <v>9.9467148655930728</v>
      </c>
      <c r="K611">
        <f t="shared" si="9"/>
        <v>-5.131461326398962E-3</v>
      </c>
      <c r="M611" s="3">
        <v>903.46997099999999</v>
      </c>
    </row>
    <row r="612" spans="1:13" ht="16" x14ac:dyDescent="0.2">
      <c r="A612" s="2">
        <v>39954</v>
      </c>
      <c r="B612">
        <v>87.861666666666665</v>
      </c>
      <c r="C612">
        <v>88.640999833333339</v>
      </c>
      <c r="D612">
        <v>47.998333033333338</v>
      </c>
      <c r="E612">
        <v>1.3343333333333329</v>
      </c>
      <c r="F612">
        <v>0.82133333333333336</v>
      </c>
      <c r="G612">
        <v>99.409333333333322</v>
      </c>
      <c r="H612">
        <v>34.86699999999999</v>
      </c>
      <c r="I612">
        <v>22.12933323333333</v>
      </c>
      <c r="J612">
        <v>9.9339065295046058</v>
      </c>
      <c r="K612">
        <f t="shared" si="9"/>
        <v>-1.675756194004149E-2</v>
      </c>
      <c r="M612" s="3">
        <v>888.330017</v>
      </c>
    </row>
    <row r="613" spans="1:13" ht="16" x14ac:dyDescent="0.2">
      <c r="A613" s="2">
        <v>39955</v>
      </c>
      <c r="B613">
        <v>88.084333333333333</v>
      </c>
      <c r="C613">
        <v>88.882333066666675</v>
      </c>
      <c r="D613">
        <v>48.139333033333351</v>
      </c>
      <c r="E613">
        <v>1.3226666666666671</v>
      </c>
      <c r="F613">
        <v>0.82533333333333336</v>
      </c>
      <c r="G613">
        <v>99.106999999999999</v>
      </c>
      <c r="H613">
        <v>34.61699999999999</v>
      </c>
      <c r="I613">
        <v>22.166999933333329</v>
      </c>
      <c r="J613">
        <v>9.9489659304623892</v>
      </c>
      <c r="K613">
        <f t="shared" si="9"/>
        <v>-1.4972104674472551E-3</v>
      </c>
      <c r="M613" s="3">
        <v>887</v>
      </c>
    </row>
    <row r="614" spans="1:13" ht="16" x14ac:dyDescent="0.2">
      <c r="A614" s="2">
        <v>39959</v>
      </c>
      <c r="B614">
        <v>88.191333333333361</v>
      </c>
      <c r="C614">
        <v>89.143666533333331</v>
      </c>
      <c r="D614">
        <v>48.177666433333343</v>
      </c>
      <c r="E614">
        <v>1.2986666666666671</v>
      </c>
      <c r="F614">
        <v>0.82533333333333336</v>
      </c>
      <c r="G614">
        <v>98.813000000000017</v>
      </c>
      <c r="H614">
        <v>34.486999999999988</v>
      </c>
      <c r="I614">
        <v>22.208999933333331</v>
      </c>
      <c r="J614">
        <v>8.0775700120674312</v>
      </c>
      <c r="K614">
        <f t="shared" si="9"/>
        <v>2.6302161217587369E-2</v>
      </c>
      <c r="M614" s="3">
        <v>910.330017</v>
      </c>
    </row>
    <row r="615" spans="1:13" ht="16" x14ac:dyDescent="0.2">
      <c r="A615" s="2">
        <v>39960</v>
      </c>
      <c r="B615">
        <v>88.373666666666693</v>
      </c>
      <c r="C615">
        <v>89.339666700000009</v>
      </c>
      <c r="D615">
        <v>48.291333100000003</v>
      </c>
      <c r="E615">
        <v>1.279333333333333</v>
      </c>
      <c r="F615">
        <v>0.82699999999999996</v>
      </c>
      <c r="G615">
        <v>98.440666666666672</v>
      </c>
      <c r="H615">
        <v>34.247333333333323</v>
      </c>
      <c r="I615">
        <v>22.262666533333331</v>
      </c>
      <c r="J615">
        <v>7.485787726254066</v>
      </c>
      <c r="K615">
        <f t="shared" si="9"/>
        <v>-1.8971162850274382E-2</v>
      </c>
      <c r="M615" s="3">
        <v>893.05999799999995</v>
      </c>
    </row>
    <row r="616" spans="1:13" ht="16" x14ac:dyDescent="0.2">
      <c r="A616" s="2">
        <v>39961</v>
      </c>
      <c r="B616">
        <v>88.551000000000016</v>
      </c>
      <c r="C616">
        <v>89.54233316666668</v>
      </c>
      <c r="D616">
        <v>48.417666333333337</v>
      </c>
      <c r="E616">
        <v>1.2663333333333331</v>
      </c>
      <c r="F616">
        <v>0.83</v>
      </c>
      <c r="G616">
        <v>97.996000000000009</v>
      </c>
      <c r="H616">
        <v>34.07033333333333</v>
      </c>
      <c r="I616">
        <v>22.306666533333331</v>
      </c>
      <c r="J616">
        <v>7.2895394903380186</v>
      </c>
      <c r="K616">
        <f t="shared" si="9"/>
        <v>1.5418918136337854E-2</v>
      </c>
      <c r="M616" s="3">
        <v>906.830017</v>
      </c>
    </row>
    <row r="617" spans="1:13" ht="16" x14ac:dyDescent="0.2">
      <c r="A617" s="2">
        <v>39962</v>
      </c>
      <c r="B617">
        <v>88.740000000000023</v>
      </c>
      <c r="C617">
        <v>89.766999766666672</v>
      </c>
      <c r="D617">
        <v>48.522999666666678</v>
      </c>
      <c r="E617">
        <v>1.2666666666666671</v>
      </c>
      <c r="F617">
        <v>0.82466666666666666</v>
      </c>
      <c r="G617">
        <v>97.601000000000013</v>
      </c>
      <c r="H617">
        <v>33.920333333333318</v>
      </c>
      <c r="I617">
        <v>22.345999866666659</v>
      </c>
      <c r="J617">
        <v>7.1428338126571758</v>
      </c>
      <c r="K617">
        <f t="shared" si="9"/>
        <v>1.3574757969221425E-2</v>
      </c>
      <c r="M617" s="3">
        <v>919.14001499999995</v>
      </c>
    </row>
    <row r="618" spans="1:13" ht="16" x14ac:dyDescent="0.2">
      <c r="A618" s="2">
        <v>39965</v>
      </c>
      <c r="B618">
        <v>88.941000000000031</v>
      </c>
      <c r="C618">
        <v>90.113333066666684</v>
      </c>
      <c r="D618">
        <v>48.617666200000009</v>
      </c>
      <c r="E618">
        <v>1.2666666666666671</v>
      </c>
      <c r="F618">
        <v>0.82533333333333325</v>
      </c>
      <c r="G618">
        <v>97.312333333333342</v>
      </c>
      <c r="H618">
        <v>33.691333333333333</v>
      </c>
      <c r="I618">
        <v>22.383999899999999</v>
      </c>
      <c r="J618">
        <v>7.1337290202199686</v>
      </c>
      <c r="K618">
        <f t="shared" si="9"/>
        <v>2.5817589934869791E-2</v>
      </c>
      <c r="M618" s="3">
        <v>942.86999500000002</v>
      </c>
    </row>
    <row r="619" spans="1:13" ht="16" x14ac:dyDescent="0.2">
      <c r="A619" s="2">
        <v>39966</v>
      </c>
      <c r="B619">
        <v>89.197333333333347</v>
      </c>
      <c r="C619">
        <v>90.46366646666668</v>
      </c>
      <c r="D619">
        <v>48.763666233333339</v>
      </c>
      <c r="E619">
        <v>1.2603333333333331</v>
      </c>
      <c r="F619">
        <v>0.82699999999999974</v>
      </c>
      <c r="G619">
        <v>96.958666666666687</v>
      </c>
      <c r="H619">
        <v>33.561333333333323</v>
      </c>
      <c r="I619">
        <v>22.433666566666659</v>
      </c>
      <c r="J619">
        <v>7.1877218947671278</v>
      </c>
      <c r="K619">
        <f t="shared" si="9"/>
        <v>1.9833009958069745E-3</v>
      </c>
      <c r="M619" s="3">
        <v>944.73999000000003</v>
      </c>
    </row>
    <row r="620" spans="1:13" ht="16" x14ac:dyDescent="0.2">
      <c r="A620" s="2">
        <v>39967</v>
      </c>
      <c r="B620">
        <v>89.578000000000017</v>
      </c>
      <c r="C620">
        <v>90.777333266666673</v>
      </c>
      <c r="D620">
        <v>49.012999566666672</v>
      </c>
      <c r="E620">
        <v>1.2663333333333331</v>
      </c>
      <c r="F620">
        <v>0.82433333333333325</v>
      </c>
      <c r="G620">
        <v>96.570000000000007</v>
      </c>
      <c r="H620">
        <v>33.242999999999988</v>
      </c>
      <c r="I620">
        <v>22.505666566666669</v>
      </c>
      <c r="J620">
        <v>6.5463923354764466</v>
      </c>
      <c r="K620">
        <f t="shared" si="9"/>
        <v>-1.3739208816597324E-2</v>
      </c>
      <c r="M620" s="3">
        <v>931.76000999999997</v>
      </c>
    </row>
    <row r="621" spans="1:13" ht="16" x14ac:dyDescent="0.2">
      <c r="A621" s="2">
        <v>39968</v>
      </c>
      <c r="B621">
        <v>89.864333333333377</v>
      </c>
      <c r="C621">
        <v>91.0280001</v>
      </c>
      <c r="D621">
        <v>49.19833293333334</v>
      </c>
      <c r="E621">
        <v>1.2696666666666661</v>
      </c>
      <c r="F621">
        <v>0.82833333333333325</v>
      </c>
      <c r="G621">
        <v>96.244</v>
      </c>
      <c r="H621">
        <v>33.038999999999987</v>
      </c>
      <c r="I621">
        <v>22.5663333</v>
      </c>
      <c r="J621">
        <v>5.9773804789357818</v>
      </c>
      <c r="K621">
        <f t="shared" si="9"/>
        <v>1.1483656612393159E-2</v>
      </c>
      <c r="M621" s="3">
        <v>942.46002199999998</v>
      </c>
    </row>
    <row r="622" spans="1:13" ht="16" x14ac:dyDescent="0.2">
      <c r="A622" s="2">
        <v>39969</v>
      </c>
      <c r="B622">
        <v>90.197333333333347</v>
      </c>
      <c r="C622">
        <v>91.323000300000018</v>
      </c>
      <c r="D622">
        <v>49.408999566666672</v>
      </c>
      <c r="E622">
        <v>1.273333333333333</v>
      </c>
      <c r="F622">
        <v>0.83166666666666655</v>
      </c>
      <c r="G622">
        <v>95.875000000000014</v>
      </c>
      <c r="H622">
        <v>32.774999999999991</v>
      </c>
      <c r="I622">
        <v>22.637999966666669</v>
      </c>
      <c r="J622">
        <v>5.8793722477092407</v>
      </c>
      <c r="K622">
        <f t="shared" si="9"/>
        <v>-2.5146902199317026E-3</v>
      </c>
      <c r="M622" s="3">
        <v>940.09002699999996</v>
      </c>
    </row>
    <row r="623" spans="1:13" ht="16" x14ac:dyDescent="0.2">
      <c r="A623" s="2">
        <v>39972</v>
      </c>
      <c r="B623">
        <v>90.503333333333359</v>
      </c>
      <c r="C623">
        <v>91.486666833333345</v>
      </c>
      <c r="D623">
        <v>49.623999600000012</v>
      </c>
      <c r="E623">
        <v>1.2716666666666661</v>
      </c>
      <c r="F623">
        <v>0.82866666666666655</v>
      </c>
      <c r="G623">
        <v>95.483333333333348</v>
      </c>
      <c r="H623">
        <v>32.523999999999987</v>
      </c>
      <c r="I623">
        <v>22.705666666666669</v>
      </c>
      <c r="J623">
        <v>5.7486475989724699</v>
      </c>
      <c r="K623">
        <f t="shared" si="9"/>
        <v>-1.0105542796062608E-3</v>
      </c>
      <c r="M623" s="3">
        <v>939.14001499999995</v>
      </c>
    </row>
    <row r="624" spans="1:13" ht="16" x14ac:dyDescent="0.2">
      <c r="A624" s="2">
        <v>39973</v>
      </c>
      <c r="B624">
        <v>90.753333333333359</v>
      </c>
      <c r="C624">
        <v>91.614666733333337</v>
      </c>
      <c r="D624">
        <v>49.788999633333333</v>
      </c>
      <c r="E624">
        <v>1.2703333333333331</v>
      </c>
      <c r="F624">
        <v>0.83166666666666655</v>
      </c>
      <c r="G624">
        <v>95.118000000000009</v>
      </c>
      <c r="H624">
        <v>32.288999999999987</v>
      </c>
      <c r="I624">
        <v>22.779333300000012</v>
      </c>
      <c r="J624">
        <v>5.5602553087970401</v>
      </c>
      <c r="K624">
        <f t="shared" si="9"/>
        <v>3.5031815783081286E-3</v>
      </c>
      <c r="M624" s="3">
        <v>942.42999299999997</v>
      </c>
    </row>
    <row r="625" spans="1:13" ht="16" x14ac:dyDescent="0.2">
      <c r="A625" s="2">
        <v>39974</v>
      </c>
      <c r="B625">
        <v>91.046666666666681</v>
      </c>
      <c r="C625">
        <v>91.775333400000008</v>
      </c>
      <c r="D625">
        <v>49.978999633333338</v>
      </c>
      <c r="E625">
        <v>1.2676666666666669</v>
      </c>
      <c r="F625">
        <v>0.83366666666666656</v>
      </c>
      <c r="G625">
        <v>94.738000000000014</v>
      </c>
      <c r="H625">
        <v>31.95399999999999</v>
      </c>
      <c r="I625">
        <v>22.841666666666679</v>
      </c>
      <c r="J625">
        <v>5.4784780626865777</v>
      </c>
      <c r="K625">
        <f t="shared" si="9"/>
        <v>-3.4803317215732301E-3</v>
      </c>
      <c r="M625" s="3">
        <v>939.15002400000003</v>
      </c>
    </row>
    <row r="626" spans="1:13" ht="16" x14ac:dyDescent="0.2">
      <c r="A626" s="2">
        <v>39975</v>
      </c>
      <c r="B626">
        <v>91.341000000000022</v>
      </c>
      <c r="C626">
        <v>91.979000100000022</v>
      </c>
      <c r="D626">
        <v>50.15966623333334</v>
      </c>
      <c r="E626">
        <v>1.268</v>
      </c>
      <c r="F626">
        <v>0.83300000000000007</v>
      </c>
      <c r="G626">
        <v>94.366000000000014</v>
      </c>
      <c r="H626">
        <v>31.637666666666661</v>
      </c>
      <c r="I626">
        <v>22.89200000000001</v>
      </c>
      <c r="J626">
        <v>5.3434011088083597</v>
      </c>
      <c r="K626">
        <f t="shared" si="9"/>
        <v>6.1118999662613197E-3</v>
      </c>
      <c r="M626" s="3">
        <v>944.89001499999995</v>
      </c>
    </row>
    <row r="627" spans="1:13" ht="16" x14ac:dyDescent="0.2">
      <c r="A627" s="2">
        <v>39976</v>
      </c>
      <c r="B627">
        <v>91.588666666666697</v>
      </c>
      <c r="C627">
        <v>92.157999933333343</v>
      </c>
      <c r="D627">
        <v>50.28133283333333</v>
      </c>
      <c r="E627">
        <v>1.276</v>
      </c>
      <c r="F627">
        <v>0.83266666666666667</v>
      </c>
      <c r="G627">
        <v>94.056000000000012</v>
      </c>
      <c r="H627">
        <v>31.372</v>
      </c>
      <c r="I627">
        <v>22.933666666666671</v>
      </c>
      <c r="J627">
        <v>5.2750499321337303</v>
      </c>
      <c r="K627">
        <f t="shared" si="9"/>
        <v>1.3969953952789229E-3</v>
      </c>
      <c r="M627" s="3">
        <v>946.21002199999998</v>
      </c>
    </row>
    <row r="628" spans="1:13" ht="16" x14ac:dyDescent="0.2">
      <c r="A628" s="2">
        <v>39979</v>
      </c>
      <c r="B628">
        <v>91.844000000000008</v>
      </c>
      <c r="C628">
        <v>92.32133330000002</v>
      </c>
      <c r="D628">
        <v>50.423332799999997</v>
      </c>
      <c r="E628">
        <v>1.2603333333333331</v>
      </c>
      <c r="F628">
        <v>0.83033333333333348</v>
      </c>
      <c r="G628">
        <v>93.785666666666671</v>
      </c>
      <c r="H628">
        <v>31.09366666666666</v>
      </c>
      <c r="I628">
        <v>22.984333333333339</v>
      </c>
      <c r="J628">
        <v>5.175743353058837</v>
      </c>
      <c r="K628">
        <f t="shared" si="9"/>
        <v>-2.37685613945019E-2</v>
      </c>
      <c r="M628" s="3">
        <v>923.71997099999999</v>
      </c>
    </row>
    <row r="629" spans="1:13" ht="16" x14ac:dyDescent="0.2">
      <c r="A629" s="2">
        <v>39980</v>
      </c>
      <c r="B629">
        <v>92.01100000000001</v>
      </c>
      <c r="C629">
        <v>92.459666666666678</v>
      </c>
      <c r="D629">
        <v>50.507999499999997</v>
      </c>
      <c r="E629">
        <v>1.2450000000000001</v>
      </c>
      <c r="F629">
        <v>0.82900000000000007</v>
      </c>
      <c r="G629">
        <v>93.574666666666658</v>
      </c>
      <c r="H629">
        <v>30.943999999999999</v>
      </c>
      <c r="I629">
        <v>23.013000033333341</v>
      </c>
      <c r="J629">
        <v>5.0681381131113632</v>
      </c>
      <c r="K629">
        <f t="shared" si="9"/>
        <v>-1.2720305253636224E-2</v>
      </c>
      <c r="M629" s="3">
        <v>911.96997099999999</v>
      </c>
    </row>
    <row r="630" spans="1:13" ht="16" x14ac:dyDescent="0.2">
      <c r="A630" s="2">
        <v>39981</v>
      </c>
      <c r="B630">
        <v>92.036333333333332</v>
      </c>
      <c r="C630">
        <v>92.569333366666669</v>
      </c>
      <c r="D630">
        <v>50.504666233333317</v>
      </c>
      <c r="E630">
        <v>1.2383333333333331</v>
      </c>
      <c r="F630">
        <v>0.83766666666666678</v>
      </c>
      <c r="G630">
        <v>93.405666666666676</v>
      </c>
      <c r="H630">
        <v>30.882333333333332</v>
      </c>
      <c r="I630">
        <v>23.020333366666669</v>
      </c>
      <c r="J630">
        <v>4.3671426273256664</v>
      </c>
      <c r="K630">
        <f t="shared" si="9"/>
        <v>-1.3815685165800332E-3</v>
      </c>
      <c r="M630" s="3">
        <v>910.71002199999998</v>
      </c>
    </row>
    <row r="631" spans="1:13" ht="16" x14ac:dyDescent="0.2">
      <c r="A631" s="2">
        <v>39982</v>
      </c>
      <c r="B631">
        <v>92.069000000000003</v>
      </c>
      <c r="C631">
        <v>92.705999966666681</v>
      </c>
      <c r="D631">
        <v>50.518666299999992</v>
      </c>
      <c r="E631">
        <v>1.2669999999999999</v>
      </c>
      <c r="F631">
        <v>0.85200000000000009</v>
      </c>
      <c r="G631">
        <v>93.223333333333343</v>
      </c>
      <c r="H631">
        <v>30.821666666666658</v>
      </c>
      <c r="I631">
        <v>23.041666666666671</v>
      </c>
      <c r="J631">
        <v>4.3640041698396201</v>
      </c>
      <c r="K631">
        <f t="shared" si="9"/>
        <v>8.4109901230449355E-3</v>
      </c>
      <c r="M631" s="3">
        <v>918.36999500000002</v>
      </c>
    </row>
    <row r="632" spans="1:13" ht="16" x14ac:dyDescent="0.2">
      <c r="A632" s="2">
        <v>39983</v>
      </c>
      <c r="B632">
        <v>92.071666666666673</v>
      </c>
      <c r="C632">
        <v>92.77499996666667</v>
      </c>
      <c r="D632">
        <v>50.53566623333333</v>
      </c>
      <c r="E632">
        <v>1.257666666666666</v>
      </c>
      <c r="F632">
        <v>0.85733333333333328</v>
      </c>
      <c r="G632">
        <v>93.002333333333326</v>
      </c>
      <c r="H632">
        <v>30.740999999999989</v>
      </c>
      <c r="I632">
        <v>23.072333333333329</v>
      </c>
      <c r="J632">
        <v>3.8034741046752631</v>
      </c>
      <c r="K632">
        <f t="shared" si="9"/>
        <v>3.1141969092750442E-3</v>
      </c>
      <c r="M632" s="3">
        <v>921.22997999999995</v>
      </c>
    </row>
    <row r="633" spans="1:13" ht="16" x14ac:dyDescent="0.2">
      <c r="A633" s="2">
        <v>39986</v>
      </c>
      <c r="B633">
        <v>92.111000000000018</v>
      </c>
      <c r="C633">
        <v>92.856999966666663</v>
      </c>
      <c r="D633">
        <v>50.602666300000003</v>
      </c>
      <c r="E633">
        <v>1.248</v>
      </c>
      <c r="F633">
        <v>0.8586666666666668</v>
      </c>
      <c r="G633">
        <v>92.901666666666657</v>
      </c>
      <c r="H633">
        <v>30.559333333333331</v>
      </c>
      <c r="I633">
        <v>23.086333333333329</v>
      </c>
      <c r="J633">
        <v>3.4950978934821531</v>
      </c>
      <c r="K633">
        <f t="shared" si="9"/>
        <v>-3.060039578824816E-2</v>
      </c>
      <c r="M633" s="3">
        <v>893.03997800000002</v>
      </c>
    </row>
    <row r="634" spans="1:13" ht="16" x14ac:dyDescent="0.2">
      <c r="A634" s="2">
        <v>39987</v>
      </c>
      <c r="B634">
        <v>91.987666666666669</v>
      </c>
      <c r="C634">
        <v>92.875666566666652</v>
      </c>
      <c r="D634">
        <v>50.551999766666668</v>
      </c>
      <c r="E634">
        <v>1.2286666666666659</v>
      </c>
      <c r="F634">
        <v>0.8610000000000001</v>
      </c>
      <c r="G634">
        <v>92.822999999999993</v>
      </c>
      <c r="H634">
        <v>30.52999999999999</v>
      </c>
      <c r="I634">
        <v>23.087666633333331</v>
      </c>
      <c r="J634">
        <v>3.3044722705876568</v>
      </c>
      <c r="K634">
        <f t="shared" si="9"/>
        <v>2.3067253994758456E-3</v>
      </c>
      <c r="M634" s="3">
        <v>895.09997599999997</v>
      </c>
    </row>
    <row r="635" spans="1:13" ht="16" x14ac:dyDescent="0.2">
      <c r="A635" s="2">
        <v>39988</v>
      </c>
      <c r="B635">
        <v>91.924666666666681</v>
      </c>
      <c r="C635">
        <v>92.916666433333305</v>
      </c>
      <c r="D635">
        <v>50.512999833333332</v>
      </c>
      <c r="E635">
        <v>1.2290000000000001</v>
      </c>
      <c r="F635">
        <v>0.8656666666666667</v>
      </c>
      <c r="G635">
        <v>92.73566666666666</v>
      </c>
      <c r="H635">
        <v>30.45366666666666</v>
      </c>
      <c r="I635">
        <v>23.087999966666661</v>
      </c>
      <c r="J635">
        <v>3.1592013776116068</v>
      </c>
      <c r="K635">
        <f t="shared" si="9"/>
        <v>6.5244399023423501E-3</v>
      </c>
      <c r="M635" s="3">
        <v>900.94000200000005</v>
      </c>
    </row>
    <row r="636" spans="1:13" ht="16" x14ac:dyDescent="0.2">
      <c r="A636" s="2">
        <v>39989</v>
      </c>
      <c r="B636">
        <v>91.896333333333331</v>
      </c>
      <c r="C636">
        <v>92.94166643333331</v>
      </c>
      <c r="D636">
        <v>50.515333166666657</v>
      </c>
      <c r="E636">
        <v>1.2230000000000001</v>
      </c>
      <c r="F636">
        <v>0.86566666666666658</v>
      </c>
      <c r="G636">
        <v>92.605333333333348</v>
      </c>
      <c r="H636">
        <v>30.361999999999991</v>
      </c>
      <c r="I636">
        <v>23.081333266666661</v>
      </c>
      <c r="J636">
        <v>3.0840754872302369</v>
      </c>
      <c r="K636">
        <f t="shared" si="9"/>
        <v>2.1444278150721866E-2</v>
      </c>
      <c r="M636" s="3">
        <v>920.26000999999997</v>
      </c>
    </row>
    <row r="637" spans="1:13" ht="16" x14ac:dyDescent="0.2">
      <c r="A637" s="2">
        <v>39990</v>
      </c>
      <c r="B637">
        <v>92.009666666666661</v>
      </c>
      <c r="C637">
        <v>92.982333166666649</v>
      </c>
      <c r="D637">
        <v>50.640999833333332</v>
      </c>
      <c r="E637">
        <v>1.216333333333333</v>
      </c>
      <c r="F637">
        <v>0.86666666666666659</v>
      </c>
      <c r="G637">
        <v>92.496666666666655</v>
      </c>
      <c r="H637">
        <v>30.118999999999989</v>
      </c>
      <c r="I637">
        <v>23.10166663333333</v>
      </c>
      <c r="J637">
        <v>2.9197518826511382</v>
      </c>
      <c r="K637">
        <f t="shared" si="9"/>
        <v>-1.4778279890701057E-3</v>
      </c>
      <c r="M637" s="3">
        <v>918.90002400000003</v>
      </c>
    </row>
    <row r="638" spans="1:13" ht="16" x14ac:dyDescent="0.2">
      <c r="A638" s="2">
        <v>39993</v>
      </c>
      <c r="B638">
        <v>92.089666666666673</v>
      </c>
      <c r="C638">
        <v>93.024333233333309</v>
      </c>
      <c r="D638">
        <v>50.75066653333333</v>
      </c>
      <c r="E638">
        <v>1.1996666666666671</v>
      </c>
      <c r="F638">
        <v>0.86499999999999999</v>
      </c>
      <c r="G638">
        <v>92.380666666666656</v>
      </c>
      <c r="H638">
        <v>29.937666666666662</v>
      </c>
      <c r="I638">
        <v>23.11666666666666</v>
      </c>
      <c r="J638">
        <v>2.8793001137981968</v>
      </c>
      <c r="K638">
        <f t="shared" si="9"/>
        <v>9.0651385160916316E-3</v>
      </c>
      <c r="M638" s="3">
        <v>927.22997999999995</v>
      </c>
    </row>
    <row r="639" spans="1:13" ht="16" x14ac:dyDescent="0.2">
      <c r="A639" s="2">
        <v>39994</v>
      </c>
      <c r="B639">
        <v>92.222666666666655</v>
      </c>
      <c r="C639">
        <v>93.040666499999972</v>
      </c>
      <c r="D639">
        <v>50.866333266666658</v>
      </c>
      <c r="E639">
        <v>1.194333333333333</v>
      </c>
      <c r="F639">
        <v>0.86433333333333329</v>
      </c>
      <c r="G639">
        <v>92.270333333333326</v>
      </c>
      <c r="H639">
        <v>29.678666666666661</v>
      </c>
      <c r="I639">
        <v>23.143333299999991</v>
      </c>
      <c r="J639">
        <v>2.8510050123869561</v>
      </c>
      <c r="K639">
        <f t="shared" si="9"/>
        <v>-8.5307563070813591E-3</v>
      </c>
      <c r="M639" s="3">
        <v>919.32000700000003</v>
      </c>
    </row>
    <row r="640" spans="1:13" ht="16" x14ac:dyDescent="0.2">
      <c r="A640" s="2">
        <v>39995</v>
      </c>
      <c r="B640">
        <v>92.24666666666667</v>
      </c>
      <c r="C640">
        <v>93.067999799999967</v>
      </c>
      <c r="D640">
        <v>50.923666633333333</v>
      </c>
      <c r="E640">
        <v>1.1856666666666671</v>
      </c>
      <c r="F640">
        <v>0.8743333333333333</v>
      </c>
      <c r="G640">
        <v>92.205333333333328</v>
      </c>
      <c r="H640">
        <v>29.548999999999989</v>
      </c>
      <c r="I640">
        <v>23.14833329999999</v>
      </c>
      <c r="J640">
        <v>2.692188076548141</v>
      </c>
      <c r="K640">
        <f t="shared" si="9"/>
        <v>4.3619305241553016E-3</v>
      </c>
      <c r="M640" s="3">
        <v>923.330017</v>
      </c>
    </row>
    <row r="641" spans="1:13" ht="16" x14ac:dyDescent="0.2">
      <c r="A641" s="2">
        <v>39996</v>
      </c>
      <c r="B641">
        <v>92.286999999999992</v>
      </c>
      <c r="C641">
        <v>93.115666466666639</v>
      </c>
      <c r="D641">
        <v>51.006666566666667</v>
      </c>
      <c r="E641">
        <v>1.1856666666666671</v>
      </c>
      <c r="F641">
        <v>0.87400000000000011</v>
      </c>
      <c r="G641">
        <v>92.141000000000005</v>
      </c>
      <c r="H641">
        <v>29.463000000000001</v>
      </c>
      <c r="I641">
        <v>23.161999966666659</v>
      </c>
      <c r="J641">
        <v>2.591630169690593</v>
      </c>
      <c r="K641">
        <f t="shared" si="9"/>
        <v>-2.9144545833605231E-2</v>
      </c>
      <c r="M641" s="3">
        <v>896.419983</v>
      </c>
    </row>
    <row r="642" spans="1:13" ht="16" x14ac:dyDescent="0.2">
      <c r="A642" s="2">
        <v>40000</v>
      </c>
      <c r="B642">
        <v>92.263666666666651</v>
      </c>
      <c r="C642">
        <v>93.082333133333321</v>
      </c>
      <c r="D642">
        <v>51.03966663333334</v>
      </c>
      <c r="E642">
        <v>1.191666666666666</v>
      </c>
      <c r="F642">
        <v>0.88099999999999989</v>
      </c>
      <c r="G642">
        <v>92.050333333333342</v>
      </c>
      <c r="H642">
        <v>29.427</v>
      </c>
      <c r="I642">
        <v>23.158333266666659</v>
      </c>
      <c r="J642">
        <v>2.5348733249380162</v>
      </c>
      <c r="K642">
        <f t="shared" ref="K642:K705" si="10" xml:space="preserve"> (M642 - M641)/M641</f>
        <v>2.5657482470468141E-3</v>
      </c>
      <c r="M642" s="3">
        <v>898.71997099999999</v>
      </c>
    </row>
    <row r="643" spans="1:13" ht="16" x14ac:dyDescent="0.2">
      <c r="A643" s="2">
        <v>40001</v>
      </c>
      <c r="B643">
        <v>92.283333333333317</v>
      </c>
      <c r="C643">
        <v>92.979333266666657</v>
      </c>
      <c r="D643">
        <v>51.078999966666657</v>
      </c>
      <c r="E643">
        <v>1.1853333333333329</v>
      </c>
      <c r="F643">
        <v>0.8776666666666666</v>
      </c>
      <c r="G643">
        <v>92.035000000000011</v>
      </c>
      <c r="H643">
        <v>29.348666666666659</v>
      </c>
      <c r="I643">
        <v>23.177333266666661</v>
      </c>
      <c r="J643">
        <v>2.5022928875766839</v>
      </c>
      <c r="K643">
        <f t="shared" si="10"/>
        <v>-1.968348603660881E-2</v>
      </c>
      <c r="M643" s="3">
        <v>881.03002900000001</v>
      </c>
    </row>
    <row r="644" spans="1:13" ht="16" x14ac:dyDescent="0.2">
      <c r="A644" s="2">
        <v>40002</v>
      </c>
      <c r="B644">
        <v>92.251333333333321</v>
      </c>
      <c r="C644">
        <v>92.864666500000013</v>
      </c>
      <c r="D644">
        <v>51.099333333333327</v>
      </c>
      <c r="E644">
        <v>1.181666666666666</v>
      </c>
      <c r="F644">
        <v>0.8846666666666666</v>
      </c>
      <c r="G644">
        <v>92.075666666666677</v>
      </c>
      <c r="H644">
        <v>29.289333333333339</v>
      </c>
      <c r="I644">
        <v>23.18199993333333</v>
      </c>
      <c r="J644">
        <v>2.537472178565173</v>
      </c>
      <c r="K644">
        <f t="shared" si="10"/>
        <v>-1.6685367712932549E-3</v>
      </c>
      <c r="M644" s="3">
        <v>879.55999799999995</v>
      </c>
    </row>
    <row r="645" spans="1:13" ht="16" x14ac:dyDescent="0.2">
      <c r="A645" s="2">
        <v>40003</v>
      </c>
      <c r="B645">
        <v>92.141333333333307</v>
      </c>
      <c r="C645">
        <v>92.714999666666657</v>
      </c>
      <c r="D645">
        <v>51.032666666666657</v>
      </c>
      <c r="E645">
        <v>1.182666666666667</v>
      </c>
      <c r="F645">
        <v>0.89533333333333331</v>
      </c>
      <c r="G645">
        <v>92.221666666666664</v>
      </c>
      <c r="H645">
        <v>29.312000000000001</v>
      </c>
      <c r="I645">
        <v>23.180333300000001</v>
      </c>
      <c r="J645">
        <v>2.633053754538647</v>
      </c>
      <c r="K645">
        <f t="shared" si="10"/>
        <v>3.5472224829397225E-3</v>
      </c>
      <c r="M645" s="3">
        <v>882.67999299999997</v>
      </c>
    </row>
    <row r="646" spans="1:13" ht="16" x14ac:dyDescent="0.2">
      <c r="A646" s="2">
        <v>40004</v>
      </c>
      <c r="B646">
        <v>92.09133333333331</v>
      </c>
      <c r="C646">
        <v>92.583666499999993</v>
      </c>
      <c r="D646">
        <v>50.991666700000003</v>
      </c>
      <c r="E646">
        <v>1.186333333333333</v>
      </c>
      <c r="F646">
        <v>0.90233333333333332</v>
      </c>
      <c r="G646">
        <v>92.383666666666656</v>
      </c>
      <c r="H646">
        <v>29.225999999999999</v>
      </c>
      <c r="I646">
        <v>23.192666666666661</v>
      </c>
      <c r="J646">
        <v>2.61503283385664</v>
      </c>
      <c r="K646">
        <f t="shared" si="10"/>
        <v>-4.0218290072877921E-3</v>
      </c>
      <c r="M646" s="3">
        <v>879.13000499999998</v>
      </c>
    </row>
    <row r="647" spans="1:13" ht="16" x14ac:dyDescent="0.2">
      <c r="A647" s="2">
        <v>40007</v>
      </c>
      <c r="B647">
        <v>91.992666666666665</v>
      </c>
      <c r="C647">
        <v>92.428333300000006</v>
      </c>
      <c r="D647">
        <v>50.956333299999997</v>
      </c>
      <c r="E647">
        <v>1.1713333333333329</v>
      </c>
      <c r="F647">
        <v>0.91266666666666663</v>
      </c>
      <c r="G647">
        <v>92.531333333333336</v>
      </c>
      <c r="H647">
        <v>29.137666666666671</v>
      </c>
      <c r="I647">
        <v>23.19333326666667</v>
      </c>
      <c r="J647">
        <v>2.5777129722046168</v>
      </c>
      <c r="K647">
        <f t="shared" si="10"/>
        <v>2.4933721833325439E-2</v>
      </c>
      <c r="M647" s="3">
        <v>901.04998799999998</v>
      </c>
    </row>
    <row r="648" spans="1:13" ht="16" x14ac:dyDescent="0.2">
      <c r="A648" s="2">
        <v>40008</v>
      </c>
      <c r="B648">
        <v>91.911666666666662</v>
      </c>
      <c r="C648">
        <v>92.228000133333353</v>
      </c>
      <c r="D648">
        <v>50.925999966666659</v>
      </c>
      <c r="E648">
        <v>1.1679999999999999</v>
      </c>
      <c r="F648">
        <v>0.91466666666666663</v>
      </c>
      <c r="G648">
        <v>92.582000000000008</v>
      </c>
      <c r="H648">
        <v>29.050666666666661</v>
      </c>
      <c r="I648">
        <v>23.199333200000002</v>
      </c>
      <c r="J648">
        <v>2.6295645289343601</v>
      </c>
      <c r="K648">
        <f t="shared" si="10"/>
        <v>5.3160635522920387E-3</v>
      </c>
      <c r="M648" s="3">
        <v>905.84002699999996</v>
      </c>
    </row>
    <row r="649" spans="1:13" ht="16" x14ac:dyDescent="0.2">
      <c r="A649" s="2">
        <v>40009</v>
      </c>
      <c r="B649">
        <v>91.772999999999996</v>
      </c>
      <c r="C649">
        <v>92.063999966666671</v>
      </c>
      <c r="D649">
        <v>50.839999900000002</v>
      </c>
      <c r="E649">
        <v>1.171666666666666</v>
      </c>
      <c r="F649">
        <v>0.91699999999999993</v>
      </c>
      <c r="G649">
        <v>92.682333333333332</v>
      </c>
      <c r="H649">
        <v>28.883333333333329</v>
      </c>
      <c r="I649">
        <v>23.19233323333334</v>
      </c>
      <c r="J649">
        <v>2.4985222796641362</v>
      </c>
      <c r="K649">
        <f t="shared" si="10"/>
        <v>2.962991830786034E-2</v>
      </c>
      <c r="M649" s="3">
        <v>932.67999299999997</v>
      </c>
    </row>
    <row r="650" spans="1:13" ht="16" x14ac:dyDescent="0.2">
      <c r="A650" s="2">
        <v>40010</v>
      </c>
      <c r="B650">
        <v>91.72</v>
      </c>
      <c r="C650">
        <v>91.926666533333361</v>
      </c>
      <c r="D650">
        <v>50.795999899999991</v>
      </c>
      <c r="E650">
        <v>1.153666666666666</v>
      </c>
      <c r="F650">
        <v>0.91466666666666663</v>
      </c>
      <c r="G650">
        <v>92.685666666666663</v>
      </c>
      <c r="H650">
        <v>28.75866666666667</v>
      </c>
      <c r="I650">
        <v>23.1899999</v>
      </c>
      <c r="J650">
        <v>2.470617081489181</v>
      </c>
      <c r="K650">
        <f t="shared" si="10"/>
        <v>8.641760368499795E-3</v>
      </c>
      <c r="M650" s="3">
        <v>940.73999000000003</v>
      </c>
    </row>
    <row r="651" spans="1:13" ht="16" x14ac:dyDescent="0.2">
      <c r="A651" s="2">
        <v>40011</v>
      </c>
      <c r="B651">
        <v>91.73566666666666</v>
      </c>
      <c r="C651">
        <v>91.845666500000021</v>
      </c>
      <c r="D651">
        <v>50.78499983333333</v>
      </c>
      <c r="E651">
        <v>1.1339999999999999</v>
      </c>
      <c r="F651">
        <v>0.90766666666666673</v>
      </c>
      <c r="G651">
        <v>92.693333333333328</v>
      </c>
      <c r="H651">
        <v>28.571999999999999</v>
      </c>
      <c r="I651">
        <v>23.196999866666658</v>
      </c>
      <c r="J651">
        <v>2.4460110045201922</v>
      </c>
      <c r="K651">
        <f t="shared" si="10"/>
        <v>-3.8266152584844564E-4</v>
      </c>
      <c r="M651" s="3">
        <v>940.38000499999998</v>
      </c>
    </row>
    <row r="652" spans="1:13" ht="16" x14ac:dyDescent="0.2">
      <c r="A652" s="2">
        <v>40014</v>
      </c>
      <c r="B652">
        <v>91.722333333333339</v>
      </c>
      <c r="C652">
        <v>91.702333066666668</v>
      </c>
      <c r="D652">
        <v>50.742333233333333</v>
      </c>
      <c r="E652">
        <v>1.125666666666667</v>
      </c>
      <c r="F652">
        <v>0.90266666666666662</v>
      </c>
      <c r="G652">
        <v>92.71699999999997</v>
      </c>
      <c r="H652">
        <v>28.37733333333334</v>
      </c>
      <c r="I652">
        <v>23.203333199999989</v>
      </c>
      <c r="J652">
        <v>2.404646267965683</v>
      </c>
      <c r="K652">
        <f t="shared" si="10"/>
        <v>1.1431548887515956E-2</v>
      </c>
      <c r="M652" s="3">
        <v>951.13000499999998</v>
      </c>
    </row>
    <row r="653" spans="1:13" ht="16" x14ac:dyDescent="0.2">
      <c r="A653" s="2">
        <v>40015</v>
      </c>
      <c r="B653">
        <v>91.74166666666666</v>
      </c>
      <c r="C653">
        <v>91.687999733333342</v>
      </c>
      <c r="D653">
        <v>50.720333233333328</v>
      </c>
      <c r="E653">
        <v>1.1126666666666669</v>
      </c>
      <c r="F653">
        <v>0.8989999999999998</v>
      </c>
      <c r="G653">
        <v>92.779666666666643</v>
      </c>
      <c r="H653">
        <v>28.20333333333333</v>
      </c>
      <c r="I653">
        <v>23.215999833333331</v>
      </c>
      <c r="J653">
        <v>2.4601999524874469</v>
      </c>
      <c r="K653">
        <f t="shared" si="10"/>
        <v>3.6272770093085387E-3</v>
      </c>
      <c r="M653" s="3">
        <v>954.580017</v>
      </c>
    </row>
    <row r="654" spans="1:13" ht="16" x14ac:dyDescent="0.2">
      <c r="A654" s="2">
        <v>40016</v>
      </c>
      <c r="B654">
        <v>91.788666666666671</v>
      </c>
      <c r="C654">
        <v>91.673666366666652</v>
      </c>
      <c r="D654">
        <v>50.716333266666673</v>
      </c>
      <c r="E654">
        <v>1.1176666666666659</v>
      </c>
      <c r="F654">
        <v>0.89466666666666661</v>
      </c>
      <c r="G654">
        <v>92.910999999999987</v>
      </c>
      <c r="H654">
        <v>28.006666666666661</v>
      </c>
      <c r="I654">
        <v>23.224666500000001</v>
      </c>
      <c r="J654">
        <v>2.5039243402400539</v>
      </c>
      <c r="K654">
        <f t="shared" si="10"/>
        <v>-5.3427684522749192E-4</v>
      </c>
      <c r="M654" s="3">
        <v>954.07000700000003</v>
      </c>
    </row>
    <row r="655" spans="1:13" ht="16" x14ac:dyDescent="0.2">
      <c r="A655" s="2">
        <v>40017</v>
      </c>
      <c r="B655">
        <v>91.819000000000017</v>
      </c>
      <c r="C655">
        <v>91.660666366666661</v>
      </c>
      <c r="D655">
        <v>50.717999933333331</v>
      </c>
      <c r="E655">
        <v>1.145</v>
      </c>
      <c r="F655">
        <v>0.89833333333333332</v>
      </c>
      <c r="G655">
        <v>93.014666666666656</v>
      </c>
      <c r="H655">
        <v>27.84666666666666</v>
      </c>
      <c r="I655">
        <v>23.2406665</v>
      </c>
      <c r="J655">
        <v>2.7617044552384939</v>
      </c>
      <c r="K655">
        <f t="shared" si="10"/>
        <v>2.3289665157663831E-2</v>
      </c>
      <c r="M655" s="3">
        <v>976.28997800000002</v>
      </c>
    </row>
    <row r="656" spans="1:13" ht="16" x14ac:dyDescent="0.2">
      <c r="A656" s="2">
        <v>40018</v>
      </c>
      <c r="B656">
        <v>91.927666666666681</v>
      </c>
      <c r="C656">
        <v>91.640666400000001</v>
      </c>
      <c r="D656">
        <v>50.782333299999998</v>
      </c>
      <c r="E656">
        <v>1.1453333333333331</v>
      </c>
      <c r="F656">
        <v>0.89866666666666661</v>
      </c>
      <c r="G656">
        <v>93.108666666666664</v>
      </c>
      <c r="H656">
        <v>27.678999999999991</v>
      </c>
      <c r="I656">
        <v>23.276333133333331</v>
      </c>
      <c r="J656">
        <v>3.0380402394691068</v>
      </c>
      <c r="K656">
        <f t="shared" si="10"/>
        <v>3.0421617213404872E-3</v>
      </c>
      <c r="M656" s="3">
        <v>979.26000999999997</v>
      </c>
    </row>
    <row r="657" spans="1:13" ht="16" x14ac:dyDescent="0.2">
      <c r="A657" s="2">
        <v>40021</v>
      </c>
      <c r="B657">
        <v>92.035666666666671</v>
      </c>
      <c r="C657">
        <v>91.630999966666636</v>
      </c>
      <c r="D657">
        <v>50.85533336666667</v>
      </c>
      <c r="E657">
        <v>1.1426666666666661</v>
      </c>
      <c r="F657">
        <v>0.90399999999999991</v>
      </c>
      <c r="G657">
        <v>93.184666666666644</v>
      </c>
      <c r="H657">
        <v>27.51166666666666</v>
      </c>
      <c r="I657">
        <v>23.315999833333329</v>
      </c>
      <c r="J657">
        <v>3.030099082001608</v>
      </c>
      <c r="K657">
        <f t="shared" si="10"/>
        <v>2.9818260422990236E-3</v>
      </c>
      <c r="M657" s="3">
        <v>982.17999299999997</v>
      </c>
    </row>
    <row r="658" spans="1:13" ht="16" x14ac:dyDescent="0.2">
      <c r="A658" s="2">
        <v>40022</v>
      </c>
      <c r="B658">
        <v>92.144666666666666</v>
      </c>
      <c r="C658">
        <v>91.682333333333318</v>
      </c>
      <c r="D658">
        <v>50.932333399999997</v>
      </c>
      <c r="E658">
        <v>1.146333333333333</v>
      </c>
      <c r="F658">
        <v>0.90133333333333321</v>
      </c>
      <c r="G658">
        <v>93.198999999999998</v>
      </c>
      <c r="H658">
        <v>27.382666666666658</v>
      </c>
      <c r="I658">
        <v>23.34666653333333</v>
      </c>
      <c r="J658">
        <v>3.0191629263736148</v>
      </c>
      <c r="K658">
        <f t="shared" si="10"/>
        <v>-2.6064448657527792E-3</v>
      </c>
      <c r="M658" s="3">
        <v>979.61999500000002</v>
      </c>
    </row>
    <row r="659" spans="1:13" ht="16" x14ac:dyDescent="0.2">
      <c r="A659" s="2">
        <v>40023</v>
      </c>
      <c r="B659">
        <v>92.310999999999993</v>
      </c>
      <c r="C659">
        <v>91.716000099999974</v>
      </c>
      <c r="D659">
        <v>51.057666666666677</v>
      </c>
      <c r="E659">
        <v>1.1499999999999999</v>
      </c>
      <c r="F659">
        <v>0.90133333333333321</v>
      </c>
      <c r="G659">
        <v>93.21299999999998</v>
      </c>
      <c r="H659">
        <v>27.18933333333333</v>
      </c>
      <c r="I659">
        <v>23.397333133333341</v>
      </c>
      <c r="J659">
        <v>3.1168286274566208</v>
      </c>
      <c r="K659">
        <f t="shared" si="10"/>
        <v>-4.5629642339017253E-3</v>
      </c>
      <c r="M659" s="3">
        <v>975.15002400000003</v>
      </c>
    </row>
    <row r="660" spans="1:13" ht="16" x14ac:dyDescent="0.2">
      <c r="A660" s="2">
        <v>40024</v>
      </c>
      <c r="B660">
        <v>92.51133333333334</v>
      </c>
      <c r="C660">
        <v>91.691666666666663</v>
      </c>
      <c r="D660">
        <v>51.202333333333343</v>
      </c>
      <c r="E660">
        <v>1.1499999999999999</v>
      </c>
      <c r="F660">
        <v>0.89833333333333332</v>
      </c>
      <c r="G660">
        <v>93.191000000000003</v>
      </c>
      <c r="H660">
        <v>26.95366666666666</v>
      </c>
      <c r="I660">
        <v>23.462333133333338</v>
      </c>
      <c r="J660">
        <v>3.142559139792179</v>
      </c>
      <c r="K660">
        <f t="shared" si="10"/>
        <v>1.189558089986774E-2</v>
      </c>
      <c r="M660" s="3">
        <v>986.75</v>
      </c>
    </row>
    <row r="661" spans="1:13" ht="16" x14ac:dyDescent="0.2">
      <c r="A661" s="2">
        <v>40025</v>
      </c>
      <c r="B661">
        <v>92.748666666666679</v>
      </c>
      <c r="C661">
        <v>91.667333499999998</v>
      </c>
      <c r="D661">
        <v>51.369999966666683</v>
      </c>
      <c r="E661">
        <v>1.133</v>
      </c>
      <c r="F661">
        <v>0.88266666666666682</v>
      </c>
      <c r="G661">
        <v>93.22966666666666</v>
      </c>
      <c r="H661">
        <v>26.748999999999999</v>
      </c>
      <c r="I661">
        <v>23.518666500000009</v>
      </c>
      <c r="J661">
        <v>3.06629088981787</v>
      </c>
      <c r="K661">
        <f t="shared" si="10"/>
        <v>7.3978211299716742E-4</v>
      </c>
      <c r="M661" s="3">
        <v>987.47997999999995</v>
      </c>
    </row>
    <row r="662" spans="1:13" ht="16" x14ac:dyDescent="0.2">
      <c r="A662" s="2">
        <v>40028</v>
      </c>
      <c r="B662">
        <v>92.96833333333332</v>
      </c>
      <c r="C662">
        <v>91.725333399999997</v>
      </c>
      <c r="D662">
        <v>51.5223333</v>
      </c>
      <c r="E662">
        <v>1.1339999999999999</v>
      </c>
      <c r="F662">
        <v>0.87966666666666682</v>
      </c>
      <c r="G662">
        <v>93.375</v>
      </c>
      <c r="H662">
        <v>26.611999999999998</v>
      </c>
      <c r="I662">
        <v>23.559333200000001</v>
      </c>
      <c r="J662">
        <v>3.0161101675971538</v>
      </c>
      <c r="K662">
        <f t="shared" si="10"/>
        <v>1.5342108505328916E-2</v>
      </c>
      <c r="M662" s="3">
        <v>1002.630005</v>
      </c>
    </row>
    <row r="663" spans="1:13" ht="16" x14ac:dyDescent="0.2">
      <c r="A663" s="2">
        <v>40029</v>
      </c>
      <c r="B663">
        <v>93.248333333333321</v>
      </c>
      <c r="C663">
        <v>91.791000100000019</v>
      </c>
      <c r="D663">
        <v>51.696666633333329</v>
      </c>
      <c r="E663">
        <v>1.140333333333333</v>
      </c>
      <c r="F663">
        <v>0.8763333333333333</v>
      </c>
      <c r="G663">
        <v>93.420666666666648</v>
      </c>
      <c r="H663">
        <v>26.530999999999999</v>
      </c>
      <c r="I663">
        <v>23.614666533333331</v>
      </c>
      <c r="J663">
        <v>3.034151580511955</v>
      </c>
      <c r="K663">
        <f t="shared" si="10"/>
        <v>3.0120971693840815E-3</v>
      </c>
      <c r="M663" s="3">
        <v>1005.650024</v>
      </c>
    </row>
    <row r="664" spans="1:13" ht="16" x14ac:dyDescent="0.2">
      <c r="A664" s="2">
        <v>40030</v>
      </c>
      <c r="B664">
        <v>93.628999999999991</v>
      </c>
      <c r="C664">
        <v>91.929000066666688</v>
      </c>
      <c r="D664">
        <v>51.950666599999998</v>
      </c>
      <c r="E664">
        <v>1.1359999999999999</v>
      </c>
      <c r="F664">
        <v>0.87199999999999989</v>
      </c>
      <c r="G664">
        <v>93.411999999999992</v>
      </c>
      <c r="H664">
        <v>26.321666666666658</v>
      </c>
      <c r="I664">
        <v>23.674333233333339</v>
      </c>
      <c r="J664">
        <v>2.9658717122377651</v>
      </c>
      <c r="K664">
        <f t="shared" si="10"/>
        <v>-2.9135911401321096E-3</v>
      </c>
      <c r="M664" s="3">
        <v>1002.719971</v>
      </c>
    </row>
    <row r="665" spans="1:13" ht="16" x14ac:dyDescent="0.2">
      <c r="A665" s="2">
        <v>40031</v>
      </c>
      <c r="B665">
        <v>93.997666666666646</v>
      </c>
      <c r="C665">
        <v>92.057666766666671</v>
      </c>
      <c r="D665">
        <v>52.198999966666669</v>
      </c>
      <c r="E665">
        <v>1.149</v>
      </c>
      <c r="F665">
        <v>0.86333333333333329</v>
      </c>
      <c r="G665">
        <v>93.320999999999984</v>
      </c>
      <c r="H665">
        <v>26.132333333333321</v>
      </c>
      <c r="I665">
        <v>23.73333323333334</v>
      </c>
      <c r="J665">
        <v>3.1022354495128619</v>
      </c>
      <c r="K665">
        <f t="shared" si="10"/>
        <v>-5.6246551012396149E-3</v>
      </c>
      <c r="M665" s="3">
        <v>997.080017</v>
      </c>
    </row>
    <row r="666" spans="1:13" ht="16" x14ac:dyDescent="0.2">
      <c r="A666" s="2">
        <v>40032</v>
      </c>
      <c r="B666">
        <v>94.323333333333323</v>
      </c>
      <c r="C666">
        <v>92.162666799999997</v>
      </c>
      <c r="D666">
        <v>52.403333333333329</v>
      </c>
      <c r="E666">
        <v>1.1473333333333331</v>
      </c>
      <c r="F666">
        <v>0.86499999999999999</v>
      </c>
      <c r="G666">
        <v>93.271666666666661</v>
      </c>
      <c r="H666">
        <v>26.019666666666659</v>
      </c>
      <c r="I666">
        <v>23.781999933333339</v>
      </c>
      <c r="J666">
        <v>3.1022422661400531</v>
      </c>
      <c r="K666">
        <f t="shared" si="10"/>
        <v>1.3439205250865997E-2</v>
      </c>
      <c r="M666" s="3">
        <v>1010.47998</v>
      </c>
    </row>
    <row r="667" spans="1:13" ht="16" x14ac:dyDescent="0.2">
      <c r="A667" s="2">
        <v>40035</v>
      </c>
      <c r="B667">
        <v>94.627333333333326</v>
      </c>
      <c r="C667">
        <v>92.210666866666685</v>
      </c>
      <c r="D667">
        <v>52.604666700000003</v>
      </c>
      <c r="E667">
        <v>1.1636666666666671</v>
      </c>
      <c r="F667">
        <v>0.85933333333333339</v>
      </c>
      <c r="G667">
        <v>93.140333333333331</v>
      </c>
      <c r="H667">
        <v>25.966333333333321</v>
      </c>
      <c r="I667">
        <v>23.820999933333329</v>
      </c>
      <c r="J667">
        <v>3.1260161634665282</v>
      </c>
      <c r="K667">
        <f t="shared" si="10"/>
        <v>-3.3449490013646639E-3</v>
      </c>
      <c r="M667" s="3">
        <v>1007.099976</v>
      </c>
    </row>
    <row r="668" spans="1:13" ht="16" x14ac:dyDescent="0.2">
      <c r="A668" s="2">
        <v>40036</v>
      </c>
      <c r="B668">
        <v>94.932333333333332</v>
      </c>
      <c r="C668">
        <v>92.232000166666666</v>
      </c>
      <c r="D668">
        <v>52.803333333333327</v>
      </c>
      <c r="E668">
        <v>1.177</v>
      </c>
      <c r="F668">
        <v>0.85733333333333339</v>
      </c>
      <c r="G668">
        <v>93.041333333333327</v>
      </c>
      <c r="H668">
        <v>25.934999999999992</v>
      </c>
      <c r="I668">
        <v>23.8633332</v>
      </c>
      <c r="J668">
        <v>3.2819405479548949</v>
      </c>
      <c r="K668">
        <f t="shared" si="10"/>
        <v>-1.2660113498006876E-2</v>
      </c>
      <c r="M668" s="3">
        <v>994.34997599999997</v>
      </c>
    </row>
    <row r="669" spans="1:13" ht="16" x14ac:dyDescent="0.2">
      <c r="A669" s="2">
        <v>40037</v>
      </c>
      <c r="B669">
        <v>95.202333333333328</v>
      </c>
      <c r="C669">
        <v>92.262333366666653</v>
      </c>
      <c r="D669">
        <v>52.999666633333327</v>
      </c>
      <c r="E669">
        <v>1.1953333333333329</v>
      </c>
      <c r="F669">
        <v>0.86200000000000021</v>
      </c>
      <c r="G669">
        <v>92.940000000000012</v>
      </c>
      <c r="H669">
        <v>25.938333333333329</v>
      </c>
      <c r="I669">
        <v>23.900666566666661</v>
      </c>
      <c r="J669">
        <v>3.356646074869341</v>
      </c>
      <c r="K669">
        <f t="shared" si="10"/>
        <v>1.1525139313725875E-2</v>
      </c>
      <c r="M669" s="3">
        <v>1005.809998</v>
      </c>
    </row>
    <row r="670" spans="1:13" ht="16" x14ac:dyDescent="0.2">
      <c r="A670" s="2">
        <v>40038</v>
      </c>
      <c r="B670">
        <v>95.522999999999982</v>
      </c>
      <c r="C670">
        <v>92.347000066666666</v>
      </c>
      <c r="D670">
        <v>53.21666656666666</v>
      </c>
      <c r="E670">
        <v>1.1836666666666671</v>
      </c>
      <c r="F670">
        <v>0.85233333333333361</v>
      </c>
      <c r="G670">
        <v>92.887333333333331</v>
      </c>
      <c r="H670">
        <v>25.883666666666659</v>
      </c>
      <c r="I670">
        <v>23.94866656666666</v>
      </c>
      <c r="J670">
        <v>3.4031902364814428</v>
      </c>
      <c r="K670">
        <f t="shared" si="10"/>
        <v>6.8800091605373016E-3</v>
      </c>
      <c r="M670" s="3">
        <v>1012.72998</v>
      </c>
    </row>
    <row r="671" spans="1:13" ht="16" x14ac:dyDescent="0.2">
      <c r="A671" s="2">
        <v>40039</v>
      </c>
      <c r="B671">
        <v>95.804999999999993</v>
      </c>
      <c r="C671">
        <v>92.367333433333343</v>
      </c>
      <c r="D671">
        <v>53.36799993333333</v>
      </c>
      <c r="E671">
        <v>1.1956666666666671</v>
      </c>
      <c r="F671">
        <v>0.8573333333333335</v>
      </c>
      <c r="G671">
        <v>92.863</v>
      </c>
      <c r="H671">
        <v>25.818666666666662</v>
      </c>
      <c r="I671">
        <v>23.982666599999991</v>
      </c>
      <c r="J671">
        <v>3.4462150316710169</v>
      </c>
      <c r="K671">
        <f t="shared" si="10"/>
        <v>-8.5313490966269136E-3</v>
      </c>
      <c r="M671" s="3">
        <v>1004.090027</v>
      </c>
    </row>
    <row r="672" spans="1:13" ht="16" x14ac:dyDescent="0.2">
      <c r="A672" s="2">
        <v>40042</v>
      </c>
      <c r="B672">
        <v>96.088333333333324</v>
      </c>
      <c r="C672">
        <v>92.379333466666665</v>
      </c>
      <c r="D672">
        <v>53.531666600000001</v>
      </c>
      <c r="E672">
        <v>1.194</v>
      </c>
      <c r="F672">
        <v>0.8550000000000002</v>
      </c>
      <c r="G672">
        <v>92.877333333333326</v>
      </c>
      <c r="H672">
        <v>25.816666666666659</v>
      </c>
      <c r="I672">
        <v>24.024666633333329</v>
      </c>
      <c r="J672">
        <v>3.4400279564597889</v>
      </c>
      <c r="K672">
        <f t="shared" si="10"/>
        <v>-2.4260819592823234E-2</v>
      </c>
      <c r="M672" s="3">
        <v>979.72997999999995</v>
      </c>
    </row>
    <row r="673" spans="1:13" ht="16" x14ac:dyDescent="0.2">
      <c r="A673" s="2">
        <v>40043</v>
      </c>
      <c r="B673">
        <v>96.397999999999996</v>
      </c>
      <c r="C673">
        <v>92.422666666666672</v>
      </c>
      <c r="D673">
        <v>53.734333200000002</v>
      </c>
      <c r="E673">
        <v>1.208333333333333</v>
      </c>
      <c r="F673">
        <v>0.8570000000000001</v>
      </c>
      <c r="G673">
        <v>92.879333333333307</v>
      </c>
      <c r="H673">
        <v>25.722666666666669</v>
      </c>
      <c r="I673">
        <v>24.05233329999999</v>
      </c>
      <c r="J673">
        <v>3.4652348322254398</v>
      </c>
      <c r="K673">
        <f t="shared" si="10"/>
        <v>1.0145655642792566E-2</v>
      </c>
      <c r="M673" s="3">
        <v>989.669983</v>
      </c>
    </row>
    <row r="674" spans="1:13" ht="16" x14ac:dyDescent="0.2">
      <c r="A674" s="2">
        <v>40044</v>
      </c>
      <c r="B674">
        <v>96.794666666666672</v>
      </c>
      <c r="C674">
        <v>92.483333333333348</v>
      </c>
      <c r="D674">
        <v>53.995333133333332</v>
      </c>
      <c r="E674">
        <v>1.2333333333333329</v>
      </c>
      <c r="F674">
        <v>0.85566666666666669</v>
      </c>
      <c r="G674">
        <v>92.886333333333312</v>
      </c>
      <c r="H674">
        <v>25.569666666666659</v>
      </c>
      <c r="I674">
        <v>24.094999966666659</v>
      </c>
      <c r="J674">
        <v>3.4166132710049411</v>
      </c>
      <c r="K674">
        <f t="shared" si="10"/>
        <v>6.8609123411192503E-3</v>
      </c>
      <c r="M674" s="3">
        <v>996.46002199999998</v>
      </c>
    </row>
    <row r="675" spans="1:13" ht="16" x14ac:dyDescent="0.2">
      <c r="A675" s="2">
        <v>40045</v>
      </c>
      <c r="B675">
        <v>97.227666666666678</v>
      </c>
      <c r="C675">
        <v>92.583333333333329</v>
      </c>
      <c r="D675">
        <v>54.287666466666657</v>
      </c>
      <c r="E675">
        <v>1.2293333333333329</v>
      </c>
      <c r="F675">
        <v>0.84466666666666679</v>
      </c>
      <c r="G675">
        <v>92.860999999999976</v>
      </c>
      <c r="H675">
        <v>25.362666666666659</v>
      </c>
      <c r="I675">
        <v>24.13833326666666</v>
      </c>
      <c r="J675">
        <v>3.2432378342489812</v>
      </c>
      <c r="K675">
        <f t="shared" si="10"/>
        <v>1.0948731267816017E-2</v>
      </c>
      <c r="M675" s="3">
        <v>1007.369995</v>
      </c>
    </row>
    <row r="676" spans="1:13" ht="16" x14ac:dyDescent="0.2">
      <c r="A676" s="2">
        <v>40046</v>
      </c>
      <c r="B676">
        <v>97.721000000000018</v>
      </c>
      <c r="C676">
        <v>92.721333333333334</v>
      </c>
      <c r="D676">
        <v>54.630333233333332</v>
      </c>
      <c r="E676">
        <v>1.2336666666666669</v>
      </c>
      <c r="F676">
        <v>0.82866666666666677</v>
      </c>
      <c r="G676">
        <v>92.808333333333323</v>
      </c>
      <c r="H676">
        <v>25.20366666666667</v>
      </c>
      <c r="I676">
        <v>24.19633326666667</v>
      </c>
      <c r="J676">
        <v>3.254110707018377</v>
      </c>
      <c r="K676">
        <f t="shared" si="10"/>
        <v>1.8622760349339136E-2</v>
      </c>
      <c r="M676" s="3">
        <v>1026.130005</v>
      </c>
    </row>
    <row r="677" spans="1:13" ht="16" x14ac:dyDescent="0.2">
      <c r="A677" s="2">
        <v>40049</v>
      </c>
      <c r="B677">
        <v>98.221000000000004</v>
      </c>
      <c r="C677">
        <v>92.81333313333333</v>
      </c>
      <c r="D677">
        <v>54.964666666666659</v>
      </c>
      <c r="E677">
        <v>1.246</v>
      </c>
      <c r="F677">
        <v>0.81733333333333347</v>
      </c>
      <c r="G677">
        <v>92.782999999999973</v>
      </c>
      <c r="H677">
        <v>25.074333333333328</v>
      </c>
      <c r="I677">
        <v>24.2583333</v>
      </c>
      <c r="J677">
        <v>3.2572000070106122</v>
      </c>
      <c r="K677">
        <f t="shared" si="10"/>
        <v>-5.4579731346995365E-4</v>
      </c>
      <c r="M677" s="3">
        <v>1025.5699460000001</v>
      </c>
    </row>
    <row r="678" spans="1:13" ht="16" x14ac:dyDescent="0.2">
      <c r="A678" s="2">
        <v>40050</v>
      </c>
      <c r="B678">
        <v>98.656333333333336</v>
      </c>
      <c r="C678">
        <v>92.898999799999984</v>
      </c>
      <c r="D678">
        <v>55.268666766666662</v>
      </c>
      <c r="E678">
        <v>1.247333333333333</v>
      </c>
      <c r="F678">
        <v>0.81666666666666665</v>
      </c>
      <c r="G678">
        <v>92.793666666666667</v>
      </c>
      <c r="H678">
        <v>25.027999999999999</v>
      </c>
      <c r="I678">
        <v>24.308000033333329</v>
      </c>
      <c r="J678">
        <v>3.159085470099444</v>
      </c>
      <c r="K678">
        <f t="shared" si="10"/>
        <v>2.369466860332437E-3</v>
      </c>
      <c r="M678" s="3">
        <v>1028</v>
      </c>
    </row>
    <row r="679" spans="1:13" ht="16" x14ac:dyDescent="0.2">
      <c r="A679" s="2">
        <v>40051</v>
      </c>
      <c r="B679">
        <v>99.075000000000003</v>
      </c>
      <c r="C679">
        <v>92.964999899999995</v>
      </c>
      <c r="D679">
        <v>55.567333400000003</v>
      </c>
      <c r="E679">
        <v>1.2669999999999999</v>
      </c>
      <c r="F679">
        <v>0.82333333333333336</v>
      </c>
      <c r="G679">
        <v>92.871999999999986</v>
      </c>
      <c r="H679">
        <v>25.025666666666659</v>
      </c>
      <c r="I679">
        <v>24.35800003333334</v>
      </c>
      <c r="J679">
        <v>3.1363664262672262</v>
      </c>
      <c r="K679">
        <f t="shared" si="10"/>
        <v>1.1672665369651476E-4</v>
      </c>
      <c r="M679" s="3">
        <v>1028.119995</v>
      </c>
    </row>
    <row r="680" spans="1:13" ht="16" x14ac:dyDescent="0.2">
      <c r="A680" s="2">
        <v>40052</v>
      </c>
      <c r="B680">
        <v>99.412999999999997</v>
      </c>
      <c r="C680">
        <v>92.996666699999977</v>
      </c>
      <c r="D680">
        <v>55.799333366666673</v>
      </c>
      <c r="E680">
        <v>1.2806666666666671</v>
      </c>
      <c r="F680">
        <v>0.82466666666666655</v>
      </c>
      <c r="G680">
        <v>93.018333333333331</v>
      </c>
      <c r="H680">
        <v>24.98533333333333</v>
      </c>
      <c r="I680">
        <v>24.395333400000009</v>
      </c>
      <c r="J680">
        <v>3.057419956665266</v>
      </c>
      <c r="K680">
        <f t="shared" si="10"/>
        <v>2.7817618701210566E-3</v>
      </c>
      <c r="M680" s="3">
        <v>1030.9799800000001</v>
      </c>
    </row>
    <row r="681" spans="1:13" ht="16" x14ac:dyDescent="0.2">
      <c r="A681" s="2">
        <v>40053</v>
      </c>
      <c r="B681">
        <v>99.721666666666664</v>
      </c>
      <c r="C681">
        <v>93.059666699999994</v>
      </c>
      <c r="D681">
        <v>55.997666733333332</v>
      </c>
      <c r="E681">
        <v>1.2829999999999999</v>
      </c>
      <c r="F681">
        <v>0.82499999999999984</v>
      </c>
      <c r="G681">
        <v>93.146333333333331</v>
      </c>
      <c r="H681">
        <v>24.963333333333331</v>
      </c>
      <c r="I681">
        <v>24.424000066666672</v>
      </c>
      <c r="J681">
        <v>3.1251011067751482</v>
      </c>
      <c r="K681">
        <f t="shared" si="10"/>
        <v>-1.988327649194644E-3</v>
      </c>
      <c r="M681" s="3">
        <v>1028.9300539999999</v>
      </c>
    </row>
    <row r="682" spans="1:13" ht="16" x14ac:dyDescent="0.2">
      <c r="A682" s="2">
        <v>40056</v>
      </c>
      <c r="B682">
        <v>99.99933333333334</v>
      </c>
      <c r="C682">
        <v>93.108666766666644</v>
      </c>
      <c r="D682">
        <v>56.174333366666673</v>
      </c>
      <c r="E682">
        <v>1.2909999999999999</v>
      </c>
      <c r="F682">
        <v>0.83033333333333326</v>
      </c>
      <c r="G682">
        <v>93.325000000000003</v>
      </c>
      <c r="H682">
        <v>25.018999999999991</v>
      </c>
      <c r="I682">
        <v>24.453666733333328</v>
      </c>
      <c r="J682">
        <v>3.0895366538204252</v>
      </c>
      <c r="K682">
        <f t="shared" si="10"/>
        <v>-8.076408078172349E-3</v>
      </c>
      <c r="M682" s="3">
        <v>1020.619995</v>
      </c>
    </row>
    <row r="683" spans="1:13" ht="16" x14ac:dyDescent="0.2">
      <c r="A683" s="2">
        <v>40057</v>
      </c>
      <c r="B683">
        <v>100.16833333333329</v>
      </c>
      <c r="C683">
        <v>93.129333533333309</v>
      </c>
      <c r="D683">
        <v>56.286999933333341</v>
      </c>
      <c r="E683">
        <v>1.299666666666667</v>
      </c>
      <c r="F683">
        <v>0.83799999999999997</v>
      </c>
      <c r="G683">
        <v>93.469666666666683</v>
      </c>
      <c r="H683">
        <v>25.17733333333333</v>
      </c>
      <c r="I683">
        <v>24.473333400000001</v>
      </c>
      <c r="J683">
        <v>3.0134539610601672</v>
      </c>
      <c r="K683">
        <f t="shared" si="10"/>
        <v>-2.2123823862572865E-2</v>
      </c>
      <c r="M683" s="3">
        <v>998.03997800000002</v>
      </c>
    </row>
    <row r="684" spans="1:13" ht="16" x14ac:dyDescent="0.2">
      <c r="A684" s="2">
        <v>40058</v>
      </c>
      <c r="B684">
        <v>100.31</v>
      </c>
      <c r="C684">
        <v>93.231333699999979</v>
      </c>
      <c r="D684">
        <v>56.393333200000008</v>
      </c>
      <c r="E684">
        <v>1.292333333333334</v>
      </c>
      <c r="F684">
        <v>0.84200000000000008</v>
      </c>
      <c r="G684">
        <v>93.600000000000009</v>
      </c>
      <c r="H684">
        <v>25.344999999999992</v>
      </c>
      <c r="I684">
        <v>24.494666800000001</v>
      </c>
      <c r="J684">
        <v>3.0224240114619199</v>
      </c>
      <c r="K684">
        <f t="shared" si="10"/>
        <v>-3.2964390931442419E-3</v>
      </c>
      <c r="M684" s="3">
        <v>994.75</v>
      </c>
    </row>
    <row r="685" spans="1:13" ht="16" x14ac:dyDescent="0.2">
      <c r="A685" s="2">
        <v>40059</v>
      </c>
      <c r="B685">
        <v>100.48</v>
      </c>
      <c r="C685">
        <v>93.365333599999985</v>
      </c>
      <c r="D685">
        <v>56.506666433333343</v>
      </c>
      <c r="E685">
        <v>1.258666666666667</v>
      </c>
      <c r="F685">
        <v>0.84033333333333338</v>
      </c>
      <c r="G685">
        <v>93.738333333333358</v>
      </c>
      <c r="H685">
        <v>25.46599999999999</v>
      </c>
      <c r="I685">
        <v>24.51733346666667</v>
      </c>
      <c r="J685">
        <v>2.7574874505974392</v>
      </c>
      <c r="K685">
        <f t="shared" si="10"/>
        <v>8.5347976878613063E-3</v>
      </c>
      <c r="M685" s="3">
        <v>1003.23999</v>
      </c>
    </row>
    <row r="686" spans="1:13" ht="16" x14ac:dyDescent="0.2">
      <c r="A686" s="2">
        <v>40060</v>
      </c>
      <c r="B686">
        <v>100.62666666666669</v>
      </c>
      <c r="C686">
        <v>93.507666833333317</v>
      </c>
      <c r="D686">
        <v>56.590666433333347</v>
      </c>
      <c r="E686">
        <v>1.254666666666667</v>
      </c>
      <c r="F686">
        <v>0.84066666666666667</v>
      </c>
      <c r="G686">
        <v>93.878333333333345</v>
      </c>
      <c r="H686">
        <v>25.52699999999999</v>
      </c>
      <c r="I686">
        <v>24.53500016666667</v>
      </c>
      <c r="J686">
        <v>2.4907060439833359</v>
      </c>
      <c r="K686">
        <f t="shared" si="10"/>
        <v>1.3117533323208135E-2</v>
      </c>
      <c r="M686" s="3">
        <v>1016.400024</v>
      </c>
    </row>
    <row r="687" spans="1:13" ht="16" x14ac:dyDescent="0.2">
      <c r="A687" s="2">
        <v>40064</v>
      </c>
      <c r="B687">
        <v>100.7893333333333</v>
      </c>
      <c r="C687">
        <v>93.641666699999988</v>
      </c>
      <c r="D687">
        <v>56.686333066666677</v>
      </c>
      <c r="E687">
        <v>1.262333333333334</v>
      </c>
      <c r="F687">
        <v>0.83599999999999997</v>
      </c>
      <c r="G687">
        <v>93.981333333333353</v>
      </c>
      <c r="H687">
        <v>25.611333333333331</v>
      </c>
      <c r="I687">
        <v>24.552333433333331</v>
      </c>
      <c r="J687">
        <v>2.371337384570714</v>
      </c>
      <c r="K687">
        <f t="shared" si="10"/>
        <v>8.8449338722171433E-3</v>
      </c>
      <c r="M687" s="3">
        <v>1025.3900149999999</v>
      </c>
    </row>
    <row r="688" spans="1:13" ht="16" x14ac:dyDescent="0.2">
      <c r="A688" s="2">
        <v>40065</v>
      </c>
      <c r="B688">
        <v>100.96866666666671</v>
      </c>
      <c r="C688">
        <v>93.754000133333335</v>
      </c>
      <c r="D688">
        <v>56.805666333333342</v>
      </c>
      <c r="E688">
        <v>1.2656666666666669</v>
      </c>
      <c r="F688">
        <v>0.83833333333333326</v>
      </c>
      <c r="G688">
        <v>94.115666666666669</v>
      </c>
      <c r="H688">
        <v>25.612666666666659</v>
      </c>
      <c r="I688">
        <v>24.572333433333331</v>
      </c>
      <c r="J688">
        <v>2.3939726544776869</v>
      </c>
      <c r="K688">
        <f t="shared" si="10"/>
        <v>7.7823851249420144E-3</v>
      </c>
      <c r="M688" s="3">
        <v>1033.369995</v>
      </c>
    </row>
    <row r="689" spans="1:13" ht="16" x14ac:dyDescent="0.2">
      <c r="A689" s="2">
        <v>40066</v>
      </c>
      <c r="B689">
        <v>101.1986666666667</v>
      </c>
      <c r="C689">
        <v>93.940333333333328</v>
      </c>
      <c r="D689">
        <v>56.948333100000013</v>
      </c>
      <c r="E689">
        <v>1.277666666666667</v>
      </c>
      <c r="F689">
        <v>0.84133333333333338</v>
      </c>
      <c r="G689">
        <v>94.281333333333336</v>
      </c>
      <c r="H689">
        <v>25.564</v>
      </c>
      <c r="I689">
        <v>24.597333433333329</v>
      </c>
      <c r="J689">
        <v>2.301347564547386</v>
      </c>
      <c r="K689">
        <f t="shared" si="10"/>
        <v>1.0422230229357425E-2</v>
      </c>
      <c r="M689" s="3">
        <v>1044.1400149999999</v>
      </c>
    </row>
    <row r="690" spans="1:13" ht="16" x14ac:dyDescent="0.2">
      <c r="A690" s="2">
        <v>40067</v>
      </c>
      <c r="B690">
        <v>101.43600000000001</v>
      </c>
      <c r="C690">
        <v>94.19300006666667</v>
      </c>
      <c r="D690">
        <v>57.100999700000017</v>
      </c>
      <c r="E690">
        <v>1.282</v>
      </c>
      <c r="F690">
        <v>0.84000000000000008</v>
      </c>
      <c r="G690">
        <v>94.448000000000008</v>
      </c>
      <c r="H690">
        <v>25.515333333333331</v>
      </c>
      <c r="I690">
        <v>24.621666766666671</v>
      </c>
      <c r="J690">
        <v>2.2654099264421501</v>
      </c>
      <c r="K690">
        <f t="shared" si="10"/>
        <v>-1.3504271263848459E-3</v>
      </c>
      <c r="M690" s="3">
        <v>1042.7299800000001</v>
      </c>
    </row>
    <row r="691" spans="1:13" ht="16" x14ac:dyDescent="0.2">
      <c r="A691" s="2">
        <v>40070</v>
      </c>
      <c r="B691">
        <v>101.65633333333339</v>
      </c>
      <c r="C691">
        <v>94.404333266666683</v>
      </c>
      <c r="D691">
        <v>57.242666366666683</v>
      </c>
      <c r="E691">
        <v>1.2849999999999999</v>
      </c>
      <c r="F691">
        <v>0.84433333333333338</v>
      </c>
      <c r="G691">
        <v>94.539333333333332</v>
      </c>
      <c r="H691">
        <v>25.463999999999999</v>
      </c>
      <c r="I691">
        <v>24.645000100000001</v>
      </c>
      <c r="J691">
        <v>2.2350828778701999</v>
      </c>
      <c r="K691">
        <f t="shared" si="10"/>
        <v>6.33911571239175E-3</v>
      </c>
      <c r="M691" s="3">
        <v>1049.339966</v>
      </c>
    </row>
    <row r="692" spans="1:13" ht="16" x14ac:dyDescent="0.2">
      <c r="A692" s="2">
        <v>40071</v>
      </c>
      <c r="B692">
        <v>101.8866666666667</v>
      </c>
      <c r="C692">
        <v>94.589333400000015</v>
      </c>
      <c r="D692">
        <v>57.408333066666692</v>
      </c>
      <c r="E692">
        <v>1.283333333333333</v>
      </c>
      <c r="F692">
        <v>0.84166666666666679</v>
      </c>
      <c r="G692">
        <v>94.553999999999988</v>
      </c>
      <c r="H692">
        <v>25.38066666666667</v>
      </c>
      <c r="I692">
        <v>24.665666733333339</v>
      </c>
      <c r="J692">
        <v>2.2205599401163898</v>
      </c>
      <c r="K692">
        <f t="shared" si="10"/>
        <v>3.1353413637158455E-3</v>
      </c>
      <c r="M692" s="3">
        <v>1052.630005</v>
      </c>
    </row>
    <row r="693" spans="1:13" ht="16" x14ac:dyDescent="0.2">
      <c r="A693" s="2">
        <v>40072</v>
      </c>
      <c r="B693">
        <v>102.116</v>
      </c>
      <c r="C693">
        <v>94.790666766666675</v>
      </c>
      <c r="D693">
        <v>57.583333066666682</v>
      </c>
      <c r="E693">
        <v>1.2789999999999999</v>
      </c>
      <c r="F693">
        <v>0.83833333333333349</v>
      </c>
      <c r="G693">
        <v>94.632666666666651</v>
      </c>
      <c r="H693">
        <v>25.318333333333332</v>
      </c>
      <c r="I693">
        <v>24.692000100000001</v>
      </c>
      <c r="J693">
        <v>2.255466974925719</v>
      </c>
      <c r="K693">
        <f t="shared" si="10"/>
        <v>1.5323527662504721E-2</v>
      </c>
      <c r="M693" s="3">
        <v>1068.76001</v>
      </c>
    </row>
    <row r="694" spans="1:13" ht="16" x14ac:dyDescent="0.2">
      <c r="A694" s="2">
        <v>40073</v>
      </c>
      <c r="B694">
        <v>102.3313333333333</v>
      </c>
      <c r="C694">
        <v>94.945999966666676</v>
      </c>
      <c r="D694">
        <v>57.734999700000017</v>
      </c>
      <c r="E694">
        <v>1.282333333333334</v>
      </c>
      <c r="F694">
        <v>0.83733333333333348</v>
      </c>
      <c r="G694">
        <v>94.775999999999982</v>
      </c>
      <c r="H694">
        <v>25.277000000000001</v>
      </c>
      <c r="I694">
        <v>24.7140001</v>
      </c>
      <c r="J694">
        <v>2.322241624858234</v>
      </c>
      <c r="K694">
        <f t="shared" si="10"/>
        <v>-3.0596391794261947E-3</v>
      </c>
      <c r="M694" s="3">
        <v>1065.48999</v>
      </c>
    </row>
    <row r="695" spans="1:13" ht="16" x14ac:dyDescent="0.2">
      <c r="A695" s="2">
        <v>40074</v>
      </c>
      <c r="B695">
        <v>102.5416666666667</v>
      </c>
      <c r="C695">
        <v>95.075666600000005</v>
      </c>
      <c r="D695">
        <v>57.91399966666669</v>
      </c>
      <c r="E695">
        <v>1.2849999999999999</v>
      </c>
      <c r="F695">
        <v>0.84133333333333338</v>
      </c>
      <c r="G695">
        <v>94.936666666666653</v>
      </c>
      <c r="H695">
        <v>25.24433333333333</v>
      </c>
      <c r="I695">
        <v>24.74633343333333</v>
      </c>
      <c r="J695">
        <v>2.166565304885177</v>
      </c>
      <c r="K695">
        <f t="shared" si="10"/>
        <v>2.6373396525291712E-3</v>
      </c>
      <c r="M695" s="3">
        <v>1068.3000489999999</v>
      </c>
    </row>
    <row r="696" spans="1:13" ht="16" x14ac:dyDescent="0.2">
      <c r="A696" s="2">
        <v>40077</v>
      </c>
      <c r="B696">
        <v>102.76033333333331</v>
      </c>
      <c r="C696">
        <v>95.201000033333358</v>
      </c>
      <c r="D696">
        <v>58.113666400000028</v>
      </c>
      <c r="E696">
        <v>1.2886666666666671</v>
      </c>
      <c r="F696">
        <v>0.83566666666666667</v>
      </c>
      <c r="G696">
        <v>95.09433333333331</v>
      </c>
      <c r="H696">
        <v>25.190666666666669</v>
      </c>
      <c r="I696">
        <v>24.784333433333341</v>
      </c>
      <c r="J696">
        <v>2.1317978174989651</v>
      </c>
      <c r="K696">
        <f t="shared" si="10"/>
        <v>-3.4072964832373123E-3</v>
      </c>
      <c r="M696" s="3">
        <v>1064.660034</v>
      </c>
    </row>
    <row r="697" spans="1:13" ht="16" x14ac:dyDescent="0.2">
      <c r="A697" s="2">
        <v>40078</v>
      </c>
      <c r="B697">
        <v>102.956</v>
      </c>
      <c r="C697">
        <v>95.398333300000004</v>
      </c>
      <c r="D697">
        <v>58.277999733333353</v>
      </c>
      <c r="E697">
        <v>1.288</v>
      </c>
      <c r="F697">
        <v>0.83666666666666656</v>
      </c>
      <c r="G697">
        <v>95.283999999999978</v>
      </c>
      <c r="H697">
        <v>25.134666666666661</v>
      </c>
      <c r="I697">
        <v>24.820666766666669</v>
      </c>
      <c r="J697">
        <v>2.1184398108122768</v>
      </c>
      <c r="K697">
        <f t="shared" si="10"/>
        <v>6.5748687622851068E-3</v>
      </c>
      <c r="M697" s="3">
        <v>1071.660034</v>
      </c>
    </row>
    <row r="698" spans="1:13" ht="16" x14ac:dyDescent="0.2">
      <c r="A698" s="2">
        <v>40079</v>
      </c>
      <c r="B698">
        <v>103.129</v>
      </c>
      <c r="C698">
        <v>95.595000033333321</v>
      </c>
      <c r="D698">
        <v>58.419333100000017</v>
      </c>
      <c r="E698">
        <v>1.3046666666666671</v>
      </c>
      <c r="F698">
        <v>0.84100000000000008</v>
      </c>
      <c r="G698">
        <v>95.445666666666654</v>
      </c>
      <c r="H698">
        <v>25.08466666666666</v>
      </c>
      <c r="I698">
        <v>24.856333500000002</v>
      </c>
      <c r="J698">
        <v>2.000654380292497</v>
      </c>
      <c r="K698">
        <f t="shared" si="10"/>
        <v>-1.0068527945122547E-2</v>
      </c>
      <c r="M698" s="3">
        <v>1060.869995</v>
      </c>
    </row>
    <row r="699" spans="1:13" ht="16" x14ac:dyDescent="0.2">
      <c r="A699" s="2">
        <v>40080</v>
      </c>
      <c r="B699">
        <v>103.26933333333329</v>
      </c>
      <c r="C699">
        <v>95.748333566666659</v>
      </c>
      <c r="D699">
        <v>58.521999833333354</v>
      </c>
      <c r="E699">
        <v>1.3109999999999999</v>
      </c>
      <c r="F699">
        <v>0.84333333333333338</v>
      </c>
      <c r="G699">
        <v>95.614333333333335</v>
      </c>
      <c r="H699">
        <v>25.068000000000001</v>
      </c>
      <c r="I699">
        <v>24.888000133333339</v>
      </c>
      <c r="J699">
        <v>1.9377533249141541</v>
      </c>
      <c r="K699">
        <f t="shared" si="10"/>
        <v>-9.5110296714537614E-3</v>
      </c>
      <c r="M699" s="3">
        <v>1050.780029</v>
      </c>
    </row>
    <row r="700" spans="1:13" ht="16" x14ac:dyDescent="0.2">
      <c r="A700" s="2">
        <v>40081</v>
      </c>
      <c r="B700">
        <v>103.3653333333333</v>
      </c>
      <c r="C700">
        <v>95.857666866666662</v>
      </c>
      <c r="D700">
        <v>58.596666566666677</v>
      </c>
      <c r="E700">
        <v>1.3420000000000001</v>
      </c>
      <c r="F700">
        <v>0.84933333333333338</v>
      </c>
      <c r="G700">
        <v>95.780666666666676</v>
      </c>
      <c r="H700">
        <v>25.097999999999999</v>
      </c>
      <c r="I700">
        <v>24.91500013333334</v>
      </c>
      <c r="J700">
        <v>1.8912885583967469</v>
      </c>
      <c r="K700">
        <f t="shared" si="10"/>
        <v>-6.090736237241553E-3</v>
      </c>
      <c r="M700" s="3">
        <v>1044.380005</v>
      </c>
    </row>
    <row r="701" spans="1:13" ht="16" x14ac:dyDescent="0.2">
      <c r="A701" s="2">
        <v>40084</v>
      </c>
      <c r="B701">
        <v>103.5496666666667</v>
      </c>
      <c r="C701">
        <v>95.992666966666647</v>
      </c>
      <c r="D701">
        <v>58.758333166666667</v>
      </c>
      <c r="E701">
        <v>1.376333333333333</v>
      </c>
      <c r="F701">
        <v>0.8510000000000002</v>
      </c>
      <c r="G701">
        <v>95.963666666666668</v>
      </c>
      <c r="H701">
        <v>25.118333333333329</v>
      </c>
      <c r="I701">
        <v>24.944666833333329</v>
      </c>
      <c r="J701">
        <v>1.867573935400856</v>
      </c>
      <c r="K701">
        <f t="shared" si="10"/>
        <v>1.7809585506187556E-2</v>
      </c>
      <c r="M701" s="3">
        <v>1062.9799800000001</v>
      </c>
    </row>
    <row r="702" spans="1:13" ht="16" x14ac:dyDescent="0.2">
      <c r="A702" s="2">
        <v>40085</v>
      </c>
      <c r="B702">
        <v>103.806</v>
      </c>
      <c r="C702">
        <v>96.186666933333314</v>
      </c>
      <c r="D702">
        <v>58.963999899999997</v>
      </c>
      <c r="E702">
        <v>1.3776666666666659</v>
      </c>
      <c r="F702">
        <v>0.84666666666666679</v>
      </c>
      <c r="G702">
        <v>96.097666666666683</v>
      </c>
      <c r="H702">
        <v>25.028333333333329</v>
      </c>
      <c r="I702">
        <v>24.986666833333331</v>
      </c>
      <c r="J702">
        <v>1.8829690697883239</v>
      </c>
      <c r="K702">
        <f t="shared" si="10"/>
        <v>-2.2295763274864473E-3</v>
      </c>
      <c r="M702" s="3">
        <v>1060.6099850000001</v>
      </c>
    </row>
    <row r="703" spans="1:13" ht="16" x14ac:dyDescent="0.2">
      <c r="A703" s="2">
        <v>40086</v>
      </c>
      <c r="B703">
        <v>104.02266666666669</v>
      </c>
      <c r="C703">
        <v>96.413000266666657</v>
      </c>
      <c r="D703">
        <v>59.120333333333328</v>
      </c>
      <c r="E703">
        <v>1.3859999999999999</v>
      </c>
      <c r="F703">
        <v>0.85266666666666657</v>
      </c>
      <c r="G703">
        <v>96.247000000000014</v>
      </c>
      <c r="H703">
        <v>25.009333333333341</v>
      </c>
      <c r="I703">
        <v>25.029000100000001</v>
      </c>
      <c r="J703">
        <v>1.85196031606496</v>
      </c>
      <c r="K703">
        <f t="shared" si="10"/>
        <v>-3.3283007419546528E-3</v>
      </c>
      <c r="M703" s="3">
        <v>1057.079956</v>
      </c>
    </row>
    <row r="704" spans="1:13" ht="16" x14ac:dyDescent="0.2">
      <c r="A704" s="2">
        <v>40087</v>
      </c>
      <c r="B704">
        <v>104.124</v>
      </c>
      <c r="C704">
        <v>96.591666933333315</v>
      </c>
      <c r="D704">
        <v>59.193999966666659</v>
      </c>
      <c r="E704">
        <v>1.368333333333333</v>
      </c>
      <c r="F704">
        <v>0.85266666666666657</v>
      </c>
      <c r="G704">
        <v>96.404999999999987</v>
      </c>
      <c r="H704">
        <v>25.076333333333331</v>
      </c>
      <c r="I704">
        <v>25.058333433333331</v>
      </c>
      <c r="J704">
        <v>1.853350312862122</v>
      </c>
      <c r="K704">
        <f t="shared" si="10"/>
        <v>-2.5759621914541408E-2</v>
      </c>
      <c r="M704" s="3">
        <v>1029.849976</v>
      </c>
    </row>
    <row r="705" spans="1:13" ht="16" x14ac:dyDescent="0.2">
      <c r="A705" s="2">
        <v>40088</v>
      </c>
      <c r="B705">
        <v>104.17400000000001</v>
      </c>
      <c r="C705">
        <v>96.795000466666664</v>
      </c>
      <c r="D705">
        <v>59.232666633333316</v>
      </c>
      <c r="E705">
        <v>1.3913333333333331</v>
      </c>
      <c r="F705">
        <v>0.86599999999999988</v>
      </c>
      <c r="G705">
        <v>96.513999999999996</v>
      </c>
      <c r="H705">
        <v>25.196000000000009</v>
      </c>
      <c r="I705">
        <v>25.08633343333333</v>
      </c>
      <c r="J705">
        <v>1.9125489684032999</v>
      </c>
      <c r="K705">
        <f t="shared" si="10"/>
        <v>-4.5055251814657988E-3</v>
      </c>
      <c r="M705" s="3">
        <v>1025.209961</v>
      </c>
    </row>
    <row r="706" spans="1:13" ht="16" x14ac:dyDescent="0.2">
      <c r="A706" s="2">
        <v>40091</v>
      </c>
      <c r="B706">
        <v>104.209</v>
      </c>
      <c r="C706">
        <v>97.000667066666665</v>
      </c>
      <c r="D706">
        <v>59.262333266666658</v>
      </c>
      <c r="E706">
        <v>1.39</v>
      </c>
      <c r="F706">
        <v>0.87299999999999989</v>
      </c>
      <c r="G706">
        <v>96.689000000000021</v>
      </c>
      <c r="H706">
        <v>25.257000000000009</v>
      </c>
      <c r="I706">
        <v>25.10733346666666</v>
      </c>
      <c r="J706">
        <v>1.8886243017171791</v>
      </c>
      <c r="K706">
        <f t="shared" ref="K706:K769" si="11" xml:space="preserve"> (M706 - M705)/M705</f>
        <v>1.487500178512214E-2</v>
      </c>
      <c r="M706" s="3">
        <v>1040.459961</v>
      </c>
    </row>
    <row r="707" spans="1:13" ht="16" x14ac:dyDescent="0.2">
      <c r="A707" s="2">
        <v>40092</v>
      </c>
      <c r="B707">
        <v>104.294</v>
      </c>
      <c r="C707">
        <v>97.332000499999992</v>
      </c>
      <c r="D707">
        <v>59.329333199999986</v>
      </c>
      <c r="E707">
        <v>1.387999999999999</v>
      </c>
      <c r="F707">
        <v>0.87433333333333318</v>
      </c>
      <c r="G707">
        <v>96.77466666666669</v>
      </c>
      <c r="H707">
        <v>25.27566666666667</v>
      </c>
      <c r="I707">
        <v>25.135666799999989</v>
      </c>
      <c r="J707">
        <v>1.927877853621401</v>
      </c>
      <c r="K707">
        <f t="shared" si="11"/>
        <v>1.3705486548751457E-2</v>
      </c>
      <c r="M707" s="3">
        <v>1054.719971</v>
      </c>
    </row>
    <row r="708" spans="1:13" ht="16" x14ac:dyDescent="0.2">
      <c r="A708" s="2">
        <v>40093</v>
      </c>
      <c r="B708">
        <v>104.38200000000001</v>
      </c>
      <c r="C708">
        <v>97.652000466666678</v>
      </c>
      <c r="D708">
        <v>59.388666499999992</v>
      </c>
      <c r="E708">
        <v>1.3986666666666661</v>
      </c>
      <c r="F708">
        <v>0.87333333333333329</v>
      </c>
      <c r="G708">
        <v>96.88066666666667</v>
      </c>
      <c r="H708">
        <v>25.26766666666667</v>
      </c>
      <c r="I708">
        <v>25.166333399999999</v>
      </c>
      <c r="J708">
        <v>1.8962687065339989</v>
      </c>
      <c r="K708">
        <f t="shared" si="11"/>
        <v>2.7116059984039608E-3</v>
      </c>
      <c r="M708" s="3">
        <v>1057.579956</v>
      </c>
    </row>
    <row r="709" spans="1:13" ht="16" x14ac:dyDescent="0.2">
      <c r="A709" s="2">
        <v>40094</v>
      </c>
      <c r="B709">
        <v>104.4966666666667</v>
      </c>
      <c r="C709">
        <v>98.01366706666667</v>
      </c>
      <c r="D709">
        <v>59.461999866666659</v>
      </c>
      <c r="E709">
        <v>1.369</v>
      </c>
      <c r="F709">
        <v>0.86266666666666658</v>
      </c>
      <c r="G709">
        <v>96.937333333333328</v>
      </c>
      <c r="H709">
        <v>25.242000000000001</v>
      </c>
      <c r="I709">
        <v>25.1993334</v>
      </c>
      <c r="J709">
        <v>1.9392019213701399</v>
      </c>
      <c r="K709">
        <f t="shared" si="11"/>
        <v>7.4699070790634672E-3</v>
      </c>
      <c r="M709" s="3">
        <v>1065.4799800000001</v>
      </c>
    </row>
    <row r="710" spans="1:13" ht="16" x14ac:dyDescent="0.2">
      <c r="A710" s="2">
        <v>40095</v>
      </c>
      <c r="B710">
        <v>104.6253333333334</v>
      </c>
      <c r="C710">
        <v>98.335333533333355</v>
      </c>
      <c r="D710">
        <v>59.561999866666653</v>
      </c>
      <c r="E710">
        <v>1.3813333333333331</v>
      </c>
      <c r="F710">
        <v>0.86199999999999988</v>
      </c>
      <c r="G710">
        <v>96.931666666666672</v>
      </c>
      <c r="H710">
        <v>25.19</v>
      </c>
      <c r="I710">
        <v>25.234333366666661</v>
      </c>
      <c r="J710">
        <v>1.95317087613106</v>
      </c>
      <c r="K710">
        <f t="shared" si="11"/>
        <v>5.6406597146949353E-3</v>
      </c>
      <c r="M710" s="3">
        <v>1071.48999</v>
      </c>
    </row>
    <row r="711" spans="1:13" ht="16" x14ac:dyDescent="0.2">
      <c r="A711" s="2">
        <v>40098</v>
      </c>
      <c r="B711">
        <v>104.7686666666667</v>
      </c>
      <c r="C711">
        <v>98.658333366666696</v>
      </c>
      <c r="D711">
        <v>59.674666566666673</v>
      </c>
      <c r="E711">
        <v>1.3973333333333331</v>
      </c>
      <c r="F711">
        <v>0.86399999999999999</v>
      </c>
      <c r="G711">
        <v>96.916333333333341</v>
      </c>
      <c r="H711">
        <v>25.131666666666661</v>
      </c>
      <c r="I711">
        <v>25.276333399999999</v>
      </c>
      <c r="J711">
        <v>1.861969402024932</v>
      </c>
      <c r="K711">
        <f t="shared" si="11"/>
        <v>4.3863694890887922E-3</v>
      </c>
      <c r="M711" s="3">
        <v>1076.1899410000001</v>
      </c>
    </row>
    <row r="712" spans="1:13" ht="16" x14ac:dyDescent="0.2">
      <c r="A712" s="2">
        <v>40099</v>
      </c>
      <c r="B712">
        <v>104.9353333333333</v>
      </c>
      <c r="C712">
        <v>99.020333366666677</v>
      </c>
      <c r="D712">
        <v>59.8069998</v>
      </c>
      <c r="E712">
        <v>1.3936666666666671</v>
      </c>
      <c r="F712">
        <v>0.86133333333333317</v>
      </c>
      <c r="G712">
        <v>96.914666666666704</v>
      </c>
      <c r="H712">
        <v>25.030999999999999</v>
      </c>
      <c r="I712">
        <v>25.313666766666671</v>
      </c>
      <c r="J712">
        <v>1.8556616299775299</v>
      </c>
      <c r="K712">
        <f t="shared" si="11"/>
        <v>-2.7876120057509436E-3</v>
      </c>
      <c r="M712" s="3">
        <v>1073.1899410000001</v>
      </c>
    </row>
    <row r="713" spans="1:13" ht="16" x14ac:dyDescent="0.2">
      <c r="A713" s="2">
        <v>40100</v>
      </c>
      <c r="B713">
        <v>105.239</v>
      </c>
      <c r="C713">
        <v>99.362999966666678</v>
      </c>
      <c r="D713">
        <v>60.020999866666671</v>
      </c>
      <c r="E713">
        <v>1.398333333333333</v>
      </c>
      <c r="F713">
        <v>0.85333333333333328</v>
      </c>
      <c r="G713">
        <v>96.883333333333368</v>
      </c>
      <c r="H713">
        <v>24.821333333333332</v>
      </c>
      <c r="I713">
        <v>25.361666799999998</v>
      </c>
      <c r="J713">
        <v>1.84326445992066</v>
      </c>
      <c r="K713">
        <f t="shared" si="11"/>
        <v>1.7545895913312366E-2</v>
      </c>
      <c r="M713" s="3">
        <v>1092.0200199999999</v>
      </c>
    </row>
    <row r="714" spans="1:13" ht="16" x14ac:dyDescent="0.2">
      <c r="A714" s="2">
        <v>40101</v>
      </c>
      <c r="B714">
        <v>105.5686666666667</v>
      </c>
      <c r="C714">
        <v>99.585333266666666</v>
      </c>
      <c r="D714">
        <v>60.242999866666672</v>
      </c>
      <c r="E714">
        <v>1.396333333333333</v>
      </c>
      <c r="F714">
        <v>0.84566666666666657</v>
      </c>
      <c r="G714">
        <v>96.790666666666695</v>
      </c>
      <c r="H714">
        <v>24.582000000000001</v>
      </c>
      <c r="I714">
        <v>25.415666766666671</v>
      </c>
      <c r="J714">
        <v>1.8093685105188999</v>
      </c>
      <c r="K714">
        <f t="shared" si="11"/>
        <v>4.1574686515362409E-3</v>
      </c>
      <c r="M714" s="3">
        <v>1096.5600589999999</v>
      </c>
    </row>
    <row r="715" spans="1:13" ht="16" x14ac:dyDescent="0.2">
      <c r="A715" s="2">
        <v>40102</v>
      </c>
      <c r="B715">
        <v>105.84333333333331</v>
      </c>
      <c r="C715">
        <v>99.77599996666666</v>
      </c>
      <c r="D715">
        <v>60.423666600000011</v>
      </c>
      <c r="E715">
        <v>1.414333333333333</v>
      </c>
      <c r="F715">
        <v>0.84</v>
      </c>
      <c r="G715">
        <v>96.743666666666684</v>
      </c>
      <c r="H715">
        <v>24.393000000000001</v>
      </c>
      <c r="I715">
        <v>25.472666799999999</v>
      </c>
      <c r="J715">
        <v>1.833648719344525</v>
      </c>
      <c r="K715">
        <f t="shared" si="11"/>
        <v>-8.0980562141740233E-3</v>
      </c>
      <c r="M715" s="3">
        <v>1087.6800539999999</v>
      </c>
    </row>
    <row r="716" spans="1:13" ht="16" x14ac:dyDescent="0.2">
      <c r="A716" s="2">
        <v>40105</v>
      </c>
      <c r="B716">
        <v>106.101</v>
      </c>
      <c r="C716">
        <v>99.999333433333334</v>
      </c>
      <c r="D716">
        <v>60.594999933333341</v>
      </c>
      <c r="E716">
        <v>1.436666666666667</v>
      </c>
      <c r="F716">
        <v>0.84033333333333338</v>
      </c>
      <c r="G716">
        <v>96.776666666666657</v>
      </c>
      <c r="H716">
        <v>24.26733333333333</v>
      </c>
      <c r="I716">
        <v>25.5286668</v>
      </c>
      <c r="J716">
        <v>1.8865531761572569</v>
      </c>
      <c r="K716">
        <f t="shared" si="11"/>
        <v>9.4053209511186543E-3</v>
      </c>
      <c r="M716" s="3">
        <v>1097.910034</v>
      </c>
    </row>
    <row r="717" spans="1:13" ht="16" x14ac:dyDescent="0.2">
      <c r="A717" s="2">
        <v>40106</v>
      </c>
      <c r="B717">
        <v>106.31</v>
      </c>
      <c r="C717">
        <v>100.19900003333331</v>
      </c>
      <c r="D717">
        <v>60.716666666666683</v>
      </c>
      <c r="E717">
        <v>1.4396666666666671</v>
      </c>
      <c r="F717">
        <v>0.84433333333333338</v>
      </c>
      <c r="G717">
        <v>96.84933333333332</v>
      </c>
      <c r="H717">
        <v>24.11</v>
      </c>
      <c r="I717">
        <v>25.576666833333331</v>
      </c>
      <c r="J717">
        <v>1.898705265387493</v>
      </c>
      <c r="K717">
        <f t="shared" si="11"/>
        <v>-6.2391041049544554E-3</v>
      </c>
      <c r="M717" s="3">
        <v>1091.0600589999999</v>
      </c>
    </row>
    <row r="718" spans="1:13" ht="16" x14ac:dyDescent="0.2">
      <c r="A718" s="2">
        <v>40107</v>
      </c>
      <c r="B718">
        <v>106.46</v>
      </c>
      <c r="C718">
        <v>100.4213333</v>
      </c>
      <c r="D718">
        <v>60.777666733333341</v>
      </c>
      <c r="E718">
        <v>1.4556666666666671</v>
      </c>
      <c r="F718">
        <v>0.84700000000000009</v>
      </c>
      <c r="G718">
        <v>96.906333333333322</v>
      </c>
      <c r="H718">
        <v>24.04</v>
      </c>
      <c r="I718">
        <v>25.618333499999999</v>
      </c>
      <c r="J718">
        <v>1.8987767838090699</v>
      </c>
      <c r="K718">
        <f t="shared" si="11"/>
        <v>-8.8538068278786481E-3</v>
      </c>
      <c r="M718" s="3">
        <v>1081.400024</v>
      </c>
    </row>
    <row r="719" spans="1:13" ht="16" x14ac:dyDescent="0.2">
      <c r="A719" s="2">
        <v>40108</v>
      </c>
      <c r="B719">
        <v>106.61133333333331</v>
      </c>
      <c r="C719">
        <v>100.6286666666667</v>
      </c>
      <c r="D719">
        <v>60.842333333333343</v>
      </c>
      <c r="E719">
        <v>1.438666666666667</v>
      </c>
      <c r="F719">
        <v>0.84399999999999997</v>
      </c>
      <c r="G719">
        <v>96.889666666666656</v>
      </c>
      <c r="H719">
        <v>23.94466666666667</v>
      </c>
      <c r="I719">
        <v>25.655333533333341</v>
      </c>
      <c r="J719">
        <v>1.9193499801219069</v>
      </c>
      <c r="K719">
        <f t="shared" si="11"/>
        <v>1.0643619146063535E-2</v>
      </c>
      <c r="M719" s="3">
        <v>1092.910034</v>
      </c>
    </row>
    <row r="720" spans="1:13" ht="16" x14ac:dyDescent="0.2">
      <c r="A720" s="2">
        <v>40109</v>
      </c>
      <c r="B720">
        <v>106.72166666666659</v>
      </c>
      <c r="C720">
        <v>100.78566663333331</v>
      </c>
      <c r="D720">
        <v>60.863666766666682</v>
      </c>
      <c r="E720">
        <v>1.434666666666667</v>
      </c>
      <c r="F720">
        <v>0.84299999999999997</v>
      </c>
      <c r="G720">
        <v>96.831333333333305</v>
      </c>
      <c r="H720">
        <v>23.882000000000001</v>
      </c>
      <c r="I720">
        <v>25.680000200000009</v>
      </c>
      <c r="J720">
        <v>1.946711814213941</v>
      </c>
      <c r="K720">
        <f t="shared" si="11"/>
        <v>-1.2178548632485174E-2</v>
      </c>
      <c r="M720" s="3">
        <v>1079.599976</v>
      </c>
    </row>
    <row r="721" spans="1:13" ht="16" x14ac:dyDescent="0.2">
      <c r="A721" s="2">
        <v>40112</v>
      </c>
      <c r="B721">
        <v>106.776</v>
      </c>
      <c r="C721">
        <v>100.9156667</v>
      </c>
      <c r="D721">
        <v>60.846000133333327</v>
      </c>
      <c r="E721">
        <v>1.44</v>
      </c>
      <c r="F721">
        <v>0.84566666666666668</v>
      </c>
      <c r="G721">
        <v>96.763999999999967</v>
      </c>
      <c r="H721">
        <v>23.896999999999998</v>
      </c>
      <c r="I721">
        <v>25.700000233333341</v>
      </c>
      <c r="J721">
        <v>2.5044565935242149</v>
      </c>
      <c r="K721">
        <f t="shared" si="11"/>
        <v>-1.171732612191158E-2</v>
      </c>
      <c r="M721" s="3">
        <v>1066.9499510000001</v>
      </c>
    </row>
    <row r="722" spans="1:13" ht="16" x14ac:dyDescent="0.2">
      <c r="A722" s="2">
        <v>40113</v>
      </c>
      <c r="B722">
        <v>106.79933333333329</v>
      </c>
      <c r="C722">
        <v>101.0139999</v>
      </c>
      <c r="D722">
        <v>60.787666799999997</v>
      </c>
      <c r="E722">
        <v>1.4750000000000001</v>
      </c>
      <c r="F722">
        <v>0.8540000000000002</v>
      </c>
      <c r="G722">
        <v>96.755666666666642</v>
      </c>
      <c r="H722">
        <v>23.943999999999999</v>
      </c>
      <c r="I722">
        <v>25.72500023333334</v>
      </c>
      <c r="J722">
        <v>2.5513758261071011</v>
      </c>
      <c r="K722">
        <f t="shared" si="11"/>
        <v>-3.3177910516629838E-3</v>
      </c>
      <c r="M722" s="3">
        <v>1063.410034</v>
      </c>
    </row>
    <row r="723" spans="1:13" ht="16" x14ac:dyDescent="0.2">
      <c r="A723" s="2">
        <v>40114</v>
      </c>
      <c r="B723">
        <v>106.7023333333333</v>
      </c>
      <c r="C723">
        <v>101.0413332</v>
      </c>
      <c r="D723">
        <v>60.622333500000003</v>
      </c>
      <c r="E723">
        <v>1.495333333333333</v>
      </c>
      <c r="F723">
        <v>0.86866666666666681</v>
      </c>
      <c r="G723">
        <v>96.756666666666646</v>
      </c>
      <c r="H723">
        <v>24.084666666666671</v>
      </c>
      <c r="I723">
        <v>25.741000233333342</v>
      </c>
      <c r="J723">
        <v>2.5331522004392291</v>
      </c>
      <c r="K723">
        <f t="shared" si="11"/>
        <v>-1.9540937489404969E-2</v>
      </c>
      <c r="M723" s="3">
        <v>1042.630005</v>
      </c>
    </row>
    <row r="724" spans="1:13" ht="16" x14ac:dyDescent="0.2">
      <c r="A724" s="2">
        <v>40115</v>
      </c>
      <c r="B724">
        <v>106.6853333333333</v>
      </c>
      <c r="C724">
        <v>101.15300006666671</v>
      </c>
      <c r="D724">
        <v>60.497333500000003</v>
      </c>
      <c r="E724">
        <v>1.502666666666667</v>
      </c>
      <c r="F724">
        <v>0.87066666666666681</v>
      </c>
      <c r="G724">
        <v>96.682999999999979</v>
      </c>
      <c r="H724">
        <v>24.12166666666667</v>
      </c>
      <c r="I724">
        <v>25.774000233333339</v>
      </c>
      <c r="J724">
        <v>2.4744169239156131</v>
      </c>
      <c r="K724">
        <f t="shared" si="11"/>
        <v>2.2519954238224775E-2</v>
      </c>
      <c r="M724" s="3">
        <v>1066.1099850000001</v>
      </c>
    </row>
    <row r="725" spans="1:13" ht="16" x14ac:dyDescent="0.2">
      <c r="A725" s="2">
        <v>40116</v>
      </c>
      <c r="B725">
        <v>106.58</v>
      </c>
      <c r="C725">
        <v>101.2816667666667</v>
      </c>
      <c r="D725">
        <v>60.311333566666661</v>
      </c>
      <c r="E725">
        <v>1.4990000000000001</v>
      </c>
      <c r="F725">
        <v>0.88233333333333352</v>
      </c>
      <c r="G725">
        <v>96.683666666666653</v>
      </c>
      <c r="H725">
        <v>24.347333333333339</v>
      </c>
      <c r="I725">
        <v>25.788333566666669</v>
      </c>
      <c r="J725">
        <v>2.4862058453093159</v>
      </c>
      <c r="K725">
        <f t="shared" si="11"/>
        <v>-2.8064687903659357E-2</v>
      </c>
      <c r="M725" s="3">
        <v>1036.1899410000001</v>
      </c>
    </row>
    <row r="726" spans="1:13" ht="16" x14ac:dyDescent="0.2">
      <c r="A726" s="2">
        <v>40119</v>
      </c>
      <c r="B726">
        <v>106.509</v>
      </c>
      <c r="C726">
        <v>101.4679999666667</v>
      </c>
      <c r="D726">
        <v>60.127333533333321</v>
      </c>
      <c r="E726">
        <v>1.4990000000000001</v>
      </c>
      <c r="F726">
        <v>0.89200000000000013</v>
      </c>
      <c r="G726">
        <v>96.652666666666661</v>
      </c>
      <c r="H726">
        <v>24.538</v>
      </c>
      <c r="I726">
        <v>25.813666900000008</v>
      </c>
      <c r="J726">
        <v>2.4992090380368981</v>
      </c>
      <c r="K726">
        <f t="shared" si="11"/>
        <v>6.4564070111928374E-3</v>
      </c>
      <c r="M726" s="3">
        <v>1042.880005</v>
      </c>
    </row>
    <row r="727" spans="1:13" ht="16" x14ac:dyDescent="0.2">
      <c r="A727" s="2">
        <v>40120</v>
      </c>
      <c r="B727">
        <v>106.4283333333333</v>
      </c>
      <c r="C727">
        <v>101.6943333333333</v>
      </c>
      <c r="D727">
        <v>59.962333533333322</v>
      </c>
      <c r="E727">
        <v>1.513666666666666</v>
      </c>
      <c r="F727">
        <v>0.89766666666666672</v>
      </c>
      <c r="G727">
        <v>96.583333333333314</v>
      </c>
      <c r="H727">
        <v>24.728999999999999</v>
      </c>
      <c r="I727">
        <v>25.831666866666669</v>
      </c>
      <c r="J727">
        <v>2.4773792511598769</v>
      </c>
      <c r="K727">
        <f t="shared" si="11"/>
        <v>2.4260020212009082E-3</v>
      </c>
      <c r="M727" s="3">
        <v>1045.410034</v>
      </c>
    </row>
    <row r="728" spans="1:13" ht="16" x14ac:dyDescent="0.2">
      <c r="A728" s="2">
        <v>40121</v>
      </c>
      <c r="B728">
        <v>106.3863333333333</v>
      </c>
      <c r="C728">
        <v>101.9699998666667</v>
      </c>
      <c r="D728">
        <v>59.78966686666665</v>
      </c>
      <c r="E728">
        <v>1.503666666666666</v>
      </c>
      <c r="F728">
        <v>0.89533333333333343</v>
      </c>
      <c r="G728">
        <v>96.475666666666669</v>
      </c>
      <c r="H728">
        <v>24.87</v>
      </c>
      <c r="I728">
        <v>25.853000166666671</v>
      </c>
      <c r="J728">
        <v>2.469507193662666</v>
      </c>
      <c r="K728">
        <f t="shared" si="11"/>
        <v>1.0426205647075357E-3</v>
      </c>
      <c r="M728" s="3">
        <v>1046.5</v>
      </c>
    </row>
    <row r="729" spans="1:13" ht="16" x14ac:dyDescent="0.2">
      <c r="A729" s="2">
        <v>40122</v>
      </c>
      <c r="B729">
        <v>106.44766666666671</v>
      </c>
      <c r="C729">
        <v>102.28433320000001</v>
      </c>
      <c r="D729">
        <v>59.717666866666647</v>
      </c>
      <c r="E729">
        <v>1.508666666666667</v>
      </c>
      <c r="F729">
        <v>0.89166666666666683</v>
      </c>
      <c r="G729">
        <v>96.358666666666664</v>
      </c>
      <c r="H729">
        <v>24.885999999999999</v>
      </c>
      <c r="I729">
        <v>25.88266680000001</v>
      </c>
      <c r="J729">
        <v>2.5035011860324961</v>
      </c>
      <c r="K729">
        <f t="shared" si="11"/>
        <v>1.9235551839464866E-2</v>
      </c>
      <c r="M729" s="3">
        <v>1066.630005</v>
      </c>
    </row>
    <row r="730" spans="1:13" ht="16" x14ac:dyDescent="0.2">
      <c r="A730" s="2">
        <v>40123</v>
      </c>
      <c r="B730">
        <v>106.53700000000001</v>
      </c>
      <c r="C730">
        <v>102.6319998666667</v>
      </c>
      <c r="D730">
        <v>59.659333533333317</v>
      </c>
      <c r="E730">
        <v>1.5036666666666669</v>
      </c>
      <c r="F730">
        <v>0.89400000000000013</v>
      </c>
      <c r="G730">
        <v>96.203666666666649</v>
      </c>
      <c r="H730">
        <v>24.838666666666661</v>
      </c>
      <c r="I730">
        <v>25.914666833333339</v>
      </c>
      <c r="J730">
        <v>2.8408234391424498</v>
      </c>
      <c r="K730">
        <f t="shared" si="11"/>
        <v>2.5032522875633539E-3</v>
      </c>
      <c r="M730" s="3">
        <v>1069.3000489999999</v>
      </c>
    </row>
    <row r="731" spans="1:13" ht="16" x14ac:dyDescent="0.2">
      <c r="A731" s="2">
        <v>40126</v>
      </c>
      <c r="B731">
        <v>106.6453333333334</v>
      </c>
      <c r="C731">
        <v>103.00333316666671</v>
      </c>
      <c r="D731">
        <v>59.591333633333313</v>
      </c>
      <c r="E731">
        <v>1.4706666666666659</v>
      </c>
      <c r="F731">
        <v>0.88966666666666683</v>
      </c>
      <c r="G731">
        <v>96.023666666666671</v>
      </c>
      <c r="H731">
        <v>24.780999999999999</v>
      </c>
      <c r="I731">
        <v>25.959333433333331</v>
      </c>
      <c r="J731">
        <v>2.8915689657056971</v>
      </c>
      <c r="K731">
        <f t="shared" si="11"/>
        <v>2.2238759852521148E-2</v>
      </c>
      <c r="M731" s="3">
        <v>1093.079956</v>
      </c>
    </row>
    <row r="732" spans="1:13" ht="16" x14ac:dyDescent="0.2">
      <c r="A732" s="2">
        <v>40127</v>
      </c>
      <c r="B732">
        <v>106.765</v>
      </c>
      <c r="C732">
        <v>103.3686664666667</v>
      </c>
      <c r="D732">
        <v>59.520000166666662</v>
      </c>
      <c r="E732">
        <v>1.4763333333333331</v>
      </c>
      <c r="F732">
        <v>0.88866666666666683</v>
      </c>
      <c r="G732">
        <v>95.840999999999994</v>
      </c>
      <c r="H732">
        <v>24.702666666666669</v>
      </c>
      <c r="I732">
        <v>25.999666800000011</v>
      </c>
      <c r="J732">
        <v>2.885962898926532</v>
      </c>
      <c r="K732">
        <f t="shared" si="11"/>
        <v>-6.3989829486977315E-5</v>
      </c>
      <c r="M732" s="3">
        <v>1093.01001</v>
      </c>
    </row>
    <row r="733" spans="1:13" ht="16" x14ac:dyDescent="0.2">
      <c r="A733" s="2">
        <v>40128</v>
      </c>
      <c r="B733">
        <v>106.917</v>
      </c>
      <c r="C733">
        <v>103.7269998</v>
      </c>
      <c r="D733">
        <v>59.487333366666661</v>
      </c>
      <c r="E733">
        <v>1.493666666666666</v>
      </c>
      <c r="F733">
        <v>0.88133333333333352</v>
      </c>
      <c r="G733">
        <v>95.674333333333337</v>
      </c>
      <c r="H733">
        <v>24.617000000000001</v>
      </c>
      <c r="I733">
        <v>26.041000199999999</v>
      </c>
      <c r="J733">
        <v>3.0841307614074691</v>
      </c>
      <c r="K733">
        <f t="shared" si="11"/>
        <v>5.031975873670178E-3</v>
      </c>
      <c r="M733" s="3">
        <v>1098.51001</v>
      </c>
    </row>
    <row r="734" spans="1:13" ht="16" x14ac:dyDescent="0.2">
      <c r="A734" s="2">
        <v>40129</v>
      </c>
      <c r="B734">
        <v>107.11799999999999</v>
      </c>
      <c r="C734">
        <v>104.0709998</v>
      </c>
      <c r="D734">
        <v>59.478333333333332</v>
      </c>
      <c r="E734">
        <v>1.500666666666667</v>
      </c>
      <c r="F734">
        <v>0.87733333333333341</v>
      </c>
      <c r="G734">
        <v>95.467333333333315</v>
      </c>
      <c r="H734">
        <v>24.48266666666666</v>
      </c>
      <c r="I734">
        <v>26.084666899999998</v>
      </c>
      <c r="J734">
        <v>3.0753091030631632</v>
      </c>
      <c r="K734">
        <f t="shared" si="11"/>
        <v>-1.0259369416214907E-2</v>
      </c>
      <c r="M734" s="3">
        <v>1087.23999</v>
      </c>
    </row>
    <row r="735" spans="1:13" ht="16" x14ac:dyDescent="0.2">
      <c r="A735" s="2">
        <v>40130</v>
      </c>
      <c r="B735">
        <v>107.35566666666671</v>
      </c>
      <c r="C735">
        <v>104.44999963333331</v>
      </c>
      <c r="D735">
        <v>59.502666666666663</v>
      </c>
      <c r="E735">
        <v>1.526</v>
      </c>
      <c r="F735">
        <v>0.87400000000000011</v>
      </c>
      <c r="G735">
        <v>95.297666666666643</v>
      </c>
      <c r="H735">
        <v>24.30533333333333</v>
      </c>
      <c r="I735">
        <v>26.131666899999999</v>
      </c>
      <c r="J735">
        <v>3.0174628157618661</v>
      </c>
      <c r="K735">
        <f t="shared" si="11"/>
        <v>5.7392940449146231E-3</v>
      </c>
      <c r="M735" s="3">
        <v>1093.4799800000001</v>
      </c>
    </row>
    <row r="736" spans="1:13" ht="16" x14ac:dyDescent="0.2">
      <c r="A736" s="2">
        <v>40133</v>
      </c>
      <c r="B736">
        <v>107.5953333333334</v>
      </c>
      <c r="C736">
        <v>104.8436662</v>
      </c>
      <c r="D736">
        <v>59.543999933333332</v>
      </c>
      <c r="E736">
        <v>1.5326666666666671</v>
      </c>
      <c r="F736">
        <v>0.87533333333333341</v>
      </c>
      <c r="G736">
        <v>95.164333333333332</v>
      </c>
      <c r="H736">
        <v>24.173666666666669</v>
      </c>
      <c r="I736">
        <v>26.1816669</v>
      </c>
      <c r="J736">
        <v>3.0050646987745808</v>
      </c>
      <c r="K736">
        <f t="shared" si="11"/>
        <v>1.4467634789253184E-2</v>
      </c>
      <c r="M736" s="3">
        <v>1109.3000489999999</v>
      </c>
    </row>
    <row r="737" spans="1:13" ht="16" x14ac:dyDescent="0.2">
      <c r="A737" s="2">
        <v>40134</v>
      </c>
      <c r="B737">
        <v>107.7896666666667</v>
      </c>
      <c r="C737">
        <v>105.1666662666667</v>
      </c>
      <c r="D737">
        <v>59.548666599999997</v>
      </c>
      <c r="E737">
        <v>1.5366666666666671</v>
      </c>
      <c r="F737">
        <v>0.879</v>
      </c>
      <c r="G737">
        <v>95.080666666666673</v>
      </c>
      <c r="H737">
        <v>24.064</v>
      </c>
      <c r="I737">
        <v>26.22833356666667</v>
      </c>
      <c r="J737">
        <v>2.9707239462399331</v>
      </c>
      <c r="K737">
        <f t="shared" si="11"/>
        <v>9.1940589105673804E-4</v>
      </c>
      <c r="M737" s="3">
        <v>1110.3199460000001</v>
      </c>
    </row>
    <row r="738" spans="1:13" ht="16" x14ac:dyDescent="0.2">
      <c r="A738" s="2">
        <v>40135</v>
      </c>
      <c r="B738">
        <v>107.97199999999999</v>
      </c>
      <c r="C738">
        <v>105.4963329</v>
      </c>
      <c r="D738">
        <v>59.548666599999997</v>
      </c>
      <c r="E738">
        <v>1.535666666666667</v>
      </c>
      <c r="F738">
        <v>0.88066666666666671</v>
      </c>
      <c r="G738">
        <v>94.94</v>
      </c>
      <c r="H738">
        <v>23.96233333333333</v>
      </c>
      <c r="I738">
        <v>26.270666933333342</v>
      </c>
      <c r="J738">
        <v>2.9744492181527389</v>
      </c>
      <c r="K738">
        <f t="shared" si="11"/>
        <v>-4.6824071014223509E-4</v>
      </c>
      <c r="M738" s="3">
        <v>1109.8000489999999</v>
      </c>
    </row>
    <row r="739" spans="1:13" ht="16" x14ac:dyDescent="0.2">
      <c r="A739" s="2">
        <v>40136</v>
      </c>
      <c r="B739">
        <v>108.07899999999999</v>
      </c>
      <c r="C739">
        <v>105.7849997</v>
      </c>
      <c r="D739">
        <v>59.480333300000012</v>
      </c>
      <c r="E739">
        <v>1.548</v>
      </c>
      <c r="F739">
        <v>0.88966666666666661</v>
      </c>
      <c r="G739">
        <v>94.839666666666659</v>
      </c>
      <c r="H739">
        <v>23.910666666666661</v>
      </c>
      <c r="I739">
        <v>26.3036669</v>
      </c>
      <c r="J739">
        <v>2.9342141710211211</v>
      </c>
      <c r="K739">
        <f t="shared" si="11"/>
        <v>-1.3425864427944276E-2</v>
      </c>
      <c r="M739" s="3">
        <v>1094.900024</v>
      </c>
    </row>
    <row r="740" spans="1:13" ht="16" x14ac:dyDescent="0.2">
      <c r="A740" s="2">
        <v>40137</v>
      </c>
      <c r="B740">
        <v>108.1513333333334</v>
      </c>
      <c r="C740">
        <v>106.1216665666666</v>
      </c>
      <c r="D740">
        <v>59.386000033333339</v>
      </c>
      <c r="E740">
        <v>1.549666666666667</v>
      </c>
      <c r="F740">
        <v>0.89366666666666661</v>
      </c>
      <c r="G740">
        <v>94.813666666666649</v>
      </c>
      <c r="H740">
        <v>23.879666666666669</v>
      </c>
      <c r="I740">
        <v>26.336000200000001</v>
      </c>
      <c r="J740">
        <v>2.9269815405610942</v>
      </c>
      <c r="K740">
        <f t="shared" si="11"/>
        <v>-3.2149227535317394E-3</v>
      </c>
      <c r="M740" s="3">
        <v>1091.380005</v>
      </c>
    </row>
    <row r="741" spans="1:13" ht="16" x14ac:dyDescent="0.2">
      <c r="A741" s="2">
        <v>40140</v>
      </c>
      <c r="B741">
        <v>108.256</v>
      </c>
      <c r="C741">
        <v>106.4793333333333</v>
      </c>
      <c r="D741">
        <v>59.325333400000012</v>
      </c>
      <c r="E741">
        <v>1.526333333333334</v>
      </c>
      <c r="F741">
        <v>0.88866666666666672</v>
      </c>
      <c r="G741">
        <v>94.778666666666652</v>
      </c>
      <c r="H741">
        <v>23.818000000000001</v>
      </c>
      <c r="I741">
        <v>26.37233353333334</v>
      </c>
      <c r="J741">
        <v>2.9238070248238142</v>
      </c>
      <c r="K741">
        <f t="shared" si="11"/>
        <v>1.3615775377889621E-2</v>
      </c>
      <c r="M741" s="3">
        <v>1106.23999</v>
      </c>
    </row>
    <row r="742" spans="1:13" ht="16" x14ac:dyDescent="0.2">
      <c r="A742" s="2">
        <v>40141</v>
      </c>
      <c r="B742">
        <v>108.37366666666669</v>
      </c>
      <c r="C742">
        <v>106.8283333666667</v>
      </c>
      <c r="D742">
        <v>59.26433346666667</v>
      </c>
      <c r="E742">
        <v>1.518333333333334</v>
      </c>
      <c r="F742">
        <v>0.89100000000000001</v>
      </c>
      <c r="G742">
        <v>94.746999999999986</v>
      </c>
      <c r="H742">
        <v>23.734000000000002</v>
      </c>
      <c r="I742">
        <v>26.41366683333333</v>
      </c>
      <c r="J742">
        <v>2.8948571791141222</v>
      </c>
      <c r="K742">
        <f t="shared" si="11"/>
        <v>-5.3330742454899319E-4</v>
      </c>
      <c r="M742" s="3">
        <v>1105.650024</v>
      </c>
    </row>
    <row r="743" spans="1:13" ht="16" x14ac:dyDescent="0.2">
      <c r="A743" s="2">
        <v>40142</v>
      </c>
      <c r="B743">
        <v>108.4426666666667</v>
      </c>
      <c r="C743">
        <v>107.2430001333333</v>
      </c>
      <c r="D743">
        <v>59.164000200000011</v>
      </c>
      <c r="E743">
        <v>1.5153333333333341</v>
      </c>
      <c r="F743">
        <v>0.8959999999999998</v>
      </c>
      <c r="G743">
        <v>94.777666666666647</v>
      </c>
      <c r="H743">
        <v>23.654666666666671</v>
      </c>
      <c r="I743">
        <v>26.450333433333331</v>
      </c>
      <c r="J743">
        <v>2.9364665559896972</v>
      </c>
      <c r="K743">
        <f t="shared" si="11"/>
        <v>4.5041205552399577E-3</v>
      </c>
      <c r="M743" s="3">
        <v>1110.630005</v>
      </c>
    </row>
    <row r="744" spans="1:13" ht="16" x14ac:dyDescent="0.2">
      <c r="A744" s="2">
        <v>40144</v>
      </c>
      <c r="B744">
        <v>108.438</v>
      </c>
      <c r="C744">
        <v>107.6496667</v>
      </c>
      <c r="D744">
        <v>59.006666966666671</v>
      </c>
      <c r="E744">
        <v>1.536</v>
      </c>
      <c r="F744">
        <v>0.90799999999999992</v>
      </c>
      <c r="G744">
        <v>94.834999999999994</v>
      </c>
      <c r="H744">
        <v>23.755333333333329</v>
      </c>
      <c r="I744">
        <v>26.47200006666667</v>
      </c>
      <c r="J744">
        <v>2.914490014770625</v>
      </c>
      <c r="K744">
        <f t="shared" si="11"/>
        <v>-1.7233475517348325E-2</v>
      </c>
      <c r="M744" s="3">
        <v>1091.48999</v>
      </c>
    </row>
    <row r="745" spans="1:13" ht="16" x14ac:dyDescent="0.2">
      <c r="A745" s="2">
        <v>40147</v>
      </c>
      <c r="B745">
        <v>108.473</v>
      </c>
      <c r="C745">
        <v>108.065</v>
      </c>
      <c r="D745">
        <v>58.887000299999997</v>
      </c>
      <c r="E745">
        <v>1.532333333333334</v>
      </c>
      <c r="F745">
        <v>0.91733333333333322</v>
      </c>
      <c r="G745">
        <v>94.874333333333325</v>
      </c>
      <c r="H745">
        <v>23.858000000000001</v>
      </c>
      <c r="I745">
        <v>26.485666733333328</v>
      </c>
      <c r="J745">
        <v>2.8564810645630732</v>
      </c>
      <c r="K745">
        <f t="shared" si="11"/>
        <v>3.7929940154558341E-3</v>
      </c>
      <c r="M745" s="3">
        <v>1095.630005</v>
      </c>
    </row>
    <row r="746" spans="1:13" ht="16" x14ac:dyDescent="0.2">
      <c r="A746" s="2">
        <v>40148</v>
      </c>
      <c r="B746">
        <v>108.5233333333334</v>
      </c>
      <c r="C746">
        <v>108.5033331333333</v>
      </c>
      <c r="D746">
        <v>58.780333733333343</v>
      </c>
      <c r="E746">
        <v>1.522</v>
      </c>
      <c r="F746">
        <v>0.91566666666666663</v>
      </c>
      <c r="G746">
        <v>94.842666666666659</v>
      </c>
      <c r="H746">
        <v>23.87233333333333</v>
      </c>
      <c r="I746">
        <v>26.506666733333329</v>
      </c>
      <c r="J746">
        <v>2.8283709343153931</v>
      </c>
      <c r="K746">
        <f t="shared" si="11"/>
        <v>1.2075226070501847E-2</v>
      </c>
      <c r="M746" s="3">
        <v>1108.8599850000001</v>
      </c>
    </row>
    <row r="747" spans="1:13" ht="16" x14ac:dyDescent="0.2">
      <c r="A747" s="2">
        <v>40149</v>
      </c>
      <c r="B747">
        <v>108.5913333333334</v>
      </c>
      <c r="C747">
        <v>109.02866653333329</v>
      </c>
      <c r="D747">
        <v>58.725666966666658</v>
      </c>
      <c r="E747">
        <v>1.5383333333333331</v>
      </c>
      <c r="F747">
        <v>0.91433333333333333</v>
      </c>
      <c r="G747">
        <v>94.796333333333322</v>
      </c>
      <c r="H747">
        <v>23.879666666666669</v>
      </c>
      <c r="I747">
        <v>26.527666766666659</v>
      </c>
      <c r="J747">
        <v>2.835919743188577</v>
      </c>
      <c r="K747">
        <f t="shared" si="11"/>
        <v>3.4269881242038217E-4</v>
      </c>
      <c r="M747" s="3">
        <v>1109.23999</v>
      </c>
    </row>
    <row r="748" spans="1:13" ht="16" x14ac:dyDescent="0.2">
      <c r="A748" s="2">
        <v>40150</v>
      </c>
      <c r="B748">
        <v>108.663</v>
      </c>
      <c r="C748">
        <v>109.52699976666661</v>
      </c>
      <c r="D748">
        <v>58.67433359999999</v>
      </c>
      <c r="E748">
        <v>1.4883333333333331</v>
      </c>
      <c r="F748">
        <v>0.90533333333333332</v>
      </c>
      <c r="G748">
        <v>94.736333333333334</v>
      </c>
      <c r="H748">
        <v>23.887666666666671</v>
      </c>
      <c r="I748">
        <v>26.548333400000001</v>
      </c>
      <c r="J748">
        <v>2.7855651594970201</v>
      </c>
      <c r="K748">
        <f t="shared" si="11"/>
        <v>-8.4021006130513484E-3</v>
      </c>
      <c r="M748" s="3">
        <v>1099.920044</v>
      </c>
    </row>
    <row r="749" spans="1:13" ht="16" x14ac:dyDescent="0.2">
      <c r="A749" s="2">
        <v>40151</v>
      </c>
      <c r="B749">
        <v>108.71899999999999</v>
      </c>
      <c r="C749">
        <v>109.85466649999999</v>
      </c>
      <c r="D749">
        <v>58.643666866666663</v>
      </c>
      <c r="E749">
        <v>1.4970000000000001</v>
      </c>
      <c r="F749">
        <v>0.90633333333333332</v>
      </c>
      <c r="G749">
        <v>94.65866666666669</v>
      </c>
      <c r="H749">
        <v>23.90633333333334</v>
      </c>
      <c r="I749">
        <v>26.572333366666658</v>
      </c>
      <c r="J749">
        <v>2.79011814468481</v>
      </c>
      <c r="K749">
        <f t="shared" si="11"/>
        <v>5.509433192945893E-3</v>
      </c>
      <c r="M749" s="3">
        <v>1105.9799800000001</v>
      </c>
    </row>
    <row r="750" spans="1:13" ht="16" x14ac:dyDescent="0.2">
      <c r="A750" s="2">
        <v>40154</v>
      </c>
      <c r="B750">
        <v>108.81100000000001</v>
      </c>
      <c r="C750">
        <v>110.1753332666667</v>
      </c>
      <c r="D750">
        <v>58.658666766666663</v>
      </c>
      <c r="E750">
        <v>1.507333333333333</v>
      </c>
      <c r="F750">
        <v>0.90766666666666684</v>
      </c>
      <c r="G750">
        <v>94.609000000000009</v>
      </c>
      <c r="H750">
        <v>23.90066666666667</v>
      </c>
      <c r="I750">
        <v>26.604000033333321</v>
      </c>
      <c r="J750">
        <v>2.743488925809165</v>
      </c>
      <c r="K750">
        <f t="shared" si="11"/>
        <v>-2.4683810280183086E-3</v>
      </c>
      <c r="M750" s="3">
        <v>1103.25</v>
      </c>
    </row>
    <row r="751" spans="1:13" ht="16" x14ac:dyDescent="0.2">
      <c r="A751" s="2">
        <v>40155</v>
      </c>
      <c r="B751">
        <v>108.901</v>
      </c>
      <c r="C751">
        <v>110.47833313333329</v>
      </c>
      <c r="D751">
        <v>58.676000133333318</v>
      </c>
      <c r="E751">
        <v>1.5036666666666669</v>
      </c>
      <c r="F751">
        <v>0.90800000000000014</v>
      </c>
      <c r="G751">
        <v>94.605000000000018</v>
      </c>
      <c r="H751">
        <v>23.88</v>
      </c>
      <c r="I751">
        <v>26.631999966666658</v>
      </c>
      <c r="J751">
        <v>2.219185351581499</v>
      </c>
      <c r="K751">
        <f t="shared" si="11"/>
        <v>-1.0251583050079229E-2</v>
      </c>
      <c r="M751" s="3">
        <v>1091.9399410000001</v>
      </c>
    </row>
    <row r="752" spans="1:13" ht="16" x14ac:dyDescent="0.2">
      <c r="A752" s="2">
        <v>40156</v>
      </c>
      <c r="B752">
        <v>109.021</v>
      </c>
      <c r="C752">
        <v>110.7779997333334</v>
      </c>
      <c r="D752">
        <v>58.711333366666651</v>
      </c>
      <c r="E752">
        <v>1.4813333333333329</v>
      </c>
      <c r="F752">
        <v>0.90600000000000014</v>
      </c>
      <c r="G752">
        <v>94.544000000000025</v>
      </c>
      <c r="H752">
        <v>23.80766666666667</v>
      </c>
      <c r="I752">
        <v>26.660999999999991</v>
      </c>
      <c r="J752">
        <v>2.1502040164080052</v>
      </c>
      <c r="K752">
        <f t="shared" si="11"/>
        <v>3.6723723067841928E-3</v>
      </c>
      <c r="M752" s="3">
        <v>1095.9499510000001</v>
      </c>
    </row>
    <row r="753" spans="1:13" ht="16" x14ac:dyDescent="0.2">
      <c r="A753" s="2">
        <v>40157</v>
      </c>
      <c r="B753">
        <v>109.2286666666667</v>
      </c>
      <c r="C753">
        <v>111.11433296666669</v>
      </c>
      <c r="D753">
        <v>58.803999999999981</v>
      </c>
      <c r="E753">
        <v>1.4750000000000001</v>
      </c>
      <c r="F753">
        <v>0.89866666666666684</v>
      </c>
      <c r="G753">
        <v>94.432333333333347</v>
      </c>
      <c r="H753">
        <v>23.62133333333334</v>
      </c>
      <c r="I753">
        <v>26.69533333333333</v>
      </c>
      <c r="J753">
        <v>2.1127091421596158</v>
      </c>
      <c r="K753">
        <f t="shared" si="11"/>
        <v>5.8397055396190384E-3</v>
      </c>
      <c r="M753" s="3">
        <v>1102.349976</v>
      </c>
    </row>
    <row r="754" spans="1:13" ht="16" x14ac:dyDescent="0.2">
      <c r="A754" s="2">
        <v>40158</v>
      </c>
      <c r="B754">
        <v>109.3773333333334</v>
      </c>
      <c r="C754">
        <v>111.3353329</v>
      </c>
      <c r="D754">
        <v>58.879333266666663</v>
      </c>
      <c r="E754">
        <v>1.4733333333333329</v>
      </c>
      <c r="F754">
        <v>0.90033333333333354</v>
      </c>
      <c r="G754">
        <v>94.355000000000018</v>
      </c>
      <c r="H754">
        <v>23.515666666666672</v>
      </c>
      <c r="I754">
        <v>26.72066666666667</v>
      </c>
      <c r="J754">
        <v>2.0985819003842812</v>
      </c>
      <c r="K754">
        <f t="shared" si="11"/>
        <v>3.6830934715782371E-3</v>
      </c>
      <c r="M754" s="3">
        <v>1106.410034</v>
      </c>
    </row>
    <row r="755" spans="1:13" ht="16" x14ac:dyDescent="0.2">
      <c r="A755" s="2">
        <v>40161</v>
      </c>
      <c r="B755">
        <v>109.6543333333334</v>
      </c>
      <c r="C755">
        <v>111.59233286666669</v>
      </c>
      <c r="D755">
        <v>59.037666599999987</v>
      </c>
      <c r="E755">
        <v>1.460333333333333</v>
      </c>
      <c r="F755">
        <v>0.88900000000000012</v>
      </c>
      <c r="G755">
        <v>94.235666666666674</v>
      </c>
      <c r="H755">
        <v>23.19766666666667</v>
      </c>
      <c r="I755">
        <v>26.763000000000002</v>
      </c>
      <c r="J755">
        <v>2.050643768722773</v>
      </c>
      <c r="K755">
        <f t="shared" si="11"/>
        <v>6.9594009123023336E-3</v>
      </c>
      <c r="M755" s="3">
        <v>1114.1099850000001</v>
      </c>
    </row>
    <row r="756" spans="1:13" ht="16" x14ac:dyDescent="0.2">
      <c r="A756" s="2">
        <v>40162</v>
      </c>
      <c r="B756">
        <v>109.88866666666669</v>
      </c>
      <c r="C756">
        <v>111.8009996</v>
      </c>
      <c r="D756">
        <v>59.193999899999987</v>
      </c>
      <c r="E756">
        <v>1.4490000000000001</v>
      </c>
      <c r="F756">
        <v>0.87966666666666682</v>
      </c>
      <c r="G756">
        <v>94.12700000000001</v>
      </c>
      <c r="H756">
        <v>22.92133333333334</v>
      </c>
      <c r="I756">
        <v>26.793333333333329</v>
      </c>
      <c r="J756">
        <v>2.0568262957293322</v>
      </c>
      <c r="K756">
        <f t="shared" si="11"/>
        <v>-5.5469667117292046E-3</v>
      </c>
      <c r="M756" s="3">
        <v>1107.9300539999999</v>
      </c>
    </row>
    <row r="757" spans="1:13" ht="16" x14ac:dyDescent="0.2">
      <c r="A757" s="2">
        <v>40163</v>
      </c>
      <c r="B757">
        <v>110.11766666666669</v>
      </c>
      <c r="C757">
        <v>111.9719995</v>
      </c>
      <c r="D757">
        <v>59.334999866666671</v>
      </c>
      <c r="E757">
        <v>1.432666666666667</v>
      </c>
      <c r="F757">
        <v>0.87766666666666693</v>
      </c>
      <c r="G757">
        <v>94.046333333333308</v>
      </c>
      <c r="H757">
        <v>22.645666666666671</v>
      </c>
      <c r="I757">
        <v>26.825000033333328</v>
      </c>
      <c r="J757">
        <v>2.0592086558049192</v>
      </c>
      <c r="K757">
        <f t="shared" si="11"/>
        <v>1.1282300678522798E-3</v>
      </c>
      <c r="M757" s="3">
        <v>1109.1800539999999</v>
      </c>
    </row>
    <row r="758" spans="1:13" ht="16" x14ac:dyDescent="0.2">
      <c r="A758" s="2">
        <v>40164</v>
      </c>
      <c r="B758">
        <v>110.29300000000001</v>
      </c>
      <c r="C758">
        <v>111.9799994333334</v>
      </c>
      <c r="D758">
        <v>59.480666500000012</v>
      </c>
      <c r="E758">
        <v>1.4213333333333329</v>
      </c>
      <c r="F758">
        <v>0.88000000000000034</v>
      </c>
      <c r="G758">
        <v>94.044666666666657</v>
      </c>
      <c r="H758">
        <v>22.472000000000001</v>
      </c>
      <c r="I758">
        <v>26.842666733333331</v>
      </c>
      <c r="J758">
        <v>2.035073145976964</v>
      </c>
      <c r="K758">
        <f t="shared" si="11"/>
        <v>-1.181061447395978E-2</v>
      </c>
      <c r="M758" s="3">
        <v>1096.079956</v>
      </c>
    </row>
    <row r="759" spans="1:13" ht="16" x14ac:dyDescent="0.2">
      <c r="A759" s="2">
        <v>40165</v>
      </c>
      <c r="B759">
        <v>110.405</v>
      </c>
      <c r="C759">
        <v>112.0456659000001</v>
      </c>
      <c r="D759">
        <v>59.58533313333335</v>
      </c>
      <c r="E759">
        <v>1.412666666666667</v>
      </c>
      <c r="F759">
        <v>0.88233333333333341</v>
      </c>
      <c r="G759">
        <v>94.029666666666643</v>
      </c>
      <c r="H759">
        <v>22.347000000000001</v>
      </c>
      <c r="I759">
        <v>26.846333433333331</v>
      </c>
      <c r="J759">
        <v>2.001484313466412</v>
      </c>
      <c r="K759">
        <f t="shared" si="11"/>
        <v>5.8298803522687064E-3</v>
      </c>
      <c r="M759" s="3">
        <v>1102.469971</v>
      </c>
    </row>
    <row r="760" spans="1:13" ht="16" x14ac:dyDescent="0.2">
      <c r="A760" s="2">
        <v>40168</v>
      </c>
      <c r="B760">
        <v>110.545</v>
      </c>
      <c r="C760">
        <v>112.0296658</v>
      </c>
      <c r="D760">
        <v>59.715666466666683</v>
      </c>
      <c r="E760">
        <v>1.3973333333333331</v>
      </c>
      <c r="F760">
        <v>0.86866666666666681</v>
      </c>
      <c r="G760">
        <v>93.956666666666649</v>
      </c>
      <c r="H760">
        <v>22.22366666666667</v>
      </c>
      <c r="I760">
        <v>26.85233336666667</v>
      </c>
      <c r="J760">
        <v>1.7946372998056599</v>
      </c>
      <c r="K760">
        <f t="shared" si="11"/>
        <v>1.0503758201682535E-2</v>
      </c>
      <c r="M760" s="3">
        <v>1114.0500489999999</v>
      </c>
    </row>
    <row r="761" spans="1:13" ht="16" x14ac:dyDescent="0.2">
      <c r="A761" s="2">
        <v>40169</v>
      </c>
      <c r="B761">
        <v>110.617</v>
      </c>
      <c r="C761">
        <v>111.96233233333341</v>
      </c>
      <c r="D761">
        <v>59.827333100000011</v>
      </c>
      <c r="E761">
        <v>1.404666666666667</v>
      </c>
      <c r="F761">
        <v>0.8596666666666668</v>
      </c>
      <c r="G761">
        <v>93.862999999999985</v>
      </c>
      <c r="H761">
        <v>22.103333333333332</v>
      </c>
      <c r="I761">
        <v>26.85000003333333</v>
      </c>
      <c r="J761">
        <v>1.719937064201517</v>
      </c>
      <c r="K761">
        <f t="shared" si="11"/>
        <v>3.5635481579696848E-3</v>
      </c>
      <c r="M761" s="3">
        <v>1118.0200199999999</v>
      </c>
    </row>
    <row r="762" spans="1:13" ht="16" x14ac:dyDescent="0.2">
      <c r="A762" s="2">
        <v>40170</v>
      </c>
      <c r="B762">
        <v>110.6956666666667</v>
      </c>
      <c r="C762">
        <v>111.9009991333334</v>
      </c>
      <c r="D762">
        <v>59.969666466666681</v>
      </c>
      <c r="E762">
        <v>1.398333333333333</v>
      </c>
      <c r="F762">
        <v>0.85899999999999999</v>
      </c>
      <c r="G762">
        <v>93.775666666666652</v>
      </c>
      <c r="H762">
        <v>21.998999999999999</v>
      </c>
      <c r="I762">
        <v>26.84866666666667</v>
      </c>
      <c r="J762">
        <v>1.694764526330061</v>
      </c>
      <c r="K762">
        <f t="shared" si="11"/>
        <v>2.2986583013066913E-3</v>
      </c>
      <c r="M762" s="3">
        <v>1120.589966</v>
      </c>
    </row>
    <row r="763" spans="1:13" ht="16" x14ac:dyDescent="0.2">
      <c r="A763" s="2">
        <v>40171</v>
      </c>
      <c r="B763">
        <v>110.7733333333333</v>
      </c>
      <c r="C763">
        <v>111.8596659</v>
      </c>
      <c r="D763">
        <v>60.106333233333338</v>
      </c>
      <c r="E763">
        <v>1.381</v>
      </c>
      <c r="F763">
        <v>0.85266666666666668</v>
      </c>
      <c r="G763">
        <v>93.643999999999991</v>
      </c>
      <c r="H763">
        <v>21.88</v>
      </c>
      <c r="I763">
        <v>26.84799996666667</v>
      </c>
      <c r="J763">
        <v>1.4977395871906209</v>
      </c>
      <c r="K763">
        <f t="shared" si="11"/>
        <v>5.2561723544828388E-3</v>
      </c>
      <c r="M763" s="3">
        <v>1126.4799800000001</v>
      </c>
    </row>
    <row r="764" spans="1:13" ht="16" x14ac:dyDescent="0.2">
      <c r="A764" s="2">
        <v>40175</v>
      </c>
      <c r="B764">
        <v>110.8963333333333</v>
      </c>
      <c r="C764">
        <v>111.87099936666669</v>
      </c>
      <c r="D764">
        <v>60.275999900000009</v>
      </c>
      <c r="E764">
        <v>1.3859999999999999</v>
      </c>
      <c r="F764">
        <v>0.85000000000000009</v>
      </c>
      <c r="G764">
        <v>93.509666666666647</v>
      </c>
      <c r="H764">
        <v>21.736333333333331</v>
      </c>
      <c r="I764">
        <v>26.854333266666671</v>
      </c>
      <c r="J764">
        <v>1.482663883806848</v>
      </c>
      <c r="K764">
        <f t="shared" si="11"/>
        <v>1.1540808741225426E-3</v>
      </c>
      <c r="M764" s="3">
        <v>1127.780029</v>
      </c>
    </row>
    <row r="765" spans="1:13" ht="16" x14ac:dyDescent="0.2">
      <c r="A765" s="2">
        <v>40176</v>
      </c>
      <c r="B765">
        <v>110.9943333333333</v>
      </c>
      <c r="C765">
        <v>111.7953328</v>
      </c>
      <c r="D765">
        <v>60.425999900000001</v>
      </c>
      <c r="E765">
        <v>1.368333333333333</v>
      </c>
      <c r="F765">
        <v>0.84633333333333338</v>
      </c>
      <c r="G765">
        <v>93.369999999999976</v>
      </c>
      <c r="H765">
        <v>21.624666666666659</v>
      </c>
      <c r="I765">
        <v>26.856333333333328</v>
      </c>
      <c r="J765">
        <v>1.4682293163642881</v>
      </c>
      <c r="K765">
        <f t="shared" si="11"/>
        <v>-1.4010515875165915E-3</v>
      </c>
      <c r="M765" s="3">
        <v>1126.1999510000001</v>
      </c>
    </row>
    <row r="766" spans="1:13" ht="16" x14ac:dyDescent="0.2">
      <c r="A766" s="2">
        <v>40177</v>
      </c>
      <c r="B766">
        <v>111.038</v>
      </c>
      <c r="C766">
        <v>111.6386662333333</v>
      </c>
      <c r="D766">
        <v>60.522999900000009</v>
      </c>
      <c r="E766">
        <v>1.355</v>
      </c>
      <c r="F766">
        <v>0.84399999999999997</v>
      </c>
      <c r="G766">
        <v>93.213333333333338</v>
      </c>
      <c r="H766">
        <v>21.527000000000001</v>
      </c>
      <c r="I766">
        <v>26.85166663333333</v>
      </c>
      <c r="J766">
        <v>1.4382076393259799</v>
      </c>
      <c r="K766">
        <f t="shared" si="11"/>
        <v>1.9542977231039335E-4</v>
      </c>
      <c r="M766" s="3">
        <v>1126.420044</v>
      </c>
    </row>
    <row r="767" spans="1:13" ht="16" x14ac:dyDescent="0.2">
      <c r="A767" s="2">
        <v>40178</v>
      </c>
      <c r="B767">
        <v>111.0413333333333</v>
      </c>
      <c r="C767">
        <v>111.4833328</v>
      </c>
      <c r="D767">
        <v>60.594999899999998</v>
      </c>
      <c r="E767">
        <v>1.3626666666666669</v>
      </c>
      <c r="F767">
        <v>0.84466666666666668</v>
      </c>
      <c r="G767">
        <v>93.025333333333336</v>
      </c>
      <c r="H767">
        <v>21.50266666666667</v>
      </c>
      <c r="I767">
        <v>26.833999933333331</v>
      </c>
      <c r="J767">
        <v>1.405082451136054</v>
      </c>
      <c r="K767">
        <f t="shared" si="11"/>
        <v>-1.0049597448391989E-2</v>
      </c>
      <c r="M767" s="3">
        <v>1115.099976</v>
      </c>
    </row>
    <row r="768" spans="1:13" ht="16" x14ac:dyDescent="0.2">
      <c r="A768" s="2">
        <v>40182</v>
      </c>
      <c r="B768">
        <v>111.11</v>
      </c>
      <c r="C768">
        <v>111.4016662333333</v>
      </c>
      <c r="D768">
        <v>60.722333233333337</v>
      </c>
      <c r="E768">
        <v>1.357</v>
      </c>
      <c r="F768">
        <v>0.83966666666666656</v>
      </c>
      <c r="G768">
        <v>92.853333333333339</v>
      </c>
      <c r="H768">
        <v>21.449666666666669</v>
      </c>
      <c r="I768">
        <v>26.823666599999999</v>
      </c>
      <c r="J768">
        <v>1.3921109303415631</v>
      </c>
      <c r="K768">
        <f t="shared" si="11"/>
        <v>1.6043417079223455E-2</v>
      </c>
      <c r="M768" s="3">
        <v>1132.98999</v>
      </c>
    </row>
    <row r="769" spans="1:13" ht="16" x14ac:dyDescent="0.2">
      <c r="A769" s="2">
        <v>40183</v>
      </c>
      <c r="B769">
        <v>111.23699999999999</v>
      </c>
      <c r="C769">
        <v>111.3149993666667</v>
      </c>
      <c r="D769">
        <v>60.89233316666666</v>
      </c>
      <c r="E769">
        <v>1.3540000000000001</v>
      </c>
      <c r="F769">
        <v>0.83033333333333326</v>
      </c>
      <c r="G769">
        <v>92.695000000000007</v>
      </c>
      <c r="H769">
        <v>21.34033333333333</v>
      </c>
      <c r="I769">
        <v>26.817999933333329</v>
      </c>
      <c r="J769">
        <v>1.4117209244675419</v>
      </c>
      <c r="K769">
        <f t="shared" si="11"/>
        <v>3.1156762470601323E-3</v>
      </c>
      <c r="M769" s="3">
        <v>1136.5200199999999</v>
      </c>
    </row>
    <row r="770" spans="1:13" ht="16" x14ac:dyDescent="0.2">
      <c r="A770" s="2">
        <v>40184</v>
      </c>
      <c r="B770">
        <v>111.37966666666669</v>
      </c>
      <c r="C770">
        <v>111.2673327</v>
      </c>
      <c r="D770">
        <v>61.062666533333321</v>
      </c>
      <c r="E770">
        <v>1.341333333333333</v>
      </c>
      <c r="F770">
        <v>0.82299999999999995</v>
      </c>
      <c r="G770">
        <v>92.497</v>
      </c>
      <c r="H770">
        <v>21.239333333333331</v>
      </c>
      <c r="I770">
        <v>26.8103333</v>
      </c>
      <c r="J770">
        <v>1.434541580273043</v>
      </c>
      <c r="K770">
        <f t="shared" ref="K770:K833" si="12" xml:space="preserve"> (M770 - M769)/M769</f>
        <v>5.4552052677436975E-4</v>
      </c>
      <c r="M770" s="3">
        <v>1137.1400149999999</v>
      </c>
    </row>
    <row r="771" spans="1:13" ht="16" x14ac:dyDescent="0.2">
      <c r="A771" s="2">
        <v>40185</v>
      </c>
      <c r="B771">
        <v>111.492</v>
      </c>
      <c r="C771">
        <v>111.15166600000001</v>
      </c>
      <c r="D771">
        <v>61.214666433333328</v>
      </c>
      <c r="E771">
        <v>1.3506666666666669</v>
      </c>
      <c r="F771">
        <v>0.82399999999999984</v>
      </c>
      <c r="G771">
        <v>92.307999999999993</v>
      </c>
      <c r="H771">
        <v>21.169333333333331</v>
      </c>
      <c r="I771">
        <v>26.79499993333333</v>
      </c>
      <c r="J771">
        <v>1.4695138794884139</v>
      </c>
      <c r="K771">
        <f t="shared" si="12"/>
        <v>4.0012012065199741E-3</v>
      </c>
      <c r="M771" s="3">
        <v>1141.6899410000001</v>
      </c>
    </row>
    <row r="772" spans="1:13" ht="16" x14ac:dyDescent="0.2">
      <c r="A772" s="2">
        <v>40186</v>
      </c>
      <c r="B772">
        <v>111.61133333333331</v>
      </c>
      <c r="C772">
        <v>111.039666</v>
      </c>
      <c r="D772">
        <v>61.387332999999998</v>
      </c>
      <c r="E772">
        <v>1.343666666666667</v>
      </c>
      <c r="F772">
        <v>0.81599999999999973</v>
      </c>
      <c r="G772">
        <v>92.097666666666655</v>
      </c>
      <c r="H772">
        <v>21.091333333333331</v>
      </c>
      <c r="I772">
        <v>26.7746666</v>
      </c>
      <c r="J772">
        <v>1.541913286850918</v>
      </c>
      <c r="K772">
        <f t="shared" si="12"/>
        <v>2.8817272377106621E-3</v>
      </c>
      <c r="M772" s="3">
        <v>1144.9799800000001</v>
      </c>
    </row>
    <row r="773" spans="1:13" ht="16" x14ac:dyDescent="0.2">
      <c r="A773" s="2">
        <v>40189</v>
      </c>
      <c r="B773">
        <v>111.723</v>
      </c>
      <c r="C773">
        <v>110.9139991666667</v>
      </c>
      <c r="D773">
        <v>61.55166633333333</v>
      </c>
      <c r="E773">
        <v>1.343</v>
      </c>
      <c r="F773">
        <v>0.81033333333333313</v>
      </c>
      <c r="G773">
        <v>91.856333333333339</v>
      </c>
      <c r="H773">
        <v>20.993666666666659</v>
      </c>
      <c r="I773">
        <v>26.758333266666671</v>
      </c>
      <c r="J773">
        <v>1.511005391295495</v>
      </c>
      <c r="K773">
        <f t="shared" si="12"/>
        <v>1.7467554323526251E-3</v>
      </c>
      <c r="M773" s="3">
        <v>1146.9799800000001</v>
      </c>
    </row>
    <row r="774" spans="1:13" ht="16" x14ac:dyDescent="0.2">
      <c r="A774" s="2">
        <v>40190</v>
      </c>
      <c r="B774">
        <v>111.8593333333333</v>
      </c>
      <c r="C774">
        <v>110.7616658333333</v>
      </c>
      <c r="D774">
        <v>61.750999633333343</v>
      </c>
      <c r="E774">
        <v>1.329666666666667</v>
      </c>
      <c r="F774">
        <v>0.80199999999999994</v>
      </c>
      <c r="G774">
        <v>91.653666666666666</v>
      </c>
      <c r="H774">
        <v>20.777333333333331</v>
      </c>
      <c r="I774">
        <v>26.755333333333329</v>
      </c>
      <c r="J774">
        <v>1.507356202201972</v>
      </c>
      <c r="K774">
        <f t="shared" si="12"/>
        <v>-9.3811654846844682E-3</v>
      </c>
      <c r="M774" s="3">
        <v>1136.219971</v>
      </c>
    </row>
    <row r="775" spans="1:13" ht="16" x14ac:dyDescent="0.2">
      <c r="A775" s="2">
        <v>40191</v>
      </c>
      <c r="B775">
        <v>112.0153333333333</v>
      </c>
      <c r="C775">
        <v>110.6249992333333</v>
      </c>
      <c r="D775">
        <v>61.960666199999999</v>
      </c>
      <c r="E775">
        <v>1.3080000000000001</v>
      </c>
      <c r="F775">
        <v>0.79433333333333322</v>
      </c>
      <c r="G775">
        <v>91.408333333333346</v>
      </c>
      <c r="H775">
        <v>20.55533333333333</v>
      </c>
      <c r="I775">
        <v>26.761999966666671</v>
      </c>
      <c r="J775">
        <v>1.5396525476891589</v>
      </c>
      <c r="K775">
        <f t="shared" si="12"/>
        <v>8.3259256494796641E-3</v>
      </c>
      <c r="M775" s="3">
        <v>1145.6800539999999</v>
      </c>
    </row>
    <row r="776" spans="1:13" ht="16" x14ac:dyDescent="0.2">
      <c r="A776" s="2">
        <v>40192</v>
      </c>
      <c r="B776">
        <v>112.1363333333333</v>
      </c>
      <c r="C776">
        <v>110.4466659666667</v>
      </c>
      <c r="D776">
        <v>62.1483329</v>
      </c>
      <c r="E776">
        <v>1.2969999999999999</v>
      </c>
      <c r="F776">
        <v>0.79100000000000004</v>
      </c>
      <c r="G776">
        <v>91.25066666666666</v>
      </c>
      <c r="H776">
        <v>20.412333333333329</v>
      </c>
      <c r="I776">
        <v>26.753666633333332</v>
      </c>
      <c r="J776">
        <v>1.49759064217731</v>
      </c>
      <c r="K776">
        <f t="shared" si="12"/>
        <v>2.4264252400086682E-3</v>
      </c>
      <c r="M776" s="3">
        <v>1148.459961</v>
      </c>
    </row>
    <row r="777" spans="1:13" ht="16" x14ac:dyDescent="0.2">
      <c r="A777" s="2">
        <v>40193</v>
      </c>
      <c r="B777">
        <v>112.21599999999999</v>
      </c>
      <c r="C777">
        <v>110.1693326666667</v>
      </c>
      <c r="D777">
        <v>62.281332933333339</v>
      </c>
      <c r="E777">
        <v>1.285666666666667</v>
      </c>
      <c r="F777">
        <v>0.78933333333333333</v>
      </c>
      <c r="G777">
        <v>91.109000000000009</v>
      </c>
      <c r="H777">
        <v>20.30533333333333</v>
      </c>
      <c r="I777">
        <v>26.741999933333329</v>
      </c>
      <c r="J777">
        <v>1.4980328300619259</v>
      </c>
      <c r="K777">
        <f t="shared" si="12"/>
        <v>-1.0823130472199377E-2</v>
      </c>
      <c r="M777" s="3">
        <v>1136.030029</v>
      </c>
    </row>
    <row r="778" spans="1:13" ht="16" x14ac:dyDescent="0.2">
      <c r="A778" s="2">
        <v>40197</v>
      </c>
      <c r="B778">
        <v>112.372</v>
      </c>
      <c r="C778">
        <v>109.9299993333333</v>
      </c>
      <c r="D778">
        <v>62.477666233333338</v>
      </c>
      <c r="E778">
        <v>1.3009999999999999</v>
      </c>
      <c r="F778">
        <v>0.79133333333333344</v>
      </c>
      <c r="G778">
        <v>90.991666666666703</v>
      </c>
      <c r="H778">
        <v>20.14266666666667</v>
      </c>
      <c r="I778">
        <v>26.7426666</v>
      </c>
      <c r="J778">
        <v>1.507989776831693</v>
      </c>
      <c r="K778">
        <f t="shared" si="12"/>
        <v>1.2499626451335694E-2</v>
      </c>
      <c r="M778" s="3">
        <v>1150.2299800000001</v>
      </c>
    </row>
    <row r="779" spans="1:13" ht="16" x14ac:dyDescent="0.2">
      <c r="A779" s="2">
        <v>40198</v>
      </c>
      <c r="B779">
        <v>112.468</v>
      </c>
      <c r="C779">
        <v>109.7696660666667</v>
      </c>
      <c r="D779">
        <v>62.593999633333333</v>
      </c>
      <c r="E779">
        <v>1.305666666666667</v>
      </c>
      <c r="F779">
        <v>0.79466666666666674</v>
      </c>
      <c r="G779">
        <v>90.938333333333347</v>
      </c>
      <c r="H779">
        <v>20.057000000000009</v>
      </c>
      <c r="I779">
        <v>26.73199996666666</v>
      </c>
      <c r="J779">
        <v>1.4620340166749639</v>
      </c>
      <c r="K779">
        <f t="shared" si="12"/>
        <v>-1.0597829314099506E-2</v>
      </c>
      <c r="M779" s="3">
        <v>1138.040039</v>
      </c>
    </row>
    <row r="780" spans="1:13" ht="16" x14ac:dyDescent="0.2">
      <c r="A780" s="2">
        <v>40199</v>
      </c>
      <c r="B780">
        <v>112.4966666666666</v>
      </c>
      <c r="C780">
        <v>109.5783328</v>
      </c>
      <c r="D780">
        <v>62.672333066666667</v>
      </c>
      <c r="E780">
        <v>1.2926666666666671</v>
      </c>
      <c r="F780">
        <v>0.79600000000000004</v>
      </c>
      <c r="G780">
        <v>90.89500000000001</v>
      </c>
      <c r="H780">
        <v>20.062666666666669</v>
      </c>
      <c r="I780">
        <v>26.709666633333331</v>
      </c>
      <c r="J780">
        <v>1.4495573378904769</v>
      </c>
      <c r="K780">
        <f t="shared" si="12"/>
        <v>-1.8944903747802066E-2</v>
      </c>
      <c r="M780" s="3">
        <v>1116.4799800000001</v>
      </c>
    </row>
    <row r="781" spans="1:13" ht="16" x14ac:dyDescent="0.2">
      <c r="A781" s="2">
        <v>40200</v>
      </c>
      <c r="B781">
        <v>112.48333333333331</v>
      </c>
      <c r="C781">
        <v>109.4523328333333</v>
      </c>
      <c r="D781">
        <v>62.728666366666673</v>
      </c>
      <c r="E781">
        <v>1.285333333333333</v>
      </c>
      <c r="F781">
        <v>0.80199999999999994</v>
      </c>
      <c r="G781">
        <v>90.841666666666654</v>
      </c>
      <c r="H781">
        <v>20.18333333333333</v>
      </c>
      <c r="I781">
        <v>26.6956667</v>
      </c>
      <c r="J781">
        <v>1.473835867297024</v>
      </c>
      <c r="K781">
        <f t="shared" si="12"/>
        <v>-2.2140988143826906E-2</v>
      </c>
      <c r="M781" s="3">
        <v>1091.76001</v>
      </c>
    </row>
    <row r="782" spans="1:13" ht="16" x14ac:dyDescent="0.2">
      <c r="A782" s="2">
        <v>40203</v>
      </c>
      <c r="B782">
        <v>112.47499999999999</v>
      </c>
      <c r="C782">
        <v>109.3403330666667</v>
      </c>
      <c r="D782">
        <v>62.793666400000014</v>
      </c>
      <c r="E782">
        <v>1.2883333333333331</v>
      </c>
      <c r="F782">
        <v>0.80300000000000005</v>
      </c>
      <c r="G782">
        <v>90.788666666666643</v>
      </c>
      <c r="H782">
        <v>20.274999999999999</v>
      </c>
      <c r="I782">
        <v>26.681666700000001</v>
      </c>
      <c r="J782">
        <v>1.5405392696643461</v>
      </c>
      <c r="K782">
        <f t="shared" si="12"/>
        <v>4.5980975251145601E-3</v>
      </c>
      <c r="M782" s="3">
        <v>1096.780029</v>
      </c>
    </row>
    <row r="783" spans="1:13" ht="16" x14ac:dyDescent="0.2">
      <c r="A783" s="2">
        <v>40204</v>
      </c>
      <c r="B783">
        <v>112.4306666666666</v>
      </c>
      <c r="C783">
        <v>109.23166633333329</v>
      </c>
      <c r="D783">
        <v>62.846333000000001</v>
      </c>
      <c r="E783">
        <v>1.276</v>
      </c>
      <c r="F783">
        <v>0.80166666666666664</v>
      </c>
      <c r="G783">
        <v>90.772333333333322</v>
      </c>
      <c r="H783">
        <v>20.34933333333333</v>
      </c>
      <c r="I783">
        <v>26.663666666666671</v>
      </c>
      <c r="J783">
        <v>1.523448922702358</v>
      </c>
      <c r="K783">
        <f t="shared" si="12"/>
        <v>-4.2031992542782264E-3</v>
      </c>
      <c r="M783" s="3">
        <v>1092.170044</v>
      </c>
    </row>
    <row r="784" spans="1:13" ht="16" x14ac:dyDescent="0.2">
      <c r="A784" s="2">
        <v>40205</v>
      </c>
      <c r="B784">
        <v>112.38800000000001</v>
      </c>
      <c r="C784">
        <v>109.1386663</v>
      </c>
      <c r="D784">
        <v>62.901999733333341</v>
      </c>
      <c r="E784">
        <v>1.268</v>
      </c>
      <c r="F784">
        <v>0.80366666666666664</v>
      </c>
      <c r="G784">
        <v>90.754666666666665</v>
      </c>
      <c r="H784">
        <v>20.401</v>
      </c>
      <c r="I784">
        <v>26.642666699999999</v>
      </c>
      <c r="J784">
        <v>1.490600563566961</v>
      </c>
      <c r="K784">
        <f t="shared" si="12"/>
        <v>4.8801521606282386E-3</v>
      </c>
      <c r="M784" s="3">
        <v>1097.5</v>
      </c>
    </row>
    <row r="785" spans="1:13" ht="16" x14ac:dyDescent="0.2">
      <c r="A785" s="2">
        <v>40206</v>
      </c>
      <c r="B785">
        <v>112.27800000000001</v>
      </c>
      <c r="C785">
        <v>109.0133331333333</v>
      </c>
      <c r="D785">
        <v>62.891999633333349</v>
      </c>
      <c r="E785">
        <v>1.2603333333333331</v>
      </c>
      <c r="F785">
        <v>0.80133333333333345</v>
      </c>
      <c r="G785">
        <v>90.731666666666655</v>
      </c>
      <c r="H785">
        <v>20.486999999999998</v>
      </c>
      <c r="I785">
        <v>26.616</v>
      </c>
      <c r="J785">
        <v>1.568424575560373</v>
      </c>
      <c r="K785">
        <f t="shared" si="12"/>
        <v>-1.1817741230068325E-2</v>
      </c>
      <c r="M785" s="3">
        <v>1084.530029</v>
      </c>
    </row>
    <row r="786" spans="1:13" ht="16" x14ac:dyDescent="0.2">
      <c r="A786" s="2">
        <v>40207</v>
      </c>
      <c r="B786">
        <v>112.146</v>
      </c>
      <c r="C786">
        <v>108.8716664666667</v>
      </c>
      <c r="D786">
        <v>62.865333000000007</v>
      </c>
      <c r="E786">
        <v>1.28</v>
      </c>
      <c r="F786">
        <v>0.80933333333333335</v>
      </c>
      <c r="G786">
        <v>90.748999999999995</v>
      </c>
      <c r="H786">
        <v>20.591333333333331</v>
      </c>
      <c r="I786">
        <v>26.589666699999999</v>
      </c>
      <c r="J786">
        <v>1.5580783483705369</v>
      </c>
      <c r="K786">
        <f t="shared" si="12"/>
        <v>-9.8291736650474946E-3</v>
      </c>
      <c r="M786" s="3">
        <v>1073.869995</v>
      </c>
    </row>
    <row r="787" spans="1:13" ht="16" x14ac:dyDescent="0.2">
      <c r="A787" s="2">
        <v>40210</v>
      </c>
      <c r="B787">
        <v>112.06399999999999</v>
      </c>
      <c r="C787">
        <v>108.76366653333331</v>
      </c>
      <c r="D787">
        <v>62.84933303333333</v>
      </c>
      <c r="E787">
        <v>1.261333333333333</v>
      </c>
      <c r="F787">
        <v>0.80499999999999994</v>
      </c>
      <c r="G787">
        <v>90.731333333333339</v>
      </c>
      <c r="H787">
        <v>20.65966666666667</v>
      </c>
      <c r="I787">
        <v>26.574333333333339</v>
      </c>
      <c r="J787">
        <v>1.585176340211385</v>
      </c>
      <c r="K787">
        <f t="shared" si="12"/>
        <v>1.4266108627050402E-2</v>
      </c>
      <c r="M787" s="3">
        <v>1089.1899410000001</v>
      </c>
    </row>
    <row r="788" spans="1:13" ht="16" x14ac:dyDescent="0.2">
      <c r="A788" s="2">
        <v>40211</v>
      </c>
      <c r="B788">
        <v>112.0706666666667</v>
      </c>
      <c r="C788">
        <v>108.8233332333333</v>
      </c>
      <c r="D788">
        <v>62.878333133333342</v>
      </c>
      <c r="E788">
        <v>1.2756666666666669</v>
      </c>
      <c r="F788">
        <v>0.80399999999999994</v>
      </c>
      <c r="G788">
        <v>90.671999999999997</v>
      </c>
      <c r="H788">
        <v>20.625333333333341</v>
      </c>
      <c r="I788">
        <v>26.582333333333331</v>
      </c>
      <c r="J788">
        <v>1.5897173291733619</v>
      </c>
      <c r="K788">
        <f t="shared" si="12"/>
        <v>1.2972948489615166E-2</v>
      </c>
      <c r="M788" s="3">
        <v>1103.3199460000001</v>
      </c>
    </row>
    <row r="789" spans="1:13" ht="16" x14ac:dyDescent="0.2">
      <c r="A789" s="2">
        <v>40212</v>
      </c>
      <c r="B789">
        <v>112.05800000000001</v>
      </c>
      <c r="C789">
        <v>108.8149999</v>
      </c>
      <c r="D789">
        <v>62.87499986666667</v>
      </c>
      <c r="E789">
        <v>1.2676666666666669</v>
      </c>
      <c r="F789">
        <v>0.80033333333333323</v>
      </c>
      <c r="G789">
        <v>90.590666666666664</v>
      </c>
      <c r="H789">
        <v>20.622666666666671</v>
      </c>
      <c r="I789">
        <v>26.594000000000001</v>
      </c>
      <c r="J789">
        <v>1.5756992624563251</v>
      </c>
      <c r="K789">
        <f t="shared" si="12"/>
        <v>-5.47431143785382E-3</v>
      </c>
      <c r="M789" s="3">
        <v>1097.280029</v>
      </c>
    </row>
    <row r="790" spans="1:13" ht="16" x14ac:dyDescent="0.2">
      <c r="A790" s="2">
        <v>40213</v>
      </c>
      <c r="B790">
        <v>111.895</v>
      </c>
      <c r="C790">
        <v>108.72900009999999</v>
      </c>
      <c r="D790">
        <v>62.776666499999997</v>
      </c>
      <c r="E790">
        <v>1.260666666666667</v>
      </c>
      <c r="F790">
        <v>0.81499999999999984</v>
      </c>
      <c r="G790">
        <v>90.612000000000009</v>
      </c>
      <c r="H790">
        <v>20.809000000000012</v>
      </c>
      <c r="I790">
        <v>26.582999999999991</v>
      </c>
      <c r="J790">
        <v>1.461389644966635</v>
      </c>
      <c r="K790">
        <f t="shared" si="12"/>
        <v>-3.114067794630386E-2</v>
      </c>
      <c r="M790" s="3">
        <v>1063.1099850000001</v>
      </c>
    </row>
    <row r="791" spans="1:13" ht="16" x14ac:dyDescent="0.2">
      <c r="A791" s="2">
        <v>40214</v>
      </c>
      <c r="B791">
        <v>111.726</v>
      </c>
      <c r="C791">
        <v>108.6793335</v>
      </c>
      <c r="D791">
        <v>62.666666499999998</v>
      </c>
      <c r="E791">
        <v>1.257333333333333</v>
      </c>
      <c r="F791">
        <v>0.83566666666666645</v>
      </c>
      <c r="G791">
        <v>90.656999999999996</v>
      </c>
      <c r="H791">
        <v>21.028000000000009</v>
      </c>
      <c r="I791">
        <v>26.563666699999999</v>
      </c>
      <c r="J791">
        <v>1.502043579536912</v>
      </c>
      <c r="K791">
        <f t="shared" si="12"/>
        <v>2.897118871477854E-3</v>
      </c>
      <c r="M791" s="3">
        <v>1066.1899410000001</v>
      </c>
    </row>
    <row r="792" spans="1:13" ht="16" x14ac:dyDescent="0.2">
      <c r="A792" s="2">
        <v>40217</v>
      </c>
      <c r="B792">
        <v>111.524</v>
      </c>
      <c r="C792">
        <v>108.5956667666667</v>
      </c>
      <c r="D792">
        <v>62.518666533333338</v>
      </c>
      <c r="E792">
        <v>1.2563333333333331</v>
      </c>
      <c r="F792">
        <v>0.84166666666666645</v>
      </c>
      <c r="G792">
        <v>90.705333333333328</v>
      </c>
      <c r="H792">
        <v>21.254666666666669</v>
      </c>
      <c r="I792">
        <v>26.542666733333331</v>
      </c>
      <c r="J792">
        <v>1.522804914200649</v>
      </c>
      <c r="K792">
        <f t="shared" si="12"/>
        <v>-8.8632903356195281E-3</v>
      </c>
      <c r="M792" s="3">
        <v>1056.73999</v>
      </c>
    </row>
    <row r="793" spans="1:13" ht="16" x14ac:dyDescent="0.2">
      <c r="A793" s="2">
        <v>40218</v>
      </c>
      <c r="B793">
        <v>111.3486666666667</v>
      </c>
      <c r="C793">
        <v>108.4973335333333</v>
      </c>
      <c r="D793">
        <v>62.389666566666662</v>
      </c>
      <c r="E793">
        <v>1.236666666666667</v>
      </c>
      <c r="F793">
        <v>0.85099999999999976</v>
      </c>
      <c r="G793">
        <v>90.754333333333321</v>
      </c>
      <c r="H793">
        <v>21.472333333333339</v>
      </c>
      <c r="I793">
        <v>26.528666733333331</v>
      </c>
      <c r="J793">
        <v>1.5430985708527489</v>
      </c>
      <c r="K793">
        <f t="shared" si="12"/>
        <v>1.3040132984841329E-2</v>
      </c>
      <c r="M793" s="3">
        <v>1070.5200199999999</v>
      </c>
    </row>
    <row r="794" spans="1:13" ht="16" x14ac:dyDescent="0.2">
      <c r="A794" s="2">
        <v>40219</v>
      </c>
      <c r="B794">
        <v>111.1583333333333</v>
      </c>
      <c r="C794">
        <v>108.3830002</v>
      </c>
      <c r="D794">
        <v>62.268666666666668</v>
      </c>
      <c r="E794">
        <v>1.2290000000000001</v>
      </c>
      <c r="F794">
        <v>0.85666666666666658</v>
      </c>
      <c r="G794">
        <v>90.782666666666643</v>
      </c>
      <c r="H794">
        <v>21.654666666666671</v>
      </c>
      <c r="I794">
        <v>26.512000066666669</v>
      </c>
      <c r="J794">
        <v>1.5493478884563441</v>
      </c>
      <c r="K794">
        <f t="shared" si="12"/>
        <v>-2.232573847614684E-3</v>
      </c>
      <c r="M794" s="3">
        <v>1068.130005</v>
      </c>
    </row>
    <row r="795" spans="1:13" ht="16" x14ac:dyDescent="0.2">
      <c r="A795" s="2">
        <v>40220</v>
      </c>
      <c r="B795">
        <v>111.01066666666669</v>
      </c>
      <c r="C795">
        <v>108.3716667333333</v>
      </c>
      <c r="D795">
        <v>62.180333399999988</v>
      </c>
      <c r="E795">
        <v>1.186666666666667</v>
      </c>
      <c r="F795">
        <v>0.85599999999999976</v>
      </c>
      <c r="G795">
        <v>90.785666666666657</v>
      </c>
      <c r="H795">
        <v>21.786333333333339</v>
      </c>
      <c r="I795">
        <v>26.50066673333334</v>
      </c>
      <c r="J795">
        <v>1.5555683311772219</v>
      </c>
      <c r="K795">
        <f t="shared" si="12"/>
        <v>9.6804377291133253E-3</v>
      </c>
      <c r="M795" s="3">
        <v>1078.469971</v>
      </c>
    </row>
    <row r="796" spans="1:13" ht="16" x14ac:dyDescent="0.2">
      <c r="A796" s="2">
        <v>40221</v>
      </c>
      <c r="B796">
        <v>110.86133333333331</v>
      </c>
      <c r="C796">
        <v>108.3753334333333</v>
      </c>
      <c r="D796">
        <v>62.108000099999998</v>
      </c>
      <c r="E796">
        <v>1.194</v>
      </c>
      <c r="F796">
        <v>0.86033333333333306</v>
      </c>
      <c r="G796">
        <v>90.781333333333336</v>
      </c>
      <c r="H796">
        <v>21.878666666666671</v>
      </c>
      <c r="I796">
        <v>26.491000100000001</v>
      </c>
      <c r="J796">
        <v>1.5593662359023039</v>
      </c>
      <c r="K796">
        <f t="shared" si="12"/>
        <v>-2.7445928765688563E-3</v>
      </c>
      <c r="M796" s="3">
        <v>1075.51001</v>
      </c>
    </row>
    <row r="797" spans="1:13" ht="16" x14ac:dyDescent="0.2">
      <c r="A797" s="2">
        <v>40225</v>
      </c>
      <c r="B797">
        <v>110.80466666666661</v>
      </c>
      <c r="C797">
        <v>108.4523336</v>
      </c>
      <c r="D797">
        <v>62.095000099999993</v>
      </c>
      <c r="E797">
        <v>1.1776666666666671</v>
      </c>
      <c r="F797">
        <v>0.85966666666666647</v>
      </c>
      <c r="G797">
        <v>90.796999999999997</v>
      </c>
      <c r="H797">
        <v>21.897666666666669</v>
      </c>
      <c r="I797">
        <v>26.499000100000011</v>
      </c>
      <c r="J797">
        <v>1.5604555081278579</v>
      </c>
      <c r="K797">
        <f t="shared" si="12"/>
        <v>1.8000748314746091E-2</v>
      </c>
      <c r="M797" s="3">
        <v>1094.869995</v>
      </c>
    </row>
    <row r="798" spans="1:13" ht="16" x14ac:dyDescent="0.2">
      <c r="A798" s="2">
        <v>40226</v>
      </c>
      <c r="B798">
        <v>110.7023333333333</v>
      </c>
      <c r="C798">
        <v>108.43400016666661</v>
      </c>
      <c r="D798">
        <v>62.044666799999987</v>
      </c>
      <c r="E798">
        <v>1.1786666666666661</v>
      </c>
      <c r="F798">
        <v>0.86766666666666659</v>
      </c>
      <c r="G798">
        <v>90.780999999999992</v>
      </c>
      <c r="H798">
        <v>21.95366666666667</v>
      </c>
      <c r="I798">
        <v>26.506666766666669</v>
      </c>
      <c r="J798">
        <v>1.593140089045382</v>
      </c>
      <c r="K798">
        <f t="shared" si="12"/>
        <v>4.2379597771331273E-3</v>
      </c>
      <c r="M798" s="3">
        <v>1099.51001</v>
      </c>
    </row>
    <row r="799" spans="1:13" ht="16" x14ac:dyDescent="0.2">
      <c r="A799" s="2">
        <v>40227</v>
      </c>
      <c r="B799">
        <v>110.61166666666669</v>
      </c>
      <c r="C799">
        <v>108.4433337</v>
      </c>
      <c r="D799">
        <v>62.018666866666663</v>
      </c>
      <c r="E799">
        <v>1.167</v>
      </c>
      <c r="F799">
        <v>0.86999999999999988</v>
      </c>
      <c r="G799">
        <v>90.733666666666664</v>
      </c>
      <c r="H799">
        <v>21.99633333333334</v>
      </c>
      <c r="I799">
        <v>26.519333400000001</v>
      </c>
      <c r="J799">
        <v>1.580068673160997</v>
      </c>
      <c r="K799">
        <f t="shared" si="12"/>
        <v>6.5847422344067919E-3</v>
      </c>
      <c r="M799" s="3">
        <v>1106.75</v>
      </c>
    </row>
    <row r="800" spans="1:13" ht="16" x14ac:dyDescent="0.2">
      <c r="A800" s="2">
        <v>40228</v>
      </c>
      <c r="B800">
        <v>110.526</v>
      </c>
      <c r="C800">
        <v>108.37533366666661</v>
      </c>
      <c r="D800">
        <v>61.997333533333332</v>
      </c>
      <c r="E800">
        <v>1.155</v>
      </c>
      <c r="F800">
        <v>0.8753333333333333</v>
      </c>
      <c r="G800">
        <v>90.742666666666665</v>
      </c>
      <c r="H800">
        <v>22.024999999999999</v>
      </c>
      <c r="I800">
        <v>26.534666766666671</v>
      </c>
      <c r="J800">
        <v>1.585085147789242</v>
      </c>
      <c r="K800">
        <f t="shared" si="12"/>
        <v>2.186622091709927E-3</v>
      </c>
      <c r="M800" s="3">
        <v>1109.170044</v>
      </c>
    </row>
    <row r="801" spans="1:13" ht="16" x14ac:dyDescent="0.2">
      <c r="A801" s="2">
        <v>40231</v>
      </c>
      <c r="B801">
        <v>110.425</v>
      </c>
      <c r="C801">
        <v>108.3170003333333</v>
      </c>
      <c r="D801">
        <v>61.966666933333343</v>
      </c>
      <c r="E801">
        <v>1.1573333333333331</v>
      </c>
      <c r="F801">
        <v>0.8793333333333333</v>
      </c>
      <c r="G801">
        <v>90.734333333333325</v>
      </c>
      <c r="H801">
        <v>22.054333333333339</v>
      </c>
      <c r="I801">
        <v>26.550000133333342</v>
      </c>
      <c r="J801">
        <v>1.545224587661076</v>
      </c>
      <c r="K801">
        <f t="shared" si="12"/>
        <v>-1.0458576719369064E-3</v>
      </c>
      <c r="M801" s="3">
        <v>1108.01001</v>
      </c>
    </row>
    <row r="802" spans="1:13" ht="16" x14ac:dyDescent="0.2">
      <c r="A802" s="2">
        <v>40232</v>
      </c>
      <c r="B802">
        <v>110.26633333333329</v>
      </c>
      <c r="C802">
        <v>108.2010002</v>
      </c>
      <c r="D802">
        <v>61.899666966666672</v>
      </c>
      <c r="E802">
        <v>1.17</v>
      </c>
      <c r="F802">
        <v>0.89266666666666672</v>
      </c>
      <c r="G802">
        <v>90.773666666666657</v>
      </c>
      <c r="H802">
        <v>22.16233333333334</v>
      </c>
      <c r="I802">
        <v>26.563333433333341</v>
      </c>
      <c r="J802">
        <v>1.504489672986387</v>
      </c>
      <c r="K802">
        <f t="shared" si="12"/>
        <v>-1.2102809432199981E-2</v>
      </c>
      <c r="M802" s="3">
        <v>1094.599976</v>
      </c>
    </row>
    <row r="803" spans="1:13" ht="16" x14ac:dyDescent="0.2">
      <c r="A803" s="2">
        <v>40233</v>
      </c>
      <c r="B803">
        <v>110.136</v>
      </c>
      <c r="C803">
        <v>108.0180003</v>
      </c>
      <c r="D803">
        <v>61.859000266666683</v>
      </c>
      <c r="E803">
        <v>1.170333333333333</v>
      </c>
      <c r="F803">
        <v>0.89833333333333332</v>
      </c>
      <c r="G803">
        <v>90.83666666666663</v>
      </c>
      <c r="H803">
        <v>22.253</v>
      </c>
      <c r="I803">
        <v>26.580000099999999</v>
      </c>
      <c r="J803">
        <v>1.477110856875842</v>
      </c>
      <c r="K803">
        <f t="shared" si="12"/>
        <v>9.7204588281482526E-3</v>
      </c>
      <c r="M803" s="3">
        <v>1105.23999</v>
      </c>
    </row>
    <row r="804" spans="1:13" ht="16" x14ac:dyDescent="0.2">
      <c r="A804" s="2">
        <v>40234</v>
      </c>
      <c r="B804">
        <v>110.0363333333333</v>
      </c>
      <c r="C804">
        <v>107.94533363333331</v>
      </c>
      <c r="D804">
        <v>61.842333600000003</v>
      </c>
      <c r="E804">
        <v>1.160666666666667</v>
      </c>
      <c r="F804">
        <v>0.90600000000000014</v>
      </c>
      <c r="G804">
        <v>90.865999999999971</v>
      </c>
      <c r="H804">
        <v>22.31466666666666</v>
      </c>
      <c r="I804">
        <v>26.592333400000001</v>
      </c>
      <c r="J804">
        <v>1.455750534318806</v>
      </c>
      <c r="K804">
        <f t="shared" si="12"/>
        <v>-2.0810403358640186E-3</v>
      </c>
      <c r="M804" s="3">
        <v>1102.9399410000001</v>
      </c>
    </row>
    <row r="805" spans="1:13" ht="16" x14ac:dyDescent="0.2">
      <c r="A805" s="2">
        <v>40235</v>
      </c>
      <c r="B805">
        <v>109.907</v>
      </c>
      <c r="C805">
        <v>107.8750002666667</v>
      </c>
      <c r="D805">
        <v>61.789667000000009</v>
      </c>
      <c r="E805">
        <v>1.165</v>
      </c>
      <c r="F805">
        <v>0.90766666666666684</v>
      </c>
      <c r="G805">
        <v>90.94599999999997</v>
      </c>
      <c r="H805">
        <v>22.369666666666671</v>
      </c>
      <c r="I805">
        <v>26.594000099999999</v>
      </c>
      <c r="J805">
        <v>1.432614781772289</v>
      </c>
      <c r="K805">
        <f t="shared" si="12"/>
        <v>1.4053793342496646E-3</v>
      </c>
      <c r="M805" s="3">
        <v>1104.48999</v>
      </c>
    </row>
    <row r="806" spans="1:13" ht="16" x14ac:dyDescent="0.2">
      <c r="A806" s="2">
        <v>40238</v>
      </c>
      <c r="B806">
        <v>109.8056666666667</v>
      </c>
      <c r="C806">
        <v>107.78833363333339</v>
      </c>
      <c r="D806">
        <v>61.777666966666658</v>
      </c>
      <c r="E806">
        <v>1.165</v>
      </c>
      <c r="F806">
        <v>0.91433333333333344</v>
      </c>
      <c r="G806">
        <v>90.973333333333301</v>
      </c>
      <c r="H806">
        <v>22.423999999999999</v>
      </c>
      <c r="I806">
        <v>26.604666733333332</v>
      </c>
      <c r="J806">
        <v>1.423681587222225</v>
      </c>
      <c r="K806">
        <f t="shared" si="12"/>
        <v>1.0158508543839304E-2</v>
      </c>
      <c r="M806" s="3">
        <v>1115.709961</v>
      </c>
    </row>
    <row r="807" spans="1:13" ht="16" x14ac:dyDescent="0.2">
      <c r="A807" s="2">
        <v>40239</v>
      </c>
      <c r="B807">
        <v>109.75766666666669</v>
      </c>
      <c r="C807">
        <v>107.7936668333333</v>
      </c>
      <c r="D807">
        <v>61.813333633333343</v>
      </c>
      <c r="E807">
        <v>1.1426666666666669</v>
      </c>
      <c r="F807">
        <v>0.91300000000000014</v>
      </c>
      <c r="G807">
        <v>90.97799999999998</v>
      </c>
      <c r="H807">
        <v>22.46233333333333</v>
      </c>
      <c r="I807">
        <v>26.62300006666667</v>
      </c>
      <c r="J807">
        <v>1.4238371819175719</v>
      </c>
      <c r="K807">
        <f t="shared" si="12"/>
        <v>2.3304425799599801E-3</v>
      </c>
      <c r="M807" s="3">
        <v>1118.3100589999999</v>
      </c>
    </row>
    <row r="808" spans="1:13" ht="16" x14ac:dyDescent="0.2">
      <c r="A808" s="2">
        <v>40240</v>
      </c>
      <c r="B808">
        <v>109.6656666666667</v>
      </c>
      <c r="C808">
        <v>107.79733349999999</v>
      </c>
      <c r="D808">
        <v>61.82233380000001</v>
      </c>
      <c r="E808">
        <v>1.1516666666666671</v>
      </c>
      <c r="F808">
        <v>0.91766666666666685</v>
      </c>
      <c r="G808">
        <v>90.98366666666665</v>
      </c>
      <c r="H808">
        <v>22.504000000000001</v>
      </c>
      <c r="I808">
        <v>26.636333400000002</v>
      </c>
      <c r="J808">
        <v>1.4099961014191891</v>
      </c>
      <c r="K808">
        <f t="shared" si="12"/>
        <v>4.292011827464647E-4</v>
      </c>
      <c r="M808" s="3">
        <v>1118.790039</v>
      </c>
    </row>
    <row r="809" spans="1:13" ht="16" x14ac:dyDescent="0.2">
      <c r="A809" s="2">
        <v>40241</v>
      </c>
      <c r="B809">
        <v>109.624</v>
      </c>
      <c r="C809">
        <v>107.8603335</v>
      </c>
      <c r="D809">
        <v>61.868333833333352</v>
      </c>
      <c r="E809">
        <v>1.1523333333333341</v>
      </c>
      <c r="F809">
        <v>0.91966666666666685</v>
      </c>
      <c r="G809">
        <v>90.974666666666636</v>
      </c>
      <c r="H809">
        <v>22.505333333333329</v>
      </c>
      <c r="I809">
        <v>26.659333400000001</v>
      </c>
      <c r="J809">
        <v>1.382990187994535</v>
      </c>
      <c r="K809">
        <f t="shared" si="12"/>
        <v>3.7361183549114601E-3</v>
      </c>
      <c r="M809" s="3">
        <v>1122.969971</v>
      </c>
    </row>
    <row r="810" spans="1:13" ht="16" x14ac:dyDescent="0.2">
      <c r="A810" s="2">
        <v>40242</v>
      </c>
      <c r="B810">
        <v>109.709</v>
      </c>
      <c r="C810">
        <v>107.97499999999999</v>
      </c>
      <c r="D810">
        <v>61.993667233333341</v>
      </c>
      <c r="E810">
        <v>1.156666666666667</v>
      </c>
      <c r="F810">
        <v>0.91600000000000026</v>
      </c>
      <c r="G810">
        <v>90.911666666666633</v>
      </c>
      <c r="H810">
        <v>22.34366666666666</v>
      </c>
      <c r="I810">
        <v>26.700666733333328</v>
      </c>
      <c r="J810">
        <v>1.3870727581935991</v>
      </c>
      <c r="K810">
        <f t="shared" si="12"/>
        <v>1.4007480525941926E-2</v>
      </c>
      <c r="M810" s="3">
        <v>1138.6999510000001</v>
      </c>
    </row>
    <row r="811" spans="1:13" ht="16" x14ac:dyDescent="0.2">
      <c r="A811" s="2">
        <v>40245</v>
      </c>
      <c r="B811">
        <v>109.8776666666667</v>
      </c>
      <c r="C811">
        <v>108.06533330000001</v>
      </c>
      <c r="D811">
        <v>62.160667166666677</v>
      </c>
      <c r="E811">
        <v>1.173</v>
      </c>
      <c r="F811">
        <v>0.91066666666666696</v>
      </c>
      <c r="G811">
        <v>90.838333333333324</v>
      </c>
      <c r="H811">
        <v>22.02633333333333</v>
      </c>
      <c r="I811">
        <v>26.740666699999998</v>
      </c>
      <c r="J811">
        <v>1.3041683564657049</v>
      </c>
      <c r="K811">
        <f t="shared" si="12"/>
        <v>-1.7559586247848665E-4</v>
      </c>
      <c r="M811" s="3">
        <v>1138.5</v>
      </c>
    </row>
    <row r="812" spans="1:13" ht="16" x14ac:dyDescent="0.2">
      <c r="A812" s="2">
        <v>40246</v>
      </c>
      <c r="B812">
        <v>110.03400000000001</v>
      </c>
      <c r="C812">
        <v>108.13999990000001</v>
      </c>
      <c r="D812">
        <v>62.333333966666672</v>
      </c>
      <c r="E812">
        <v>1.1473333333333331</v>
      </c>
      <c r="F812">
        <v>0.90066666666666673</v>
      </c>
      <c r="G812">
        <v>90.779666666666657</v>
      </c>
      <c r="H812">
        <v>21.77666666666666</v>
      </c>
      <c r="I812">
        <v>26.77766673333333</v>
      </c>
      <c r="J812">
        <v>1.253824926325569</v>
      </c>
      <c r="K812">
        <f t="shared" si="12"/>
        <v>1.7127369345630702E-3</v>
      </c>
      <c r="M812" s="3">
        <v>1140.4499510000001</v>
      </c>
    </row>
    <row r="813" spans="1:13" ht="16" x14ac:dyDescent="0.2">
      <c r="A813" s="2">
        <v>40247</v>
      </c>
      <c r="B813">
        <v>110.2226666666667</v>
      </c>
      <c r="C813">
        <v>108.1703333333333</v>
      </c>
      <c r="D813">
        <v>62.545334100000012</v>
      </c>
      <c r="E813">
        <v>1.1386666666666669</v>
      </c>
      <c r="F813">
        <v>0.9</v>
      </c>
      <c r="G813">
        <v>90.712333333333333</v>
      </c>
      <c r="H813">
        <v>21.577333333333328</v>
      </c>
      <c r="I813">
        <v>26.814333433333331</v>
      </c>
      <c r="J813">
        <v>1.2763082093761891</v>
      </c>
      <c r="K813">
        <f t="shared" si="12"/>
        <v>4.5245597980651722E-3</v>
      </c>
      <c r="M813" s="3">
        <v>1145.6099850000001</v>
      </c>
    </row>
    <row r="814" spans="1:13" ht="16" x14ac:dyDescent="0.2">
      <c r="A814" s="2">
        <v>40248</v>
      </c>
      <c r="B814">
        <v>110.41</v>
      </c>
      <c r="C814">
        <v>108.2393333</v>
      </c>
      <c r="D814">
        <v>62.742334100000008</v>
      </c>
      <c r="E814">
        <v>1.145</v>
      </c>
      <c r="F814">
        <v>0.89866666666666684</v>
      </c>
      <c r="G814">
        <v>90.657666666666671</v>
      </c>
      <c r="H814">
        <v>21.408000000000001</v>
      </c>
      <c r="I814">
        <v>26.850666700000001</v>
      </c>
      <c r="J814">
        <v>1.278233397558852</v>
      </c>
      <c r="K814">
        <f t="shared" si="12"/>
        <v>4.0415194181464666E-3</v>
      </c>
      <c r="M814" s="3">
        <v>1150.23999</v>
      </c>
    </row>
    <row r="815" spans="1:13" ht="16" x14ac:dyDescent="0.2">
      <c r="A815" s="2">
        <v>40249</v>
      </c>
      <c r="B815">
        <v>110.6396666666666</v>
      </c>
      <c r="C815">
        <v>108.2883331</v>
      </c>
      <c r="D815">
        <v>62.973667499999998</v>
      </c>
      <c r="E815">
        <v>1.167</v>
      </c>
      <c r="F815">
        <v>0.90033333333333354</v>
      </c>
      <c r="G815">
        <v>90.623333333333349</v>
      </c>
      <c r="H815">
        <v>21.202999999999989</v>
      </c>
      <c r="I815">
        <v>26.890000066666669</v>
      </c>
      <c r="J815">
        <v>1.2088290768614649</v>
      </c>
      <c r="K815">
        <f t="shared" si="12"/>
        <v>-2.1734594708361685E-4</v>
      </c>
      <c r="M815" s="3">
        <v>1149.98999</v>
      </c>
    </row>
    <row r="816" spans="1:13" ht="16" x14ac:dyDescent="0.2">
      <c r="A816" s="2">
        <v>40252</v>
      </c>
      <c r="B816">
        <v>110.90966666666669</v>
      </c>
      <c r="C816">
        <v>108.3683331666667</v>
      </c>
      <c r="D816">
        <v>63.219667400000013</v>
      </c>
      <c r="E816">
        <v>1.1486666666666669</v>
      </c>
      <c r="F816">
        <v>0.89366666666666672</v>
      </c>
      <c r="G816">
        <v>90.558333333333366</v>
      </c>
      <c r="H816">
        <v>20.98233333333333</v>
      </c>
      <c r="I816">
        <v>26.93966673333334</v>
      </c>
      <c r="J816">
        <v>1.1871104846869049</v>
      </c>
      <c r="K816">
        <f t="shared" si="12"/>
        <v>4.521952404124242E-4</v>
      </c>
      <c r="M816" s="3">
        <v>1150.51001</v>
      </c>
    </row>
    <row r="817" spans="1:13" ht="16" x14ac:dyDescent="0.2">
      <c r="A817" s="2">
        <v>40253</v>
      </c>
      <c r="B817">
        <v>111.1546666666666</v>
      </c>
      <c r="C817">
        <v>108.4366666333333</v>
      </c>
      <c r="D817">
        <v>63.461334066666659</v>
      </c>
      <c r="E817">
        <v>1.157</v>
      </c>
      <c r="F817">
        <v>0.89433333333333342</v>
      </c>
      <c r="G817">
        <v>90.556000000000026</v>
      </c>
      <c r="H817">
        <v>20.818999999999999</v>
      </c>
      <c r="I817">
        <v>26.987000066666681</v>
      </c>
      <c r="J817">
        <v>1.1623968501649029</v>
      </c>
      <c r="K817">
        <f t="shared" si="12"/>
        <v>7.7791161504105954E-3</v>
      </c>
      <c r="M817" s="3">
        <v>1159.459961</v>
      </c>
    </row>
    <row r="818" spans="1:13" ht="16" x14ac:dyDescent="0.2">
      <c r="A818" s="2">
        <v>40254</v>
      </c>
      <c r="B818">
        <v>111.3786666666667</v>
      </c>
      <c r="C818">
        <v>108.4519999333334</v>
      </c>
      <c r="D818">
        <v>63.694000699999989</v>
      </c>
      <c r="E818">
        <v>1.153</v>
      </c>
      <c r="F818">
        <v>0.89400000000000013</v>
      </c>
      <c r="G818">
        <v>90.558000000000021</v>
      </c>
      <c r="H818">
        <v>20.666666666666671</v>
      </c>
      <c r="I818">
        <v>27.025666733333349</v>
      </c>
      <c r="J818">
        <v>1.1514496656166591</v>
      </c>
      <c r="K818">
        <f t="shared" si="12"/>
        <v>5.8216758034303519E-3</v>
      </c>
      <c r="M818" s="3">
        <v>1166.209961</v>
      </c>
    </row>
    <row r="819" spans="1:13" ht="16" x14ac:dyDescent="0.2">
      <c r="A819" s="2">
        <v>40255</v>
      </c>
      <c r="B819">
        <v>111.619</v>
      </c>
      <c r="C819">
        <v>108.50666656666669</v>
      </c>
      <c r="D819">
        <v>63.933334033333331</v>
      </c>
      <c r="E819">
        <v>1.1506666666666669</v>
      </c>
      <c r="F819">
        <v>0.89166666666666672</v>
      </c>
      <c r="G819">
        <v>90.585333333333352</v>
      </c>
      <c r="H819">
        <v>20.500666666666671</v>
      </c>
      <c r="I819">
        <v>27.071666700000009</v>
      </c>
      <c r="J819">
        <v>1.1300210171735721</v>
      </c>
      <c r="K819">
        <f t="shared" si="12"/>
        <v>-3.258461278054397E-4</v>
      </c>
      <c r="M819" s="3">
        <v>1165.829956</v>
      </c>
    </row>
    <row r="820" spans="1:13" ht="16" x14ac:dyDescent="0.2">
      <c r="A820" s="2">
        <v>40256</v>
      </c>
      <c r="B820">
        <v>111.9366666666666</v>
      </c>
      <c r="C820">
        <v>108.6369997666667</v>
      </c>
      <c r="D820">
        <v>64.212334133333314</v>
      </c>
      <c r="E820">
        <v>1.18</v>
      </c>
      <c r="F820">
        <v>0.88866666666666672</v>
      </c>
      <c r="G820">
        <v>90.568000000000012</v>
      </c>
      <c r="H820">
        <v>20.196999999999999</v>
      </c>
      <c r="I820">
        <v>27.129000066666681</v>
      </c>
      <c r="J820">
        <v>1.1030946976961931</v>
      </c>
      <c r="K820">
        <f t="shared" si="12"/>
        <v>-5.0864467579352611E-3</v>
      </c>
      <c r="M820" s="3">
        <v>1159.900024</v>
      </c>
    </row>
    <row r="821" spans="1:13" ht="16" x14ac:dyDescent="0.2">
      <c r="A821" s="2">
        <v>40259</v>
      </c>
      <c r="B821">
        <v>112.2676666666666</v>
      </c>
      <c r="C821">
        <v>108.7393331</v>
      </c>
      <c r="D821">
        <v>64.515334166666648</v>
      </c>
      <c r="E821">
        <v>1.1890000000000001</v>
      </c>
      <c r="F821">
        <v>0.87799999999999989</v>
      </c>
      <c r="G821">
        <v>90.547333333333356</v>
      </c>
      <c r="H821">
        <v>19.888999999999999</v>
      </c>
      <c r="I821">
        <v>27.193333400000011</v>
      </c>
      <c r="J821">
        <v>1.0682002836960469</v>
      </c>
      <c r="K821">
        <f t="shared" si="12"/>
        <v>5.0952969029336619E-3</v>
      </c>
      <c r="M821" s="3">
        <v>1165.8100589999999</v>
      </c>
    </row>
    <row r="822" spans="1:13" ht="16" x14ac:dyDescent="0.2">
      <c r="A822" s="2">
        <v>40260</v>
      </c>
      <c r="B822">
        <v>112.6516666666666</v>
      </c>
      <c r="C822">
        <v>108.8819997333334</v>
      </c>
      <c r="D822">
        <v>64.86700093333333</v>
      </c>
      <c r="E822">
        <v>1.184666666666667</v>
      </c>
      <c r="F822">
        <v>0.86666666666666659</v>
      </c>
      <c r="G822">
        <v>90.50833333333334</v>
      </c>
      <c r="H822">
        <v>19.550333333333342</v>
      </c>
      <c r="I822">
        <v>27.266000000000009</v>
      </c>
      <c r="J822">
        <v>1.0654970787339939</v>
      </c>
      <c r="K822">
        <f t="shared" si="12"/>
        <v>7.1709666042605764E-3</v>
      </c>
      <c r="M822" s="3">
        <v>1174.170044</v>
      </c>
    </row>
    <row r="823" spans="1:13" ht="16" x14ac:dyDescent="0.2">
      <c r="A823" s="2">
        <v>40261</v>
      </c>
      <c r="B823">
        <v>112.9723333333333</v>
      </c>
      <c r="C823">
        <v>108.91166636666669</v>
      </c>
      <c r="D823">
        <v>65.159667433333325</v>
      </c>
      <c r="E823">
        <v>1.2116666666666669</v>
      </c>
      <c r="F823">
        <v>0.86466666666666658</v>
      </c>
      <c r="G823">
        <v>90.444666666666677</v>
      </c>
      <c r="H823">
        <v>19.268666666666672</v>
      </c>
      <c r="I823">
        <v>27.321666666666669</v>
      </c>
      <c r="J823">
        <v>1.027547208545978</v>
      </c>
      <c r="K823">
        <f t="shared" si="12"/>
        <v>-5.4933040005234329E-3</v>
      </c>
      <c r="M823" s="3">
        <v>1167.719971</v>
      </c>
    </row>
    <row r="824" spans="1:13" ht="16" x14ac:dyDescent="0.2">
      <c r="A824" s="2">
        <v>40262</v>
      </c>
      <c r="B824">
        <v>113.2936666666667</v>
      </c>
      <c r="C824">
        <v>108.9669995666667</v>
      </c>
      <c r="D824">
        <v>65.43333393333333</v>
      </c>
      <c r="E824">
        <v>1.2233333333333329</v>
      </c>
      <c r="F824">
        <v>0.86133333333333317</v>
      </c>
      <c r="G824">
        <v>90.391000000000005</v>
      </c>
      <c r="H824">
        <v>19.03533333333333</v>
      </c>
      <c r="I824">
        <v>27.37699996666667</v>
      </c>
      <c r="J824">
        <v>1.032108566600425</v>
      </c>
      <c r="K824">
        <f t="shared" si="12"/>
        <v>-1.7041679935436492E-3</v>
      </c>
      <c r="M824" s="3">
        <v>1165.7299800000001</v>
      </c>
    </row>
    <row r="825" spans="1:13" ht="16" x14ac:dyDescent="0.2">
      <c r="A825" s="2">
        <v>40263</v>
      </c>
      <c r="B825">
        <v>113.5753333333333</v>
      </c>
      <c r="C825">
        <v>109.0156662</v>
      </c>
      <c r="D825">
        <v>65.674333799999985</v>
      </c>
      <c r="E825">
        <v>1.2536666666666669</v>
      </c>
      <c r="F825">
        <v>0.86266666666666658</v>
      </c>
      <c r="G825">
        <v>90.361999999999995</v>
      </c>
      <c r="H825">
        <v>18.829000000000001</v>
      </c>
      <c r="I825">
        <v>27.42599993333334</v>
      </c>
      <c r="J825">
        <v>1.0917070084404319</v>
      </c>
      <c r="K825">
        <f t="shared" si="12"/>
        <v>7.3772315609480616E-4</v>
      </c>
      <c r="M825" s="3">
        <v>1166.589966</v>
      </c>
    </row>
    <row r="826" spans="1:13" ht="16" x14ac:dyDescent="0.2">
      <c r="A826" s="2">
        <v>40266</v>
      </c>
      <c r="B826">
        <v>113.8846666666666</v>
      </c>
      <c r="C826">
        <v>109.07266616666671</v>
      </c>
      <c r="D826">
        <v>65.913000466666659</v>
      </c>
      <c r="E826">
        <v>1.281666666666667</v>
      </c>
      <c r="F826">
        <v>0.86133333333333328</v>
      </c>
      <c r="G826">
        <v>90.309333333333328</v>
      </c>
      <c r="H826">
        <v>18.657666666666671</v>
      </c>
      <c r="I826">
        <v>27.479333266666661</v>
      </c>
      <c r="J826">
        <v>1.092787435081207</v>
      </c>
      <c r="K826">
        <f t="shared" si="12"/>
        <v>5.6832350639298935E-3</v>
      </c>
      <c r="M826" s="3">
        <v>1173.219971</v>
      </c>
    </row>
    <row r="827" spans="1:13" ht="16" x14ac:dyDescent="0.2">
      <c r="A827" s="2">
        <v>40267</v>
      </c>
      <c r="B827">
        <v>114.14</v>
      </c>
      <c r="C827">
        <v>109.0176661</v>
      </c>
      <c r="D827">
        <v>66.124333799999988</v>
      </c>
      <c r="E827">
        <v>1.2826666666666671</v>
      </c>
      <c r="F827">
        <v>0.86033333333333339</v>
      </c>
      <c r="G827">
        <v>90.260333333333321</v>
      </c>
      <c r="H827">
        <v>18.487000000000009</v>
      </c>
      <c r="I827">
        <v>27.5253333</v>
      </c>
      <c r="J827">
        <v>1.095526985983132</v>
      </c>
      <c r="K827">
        <f t="shared" si="12"/>
        <v>4.2659519303345117E-5</v>
      </c>
      <c r="M827" s="3">
        <v>1173.2700199999999</v>
      </c>
    </row>
    <row r="828" spans="1:13" ht="16" x14ac:dyDescent="0.2">
      <c r="A828" s="2">
        <v>40268</v>
      </c>
      <c r="B828">
        <v>114.36466666666669</v>
      </c>
      <c r="C828">
        <v>109.007666</v>
      </c>
      <c r="D828">
        <v>66.302000533333327</v>
      </c>
      <c r="E828">
        <v>1.311666666666667</v>
      </c>
      <c r="F828">
        <v>0.8576666666666668</v>
      </c>
      <c r="G828">
        <v>90.265999999999991</v>
      </c>
      <c r="H828">
        <v>18.34933333333333</v>
      </c>
      <c r="I828">
        <v>27.559666633333329</v>
      </c>
      <c r="J828">
        <v>1.079811506463227</v>
      </c>
      <c r="K828">
        <f t="shared" si="12"/>
        <v>-3.2728749005280166E-3</v>
      </c>
      <c r="M828" s="3">
        <v>1169.4300539999999</v>
      </c>
    </row>
    <row r="829" spans="1:13" ht="16" x14ac:dyDescent="0.2">
      <c r="A829" s="2">
        <v>40269</v>
      </c>
      <c r="B829">
        <v>114.5943333333334</v>
      </c>
      <c r="C829">
        <v>109.01699929999999</v>
      </c>
      <c r="D829">
        <v>66.483667199999999</v>
      </c>
      <c r="E829">
        <v>1.343</v>
      </c>
      <c r="F829">
        <v>0.86099999999999999</v>
      </c>
      <c r="G829">
        <v>90.23366666666665</v>
      </c>
      <c r="H829">
        <v>18.244</v>
      </c>
      <c r="I829">
        <v>27.594666700000001</v>
      </c>
      <c r="J829">
        <v>1.052918040473166</v>
      </c>
      <c r="K829">
        <f t="shared" si="12"/>
        <v>7.4138012533069746E-3</v>
      </c>
      <c r="M829" s="3">
        <v>1178.099976</v>
      </c>
    </row>
    <row r="830" spans="1:13" ht="16" x14ac:dyDescent="0.2">
      <c r="A830" s="2">
        <v>40273</v>
      </c>
      <c r="B830">
        <v>114.8483333333334</v>
      </c>
      <c r="C830">
        <v>109.06433256666671</v>
      </c>
      <c r="D830">
        <v>66.705333799999991</v>
      </c>
      <c r="E830">
        <v>1.3640000000000001</v>
      </c>
      <c r="F830">
        <v>0.85866666666666669</v>
      </c>
      <c r="G830">
        <v>90.167666666666648</v>
      </c>
      <c r="H830">
        <v>18.143999999999991</v>
      </c>
      <c r="I830">
        <v>27.627666699999999</v>
      </c>
      <c r="J830">
        <v>1.0137738406314061</v>
      </c>
      <c r="K830">
        <f t="shared" si="12"/>
        <v>7.927990145379751E-3</v>
      </c>
      <c r="M830" s="3">
        <v>1187.4399410000001</v>
      </c>
    </row>
    <row r="831" spans="1:13" ht="16" x14ac:dyDescent="0.2">
      <c r="A831" s="2">
        <v>40274</v>
      </c>
      <c r="B831">
        <v>115.111</v>
      </c>
      <c r="C831">
        <v>109.1296658666667</v>
      </c>
      <c r="D831">
        <v>66.934333899999999</v>
      </c>
      <c r="E831">
        <v>1.366333333333333</v>
      </c>
      <c r="F831">
        <v>0.85566666666666658</v>
      </c>
      <c r="G831">
        <v>90.118666666666655</v>
      </c>
      <c r="H831">
        <v>18.02033333333333</v>
      </c>
      <c r="I831">
        <v>27.65766666666666</v>
      </c>
      <c r="J831">
        <v>1.0143297024182321</v>
      </c>
      <c r="K831">
        <f t="shared" si="12"/>
        <v>1.6842957112556819E-3</v>
      </c>
      <c r="M831" s="3">
        <v>1189.4399410000001</v>
      </c>
    </row>
    <row r="832" spans="1:13" ht="16" x14ac:dyDescent="0.2">
      <c r="A832" s="2">
        <v>40275</v>
      </c>
      <c r="B832">
        <v>115.396</v>
      </c>
      <c r="C832">
        <v>109.2829991666667</v>
      </c>
      <c r="D832">
        <v>67.180667366666668</v>
      </c>
      <c r="E832">
        <v>1.378333333333333</v>
      </c>
      <c r="F832">
        <v>0.85100000000000009</v>
      </c>
      <c r="G832">
        <v>90.060666666666663</v>
      </c>
      <c r="H832">
        <v>17.861999999999998</v>
      </c>
      <c r="I832">
        <v>27.6866667</v>
      </c>
      <c r="J832">
        <v>0.99927329662906872</v>
      </c>
      <c r="K832">
        <f t="shared" si="12"/>
        <v>-5.8767069770024093E-3</v>
      </c>
      <c r="M832" s="3">
        <v>1182.4499510000001</v>
      </c>
    </row>
    <row r="833" spans="1:13" ht="16" x14ac:dyDescent="0.2">
      <c r="A833" s="2">
        <v>40276</v>
      </c>
      <c r="B833">
        <v>115.661</v>
      </c>
      <c r="C833">
        <v>109.4593325333333</v>
      </c>
      <c r="D833">
        <v>67.407000733333334</v>
      </c>
      <c r="E833">
        <v>1.390333333333333</v>
      </c>
      <c r="F833">
        <v>0.84900000000000009</v>
      </c>
      <c r="G833">
        <v>89.996666666666655</v>
      </c>
      <c r="H833">
        <v>17.73566666666666</v>
      </c>
      <c r="I833">
        <v>27.711666699999999</v>
      </c>
      <c r="J833">
        <v>1.0039464209001581</v>
      </c>
      <c r="K833">
        <f t="shared" si="12"/>
        <v>3.3743415496154342E-3</v>
      </c>
      <c r="M833" s="3">
        <v>1186.4399410000001</v>
      </c>
    </row>
    <row r="834" spans="1:13" ht="16" x14ac:dyDescent="0.2">
      <c r="A834" s="2">
        <v>40277</v>
      </c>
      <c r="B834">
        <v>115.95699999999999</v>
      </c>
      <c r="C834">
        <v>109.6369992333333</v>
      </c>
      <c r="D834">
        <v>67.646667366666676</v>
      </c>
      <c r="E834">
        <v>1.404333333333333</v>
      </c>
      <c r="F834">
        <v>0.83833333333333337</v>
      </c>
      <c r="G834">
        <v>89.922666666666657</v>
      </c>
      <c r="H834">
        <v>17.603666666666658</v>
      </c>
      <c r="I834">
        <v>27.741000066666661</v>
      </c>
      <c r="J834">
        <v>1.028358880200031</v>
      </c>
      <c r="K834">
        <f t="shared" ref="K834:K897" si="13" xml:space="preserve"> (M834 - M833)/M833</f>
        <v>6.6839068088992521E-3</v>
      </c>
      <c r="M834" s="3">
        <v>1194.369995</v>
      </c>
    </row>
    <row r="835" spans="1:13" ht="16" x14ac:dyDescent="0.2">
      <c r="A835" s="2">
        <v>40280</v>
      </c>
      <c r="B835">
        <v>116.25700000000001</v>
      </c>
      <c r="C835">
        <v>109.7563326333333</v>
      </c>
      <c r="D835">
        <v>67.904667433333344</v>
      </c>
      <c r="E835">
        <v>1.408666666666667</v>
      </c>
      <c r="F835">
        <v>0.83200000000000018</v>
      </c>
      <c r="G835">
        <v>89.848666666666659</v>
      </c>
      <c r="H835">
        <v>17.472999999999999</v>
      </c>
      <c r="I835">
        <v>27.777666666666661</v>
      </c>
      <c r="J835">
        <v>1.02385886609711</v>
      </c>
      <c r="K835">
        <f t="shared" si="13"/>
        <v>1.7666091821069664E-3</v>
      </c>
      <c r="M835" s="3">
        <v>1196.4799800000001</v>
      </c>
    </row>
    <row r="836" spans="1:13" ht="16" x14ac:dyDescent="0.2">
      <c r="A836" s="2">
        <v>40281</v>
      </c>
      <c r="B836">
        <v>116.5216666666667</v>
      </c>
      <c r="C836">
        <v>109.86499936666669</v>
      </c>
      <c r="D836">
        <v>68.119333933333337</v>
      </c>
      <c r="E836">
        <v>1.4016666666666671</v>
      </c>
      <c r="F836">
        <v>0.82433333333333347</v>
      </c>
      <c r="G836">
        <v>89.795333333333318</v>
      </c>
      <c r="H836">
        <v>17.370999999999999</v>
      </c>
      <c r="I836">
        <v>27.805000066666661</v>
      </c>
      <c r="J836">
        <v>1.022298777361617</v>
      </c>
      <c r="K836">
        <f t="shared" si="13"/>
        <v>6.8540135539908969E-4</v>
      </c>
      <c r="M836" s="3">
        <v>1197.3000489999999</v>
      </c>
    </row>
    <row r="837" spans="1:13" ht="16" x14ac:dyDescent="0.2">
      <c r="A837" s="2">
        <v>40282</v>
      </c>
      <c r="B837">
        <v>116.8213333333334</v>
      </c>
      <c r="C837">
        <v>109.9319994333333</v>
      </c>
      <c r="D837">
        <v>68.36800056666668</v>
      </c>
      <c r="E837">
        <v>1.4033333333333331</v>
      </c>
      <c r="F837">
        <v>0.81666666666666676</v>
      </c>
      <c r="G837">
        <v>89.724999999999994</v>
      </c>
      <c r="H837">
        <v>17.255333333333329</v>
      </c>
      <c r="I837">
        <v>27.830333400000001</v>
      </c>
      <c r="J837">
        <v>0.99525605392120808</v>
      </c>
      <c r="K837">
        <f t="shared" si="13"/>
        <v>1.1150066360683901E-2</v>
      </c>
      <c r="M837" s="3">
        <v>1210.650024</v>
      </c>
    </row>
    <row r="838" spans="1:13" ht="16" x14ac:dyDescent="0.2">
      <c r="A838" s="2">
        <v>40283</v>
      </c>
      <c r="B838">
        <v>117.121</v>
      </c>
      <c r="C838">
        <v>109.99933293333331</v>
      </c>
      <c r="D838">
        <v>68.611667133333341</v>
      </c>
      <c r="E838">
        <v>1.400333333333333</v>
      </c>
      <c r="F838">
        <v>0.81066666666666676</v>
      </c>
      <c r="G838">
        <v>89.665666666666667</v>
      </c>
      <c r="H838">
        <v>17.15733333333333</v>
      </c>
      <c r="I838">
        <v>27.85366676666667</v>
      </c>
      <c r="J838">
        <v>1.076329338047991</v>
      </c>
      <c r="K838">
        <f t="shared" si="13"/>
        <v>8.4253911516870487E-4</v>
      </c>
      <c r="M838" s="3">
        <v>1211.670044</v>
      </c>
    </row>
    <row r="839" spans="1:13" ht="16" x14ac:dyDescent="0.2">
      <c r="A839" s="2">
        <v>40284</v>
      </c>
      <c r="B839">
        <v>117.345</v>
      </c>
      <c r="C839">
        <v>110.0129994666666</v>
      </c>
      <c r="D839">
        <v>68.817333733333342</v>
      </c>
      <c r="E839">
        <v>1.402000000000001</v>
      </c>
      <c r="F839">
        <v>0.80566666666666686</v>
      </c>
      <c r="G839">
        <v>89.611999999999995</v>
      </c>
      <c r="H839">
        <v>17.14533333333333</v>
      </c>
      <c r="I839">
        <v>27.870000099999999</v>
      </c>
      <c r="J839">
        <v>1.08762958739069</v>
      </c>
      <c r="K839">
        <f t="shared" si="13"/>
        <v>-1.6126534692145925E-2</v>
      </c>
      <c r="M839" s="3">
        <v>1192.130005</v>
      </c>
    </row>
    <row r="840" spans="1:13" ht="16" x14ac:dyDescent="0.2">
      <c r="A840" s="2">
        <v>40287</v>
      </c>
      <c r="B840">
        <v>117.5303333333333</v>
      </c>
      <c r="C840">
        <v>110.0243329333333</v>
      </c>
      <c r="D840">
        <v>68.967000333333331</v>
      </c>
      <c r="E840">
        <v>1.3943333333333341</v>
      </c>
      <c r="F840">
        <v>0.80800000000000016</v>
      </c>
      <c r="G840">
        <v>89.590999999999994</v>
      </c>
      <c r="H840">
        <v>17.14266666666666</v>
      </c>
      <c r="I840">
        <v>27.884333433333332</v>
      </c>
      <c r="J840">
        <v>1.237558783033873</v>
      </c>
      <c r="K840">
        <f t="shared" si="13"/>
        <v>4.5213315472249598E-3</v>
      </c>
      <c r="M840" s="3">
        <v>1197.5200199999999</v>
      </c>
    </row>
    <row r="841" spans="1:13" ht="16" x14ac:dyDescent="0.2">
      <c r="A841" s="2">
        <v>40288</v>
      </c>
      <c r="B841">
        <v>117.7506666666667</v>
      </c>
      <c r="C841">
        <v>110.07699966666659</v>
      </c>
      <c r="D841">
        <v>69.145000466666673</v>
      </c>
      <c r="E841">
        <v>1.4143333333333341</v>
      </c>
      <c r="F841">
        <v>0.80733333333333346</v>
      </c>
      <c r="G841">
        <v>89.596333333333334</v>
      </c>
      <c r="H841">
        <v>17.074000000000002</v>
      </c>
      <c r="I841">
        <v>27.904666766666669</v>
      </c>
      <c r="J841">
        <v>1.2624159097016721</v>
      </c>
      <c r="K841">
        <f t="shared" si="13"/>
        <v>8.0583404359286046E-3</v>
      </c>
      <c r="M841" s="3">
        <v>1207.170044</v>
      </c>
    </row>
    <row r="842" spans="1:13" ht="16" x14ac:dyDescent="0.2">
      <c r="A842" s="2">
        <v>40289</v>
      </c>
      <c r="B842">
        <v>117.9573333333333</v>
      </c>
      <c r="C842">
        <v>110.1633329</v>
      </c>
      <c r="D842">
        <v>69.33166709999999</v>
      </c>
      <c r="E842">
        <v>1.4470000000000001</v>
      </c>
      <c r="F842">
        <v>0.81433333333333358</v>
      </c>
      <c r="G842">
        <v>89.625666666666646</v>
      </c>
      <c r="H842">
        <v>17.02066666666666</v>
      </c>
      <c r="I842">
        <v>27.926333400000001</v>
      </c>
      <c r="J842">
        <v>1.2689149276898779</v>
      </c>
      <c r="K842">
        <f t="shared" si="13"/>
        <v>-1.0189972871790976E-3</v>
      </c>
      <c r="M842" s="3">
        <v>1205.9399410000001</v>
      </c>
    </row>
    <row r="843" spans="1:13" ht="16" x14ac:dyDescent="0.2">
      <c r="A843" s="2">
        <v>40290</v>
      </c>
      <c r="B843">
        <v>118.15900000000001</v>
      </c>
      <c r="C843">
        <v>110.2756660666667</v>
      </c>
      <c r="D843">
        <v>69.525000266666666</v>
      </c>
      <c r="E843">
        <v>1.4533333333333329</v>
      </c>
      <c r="F843">
        <v>0.81166666666666687</v>
      </c>
      <c r="G843">
        <v>89.653666666666652</v>
      </c>
      <c r="H843">
        <v>16.95066666666666</v>
      </c>
      <c r="I843">
        <v>27.9493334</v>
      </c>
      <c r="J843">
        <v>1.358348752346171</v>
      </c>
      <c r="K843">
        <f t="shared" si="13"/>
        <v>2.2638797399280033E-3</v>
      </c>
      <c r="M843" s="3">
        <v>1208.670044</v>
      </c>
    </row>
    <row r="844" spans="1:13" ht="16" x14ac:dyDescent="0.2">
      <c r="A844" s="2">
        <v>40291</v>
      </c>
      <c r="B844">
        <v>118.371</v>
      </c>
      <c r="C844">
        <v>110.4286662</v>
      </c>
      <c r="D844">
        <v>69.737666833333336</v>
      </c>
      <c r="E844">
        <v>1.444333333333333</v>
      </c>
      <c r="F844">
        <v>0.80500000000000016</v>
      </c>
      <c r="G844">
        <v>89.660000000000011</v>
      </c>
      <c r="H844">
        <v>16.902666666666661</v>
      </c>
      <c r="I844">
        <v>27.96833346666666</v>
      </c>
      <c r="J844">
        <v>1.4082527205397699</v>
      </c>
      <c r="K844">
        <f t="shared" si="13"/>
        <v>7.1235198081901433E-3</v>
      </c>
      <c r="M844" s="3">
        <v>1217.280029</v>
      </c>
    </row>
    <row r="845" spans="1:13" ht="16" x14ac:dyDescent="0.2">
      <c r="A845" s="2">
        <v>40294</v>
      </c>
      <c r="B845">
        <v>118.56733333333329</v>
      </c>
      <c r="C845">
        <v>110.5886663</v>
      </c>
      <c r="D845">
        <v>69.942000066666665</v>
      </c>
      <c r="E845">
        <v>1.435666666666666</v>
      </c>
      <c r="F845">
        <v>0.79900000000000015</v>
      </c>
      <c r="G845">
        <v>89.650999999999996</v>
      </c>
      <c r="H845">
        <v>16.899000000000001</v>
      </c>
      <c r="I845">
        <v>27.98466676666667</v>
      </c>
      <c r="J845">
        <v>1.451597327960827</v>
      </c>
      <c r="K845">
        <f t="shared" si="13"/>
        <v>-4.2964477157294003E-3</v>
      </c>
      <c r="M845" s="3">
        <v>1212.0500489999999</v>
      </c>
    </row>
    <row r="846" spans="1:13" ht="16" x14ac:dyDescent="0.2">
      <c r="A846" s="2">
        <v>40295</v>
      </c>
      <c r="B846">
        <v>118.667</v>
      </c>
      <c r="C846">
        <v>110.7976661666667</v>
      </c>
      <c r="D846">
        <v>70.097666933333329</v>
      </c>
      <c r="E846">
        <v>1.45</v>
      </c>
      <c r="F846">
        <v>0.80200000000000016</v>
      </c>
      <c r="G846">
        <v>89.688333333333318</v>
      </c>
      <c r="H846">
        <v>17.059333333333331</v>
      </c>
      <c r="I846">
        <v>27.977666733333329</v>
      </c>
      <c r="J846">
        <v>1.486200758322374</v>
      </c>
      <c r="K846">
        <f t="shared" si="13"/>
        <v>-2.338194534407376E-2</v>
      </c>
      <c r="M846" s="3">
        <v>1183.709961</v>
      </c>
    </row>
    <row r="847" spans="1:13" ht="16" x14ac:dyDescent="0.2">
      <c r="A847" s="2">
        <v>40296</v>
      </c>
      <c r="B847">
        <v>118.76600000000001</v>
      </c>
      <c r="C847">
        <v>110.9279993666667</v>
      </c>
      <c r="D847">
        <v>70.238000233333324</v>
      </c>
      <c r="E847">
        <v>1.4613333333333329</v>
      </c>
      <c r="F847">
        <v>0.80400000000000016</v>
      </c>
      <c r="G847">
        <v>89.675666666666658</v>
      </c>
      <c r="H847">
        <v>17.172333333333331</v>
      </c>
      <c r="I847">
        <v>27.973666766666671</v>
      </c>
      <c r="J847">
        <v>1.4922722133363679</v>
      </c>
      <c r="K847">
        <f t="shared" si="13"/>
        <v>6.4627520693813188E-3</v>
      </c>
      <c r="M847" s="3">
        <v>1191.3599850000001</v>
      </c>
    </row>
    <row r="848" spans="1:13" ht="16" x14ac:dyDescent="0.2">
      <c r="A848" s="2">
        <v>40297</v>
      </c>
      <c r="B848">
        <v>118.89133333333329</v>
      </c>
      <c r="C848">
        <v>111.0843328</v>
      </c>
      <c r="D848">
        <v>70.416000133333327</v>
      </c>
      <c r="E848">
        <v>1.463666666666666</v>
      </c>
      <c r="F848">
        <v>0.79966666666666675</v>
      </c>
      <c r="G848">
        <v>89.662666666666652</v>
      </c>
      <c r="H848">
        <v>17.223333333333329</v>
      </c>
      <c r="I848">
        <v>27.968666766666669</v>
      </c>
      <c r="J848">
        <v>1.4775408123880129</v>
      </c>
      <c r="K848">
        <f t="shared" si="13"/>
        <v>1.2943228070565053E-2</v>
      </c>
      <c r="M848" s="3">
        <v>1206.780029</v>
      </c>
    </row>
    <row r="849" spans="1:13" ht="16" x14ac:dyDescent="0.2">
      <c r="A849" s="2">
        <v>40298</v>
      </c>
      <c r="B849">
        <v>118.9503333333333</v>
      </c>
      <c r="C849">
        <v>111.2516663</v>
      </c>
      <c r="D849">
        <v>70.529000133333327</v>
      </c>
      <c r="E849">
        <v>1.4846666666666659</v>
      </c>
      <c r="F849">
        <v>0.80866666666666676</v>
      </c>
      <c r="G849">
        <v>89.694666666666663</v>
      </c>
      <c r="H849">
        <v>17.40433333333333</v>
      </c>
      <c r="I849">
        <v>27.957333433333339</v>
      </c>
      <c r="J849">
        <v>1.5266883176092669</v>
      </c>
      <c r="K849">
        <f t="shared" si="13"/>
        <v>-1.6647680204525429E-2</v>
      </c>
      <c r="M849" s="3">
        <v>1186.6899410000001</v>
      </c>
    </row>
    <row r="850" spans="1:13" ht="16" x14ac:dyDescent="0.2">
      <c r="A850" s="2">
        <v>40301</v>
      </c>
      <c r="B850">
        <v>119.09633333333331</v>
      </c>
      <c r="C850">
        <v>111.4999997666667</v>
      </c>
      <c r="D850">
        <v>70.724000066666648</v>
      </c>
      <c r="E850">
        <v>1.464</v>
      </c>
      <c r="F850">
        <v>0.80266666666666664</v>
      </c>
      <c r="G850">
        <v>89.709000000000003</v>
      </c>
      <c r="H850">
        <v>17.51166666666667</v>
      </c>
      <c r="I850">
        <v>27.958000133333329</v>
      </c>
      <c r="J850">
        <v>1.589277836530103</v>
      </c>
      <c r="K850">
        <f t="shared" si="13"/>
        <v>1.3120587326188413E-2</v>
      </c>
      <c r="M850" s="3">
        <v>1202.26001</v>
      </c>
    </row>
    <row r="851" spans="1:13" ht="16" x14ac:dyDescent="0.2">
      <c r="A851" s="2">
        <v>40302</v>
      </c>
      <c r="B851">
        <v>119.1273333333333</v>
      </c>
      <c r="C851">
        <v>111.73733319999999</v>
      </c>
      <c r="D851">
        <v>70.810666666666677</v>
      </c>
      <c r="E851">
        <v>1.4453333333333329</v>
      </c>
      <c r="F851">
        <v>0.80566666666666664</v>
      </c>
      <c r="G851">
        <v>89.77500000000002</v>
      </c>
      <c r="H851">
        <v>17.744</v>
      </c>
      <c r="I851">
        <v>27.9446668</v>
      </c>
      <c r="J851">
        <v>1.5842762630386491</v>
      </c>
      <c r="K851">
        <f t="shared" si="13"/>
        <v>-2.3838465690961472E-2</v>
      </c>
      <c r="M851" s="3">
        <v>1173.599976</v>
      </c>
    </row>
    <row r="852" spans="1:13" ht="16" x14ac:dyDescent="0.2">
      <c r="A852" s="2">
        <v>40303</v>
      </c>
      <c r="B852">
        <v>119.1076666666666</v>
      </c>
      <c r="C852">
        <v>111.9629997333334</v>
      </c>
      <c r="D852">
        <v>70.833666499999978</v>
      </c>
      <c r="E852">
        <v>1.452333333333333</v>
      </c>
      <c r="F852">
        <v>0.82166666666666655</v>
      </c>
      <c r="G852">
        <v>89.873666666666665</v>
      </c>
      <c r="H852">
        <v>18.02933333333333</v>
      </c>
      <c r="I852">
        <v>27.927333533333339</v>
      </c>
      <c r="J852">
        <v>1.621013408964936</v>
      </c>
      <c r="K852">
        <f t="shared" si="13"/>
        <v>-6.5865551790024518E-3</v>
      </c>
      <c r="M852" s="3">
        <v>1165.869995</v>
      </c>
    </row>
    <row r="853" spans="1:13" ht="16" x14ac:dyDescent="0.2">
      <c r="A853" s="2">
        <v>40304</v>
      </c>
      <c r="B853">
        <v>118.97766666666671</v>
      </c>
      <c r="C853">
        <v>112.3693329</v>
      </c>
      <c r="D853">
        <v>70.80133336666664</v>
      </c>
      <c r="E853">
        <v>1.432666666666667</v>
      </c>
      <c r="F853">
        <v>0.82499999999999984</v>
      </c>
      <c r="G853">
        <v>90.12433333333334</v>
      </c>
      <c r="H853">
        <v>18.537666666666659</v>
      </c>
      <c r="I853">
        <v>27.893666866666671</v>
      </c>
      <c r="J853">
        <v>1.6705316004869299</v>
      </c>
      <c r="K853">
        <f t="shared" si="13"/>
        <v>-3.235349666924054E-2</v>
      </c>
      <c r="M853" s="3">
        <v>1128.150024</v>
      </c>
    </row>
    <row r="854" spans="1:13" ht="16" x14ac:dyDescent="0.2">
      <c r="A854" s="2">
        <v>40305</v>
      </c>
      <c r="B854">
        <v>118.798</v>
      </c>
      <c r="C854">
        <v>112.7523328333333</v>
      </c>
      <c r="D854">
        <v>70.718666866666652</v>
      </c>
      <c r="E854">
        <v>1.4276666666666671</v>
      </c>
      <c r="F854">
        <v>0.83699999999999986</v>
      </c>
      <c r="G854">
        <v>90.353666666666669</v>
      </c>
      <c r="H854">
        <v>19.289333333333339</v>
      </c>
      <c r="I854">
        <v>27.855333566666669</v>
      </c>
      <c r="J854">
        <v>1.6839213636060639</v>
      </c>
      <c r="K854">
        <f t="shared" si="13"/>
        <v>-1.5308264532732083E-2</v>
      </c>
      <c r="M854" s="3">
        <v>1110.880005</v>
      </c>
    </row>
    <row r="855" spans="1:13" ht="16" x14ac:dyDescent="0.2">
      <c r="A855" s="2">
        <v>40308</v>
      </c>
      <c r="B855">
        <v>118.78400000000001</v>
      </c>
      <c r="C855">
        <v>113.05166629999999</v>
      </c>
      <c r="D855">
        <v>70.759333566666641</v>
      </c>
      <c r="E855">
        <v>1.4176666666666671</v>
      </c>
      <c r="F855">
        <v>0.83933333333333315</v>
      </c>
      <c r="G855">
        <v>90.50866666666667</v>
      </c>
      <c r="H855">
        <v>19.658333333333339</v>
      </c>
      <c r="I855">
        <v>27.842333566666671</v>
      </c>
      <c r="J855">
        <v>1.647320900934814</v>
      </c>
      <c r="K855">
        <f t="shared" si="13"/>
        <v>4.3974123919891861E-2</v>
      </c>
      <c r="M855" s="3">
        <v>1159.7299800000001</v>
      </c>
    </row>
    <row r="856" spans="1:13" ht="16" x14ac:dyDescent="0.2">
      <c r="A856" s="2">
        <v>40309</v>
      </c>
      <c r="B856">
        <v>118.7343333333333</v>
      </c>
      <c r="C856">
        <v>113.4486664333333</v>
      </c>
      <c r="D856">
        <v>70.803000166666664</v>
      </c>
      <c r="E856">
        <v>1.4023333333333341</v>
      </c>
      <c r="F856">
        <v>0.84633333333333316</v>
      </c>
      <c r="G856">
        <v>90.667000000000002</v>
      </c>
      <c r="H856">
        <v>20.016000000000009</v>
      </c>
      <c r="I856">
        <v>27.824666866666671</v>
      </c>
      <c r="J856">
        <v>1.826249301830184</v>
      </c>
      <c r="K856">
        <f t="shared" si="13"/>
        <v>-3.3972916695661258E-3</v>
      </c>
      <c r="M856" s="3">
        <v>1155.790039</v>
      </c>
    </row>
    <row r="857" spans="1:13" ht="16" x14ac:dyDescent="0.2">
      <c r="A857" s="2">
        <v>40310</v>
      </c>
      <c r="B857">
        <v>118.736</v>
      </c>
      <c r="C857">
        <v>113.8963331333333</v>
      </c>
      <c r="D857">
        <v>70.910666966666668</v>
      </c>
      <c r="E857">
        <v>1.403333333333334</v>
      </c>
      <c r="F857">
        <v>0.84633333333333327</v>
      </c>
      <c r="G857">
        <v>90.792333333333346</v>
      </c>
      <c r="H857">
        <v>20.295666666666669</v>
      </c>
      <c r="I857">
        <v>27.811666899999999</v>
      </c>
      <c r="J857">
        <v>1.9396202724050511</v>
      </c>
      <c r="K857">
        <f t="shared" si="13"/>
        <v>1.3739524017475966E-2</v>
      </c>
      <c r="M857" s="3">
        <v>1171.670044</v>
      </c>
    </row>
    <row r="858" spans="1:13" ht="16" x14ac:dyDescent="0.2">
      <c r="A858" s="2">
        <v>40311</v>
      </c>
      <c r="B858">
        <v>118.7023333333333</v>
      </c>
      <c r="C858">
        <v>114.28333316666669</v>
      </c>
      <c r="D858">
        <v>71.015000200000017</v>
      </c>
      <c r="E858">
        <v>1.369666666666667</v>
      </c>
      <c r="F858">
        <v>0.84666666666666679</v>
      </c>
      <c r="G858">
        <v>90.91766666666669</v>
      </c>
      <c r="H858">
        <v>20.598666666666659</v>
      </c>
      <c r="I858">
        <v>27.798333599999999</v>
      </c>
      <c r="J858">
        <v>1.96970698107841</v>
      </c>
      <c r="K858">
        <f t="shared" si="13"/>
        <v>-1.2145145361418724E-2</v>
      </c>
      <c r="M858" s="3">
        <v>1157.4399410000001</v>
      </c>
    </row>
    <row r="859" spans="1:13" ht="16" x14ac:dyDescent="0.2">
      <c r="A859" s="2">
        <v>40312</v>
      </c>
      <c r="B859">
        <v>118.572</v>
      </c>
      <c r="C859">
        <v>114.6203332</v>
      </c>
      <c r="D859">
        <v>71.052666800000011</v>
      </c>
      <c r="E859">
        <v>1.343</v>
      </c>
      <c r="F859">
        <v>0.85466666666666669</v>
      </c>
      <c r="G859">
        <v>91.147000000000006</v>
      </c>
      <c r="H859">
        <v>21.05766666666667</v>
      </c>
      <c r="I859">
        <v>27.770333566666672</v>
      </c>
      <c r="J859">
        <v>1.98804924593934</v>
      </c>
      <c r="K859">
        <f t="shared" si="13"/>
        <v>-1.8800013917957718E-2</v>
      </c>
      <c r="M859" s="3">
        <v>1135.6800539999999</v>
      </c>
    </row>
    <row r="860" spans="1:13" ht="16" x14ac:dyDescent="0.2">
      <c r="A860" s="2">
        <v>40315</v>
      </c>
      <c r="B860">
        <v>118.4116666666666</v>
      </c>
      <c r="C860">
        <v>114.9026666</v>
      </c>
      <c r="D860">
        <v>71.052000233333345</v>
      </c>
      <c r="E860">
        <v>1.333</v>
      </c>
      <c r="F860">
        <v>0.8623333333333334</v>
      </c>
      <c r="G860">
        <v>91.382333333333364</v>
      </c>
      <c r="H860">
        <v>21.518333333333331</v>
      </c>
      <c r="I860">
        <v>27.752000166666669</v>
      </c>
      <c r="J860">
        <v>2.028935771500497</v>
      </c>
      <c r="K860">
        <f t="shared" si="13"/>
        <v>1.1093679030134331E-3</v>
      </c>
      <c r="M860" s="3">
        <v>1136.9399410000001</v>
      </c>
    </row>
    <row r="861" spans="1:13" ht="16" x14ac:dyDescent="0.2">
      <c r="A861" s="2">
        <v>40316</v>
      </c>
      <c r="B861">
        <v>118.1903333333333</v>
      </c>
      <c r="C861">
        <v>115.18466656666671</v>
      </c>
      <c r="D861">
        <v>70.993000066666681</v>
      </c>
      <c r="E861">
        <v>1.333</v>
      </c>
      <c r="F861">
        <v>0.87133333333333352</v>
      </c>
      <c r="G861">
        <v>91.66133333333336</v>
      </c>
      <c r="H861">
        <v>22.095666666666659</v>
      </c>
      <c r="I861">
        <v>27.731333500000002</v>
      </c>
      <c r="J861">
        <v>2.0410377517793759</v>
      </c>
      <c r="K861">
        <f t="shared" si="13"/>
        <v>-1.4195905533764817E-2</v>
      </c>
      <c r="M861" s="3">
        <v>1120.8000489999999</v>
      </c>
    </row>
    <row r="862" spans="1:13" ht="16" x14ac:dyDescent="0.2">
      <c r="A862" s="2">
        <v>40317</v>
      </c>
      <c r="B862">
        <v>117.9703333333333</v>
      </c>
      <c r="C862">
        <v>115.3226665333333</v>
      </c>
      <c r="D862">
        <v>70.914333366666668</v>
      </c>
      <c r="E862">
        <v>1.343</v>
      </c>
      <c r="F862">
        <v>0.88700000000000012</v>
      </c>
      <c r="G862">
        <v>91.913666666666686</v>
      </c>
      <c r="H862">
        <v>22.719000000000001</v>
      </c>
      <c r="I862">
        <v>27.714333499999999</v>
      </c>
      <c r="J862">
        <v>2.0639277621267431</v>
      </c>
      <c r="K862">
        <f t="shared" si="13"/>
        <v>-5.1302638727846808E-3</v>
      </c>
      <c r="M862" s="3">
        <v>1115.0500489999999</v>
      </c>
    </row>
    <row r="863" spans="1:13" ht="16" x14ac:dyDescent="0.2">
      <c r="A863" s="2">
        <v>40318</v>
      </c>
      <c r="B863">
        <v>117.596</v>
      </c>
      <c r="C863">
        <v>115.4289996666667</v>
      </c>
      <c r="D863">
        <v>70.724000066666662</v>
      </c>
      <c r="E863">
        <v>1.3513333333333331</v>
      </c>
      <c r="F863">
        <v>0.91100000000000014</v>
      </c>
      <c r="G863">
        <v>92.232333333333358</v>
      </c>
      <c r="H863">
        <v>23.696000000000002</v>
      </c>
      <c r="I863">
        <v>27.668666866666669</v>
      </c>
      <c r="J863">
        <v>2.0894634233413401</v>
      </c>
      <c r="K863">
        <f t="shared" si="13"/>
        <v>-3.8975903403596857E-2</v>
      </c>
      <c r="M863" s="3">
        <v>1071.589966</v>
      </c>
    </row>
    <row r="864" spans="1:13" ht="16" x14ac:dyDescent="0.2">
      <c r="A864" s="2">
        <v>40319</v>
      </c>
      <c r="B864">
        <v>117.24833333333331</v>
      </c>
      <c r="C864">
        <v>115.48166639999999</v>
      </c>
      <c r="D864">
        <v>70.551333400000004</v>
      </c>
      <c r="E864">
        <v>1.363</v>
      </c>
      <c r="F864">
        <v>0.93000000000000016</v>
      </c>
      <c r="G864">
        <v>92.547333333333341</v>
      </c>
      <c r="H864">
        <v>24.494666666666671</v>
      </c>
      <c r="I864">
        <v>27.621333533333331</v>
      </c>
      <c r="J864">
        <v>2.1000630942368441</v>
      </c>
      <c r="K864">
        <f t="shared" si="13"/>
        <v>1.5024380136833127E-2</v>
      </c>
      <c r="M864" s="3">
        <v>1087.6899410000001</v>
      </c>
    </row>
    <row r="865" spans="1:13" ht="16" x14ac:dyDescent="0.2">
      <c r="A865" s="2">
        <v>40322</v>
      </c>
      <c r="B865">
        <v>116.8473333333333</v>
      </c>
      <c r="C865">
        <v>115.6093328666667</v>
      </c>
      <c r="D865">
        <v>70.339999933333331</v>
      </c>
      <c r="E865">
        <v>1.3620000000000001</v>
      </c>
      <c r="F865">
        <v>0.93833333333333369</v>
      </c>
      <c r="G865">
        <v>92.835333333333352</v>
      </c>
      <c r="H865">
        <v>25.25266666666667</v>
      </c>
      <c r="I865">
        <v>27.564666899999999</v>
      </c>
      <c r="J865">
        <v>2.1806266348228549</v>
      </c>
      <c r="K865">
        <f t="shared" si="13"/>
        <v>-1.2908014012791224E-2</v>
      </c>
      <c r="M865" s="3">
        <v>1073.650024</v>
      </c>
    </row>
    <row r="866" spans="1:13" ht="16" x14ac:dyDescent="0.2">
      <c r="A866" s="2">
        <v>40323</v>
      </c>
      <c r="B866">
        <v>116.447</v>
      </c>
      <c r="C866">
        <v>115.7649995</v>
      </c>
      <c r="D866">
        <v>70.123000099999985</v>
      </c>
      <c r="E866">
        <v>1.3793333333333331</v>
      </c>
      <c r="F866">
        <v>0.95133333333333359</v>
      </c>
      <c r="G866">
        <v>93.129666666666694</v>
      </c>
      <c r="H866">
        <v>25.86633333333333</v>
      </c>
      <c r="I866">
        <v>27.500666899999999</v>
      </c>
      <c r="J866">
        <v>2.2204121735826319</v>
      </c>
      <c r="K866">
        <f t="shared" si="13"/>
        <v>3.5393749499881984E-4</v>
      </c>
      <c r="M866" s="3">
        <v>1074.030029</v>
      </c>
    </row>
    <row r="867" spans="1:13" ht="16" x14ac:dyDescent="0.2">
      <c r="A867" s="2">
        <v>40324</v>
      </c>
      <c r="B867">
        <v>115.9796666666666</v>
      </c>
      <c r="C867">
        <v>115.9463329</v>
      </c>
      <c r="D867">
        <v>69.861000066666676</v>
      </c>
      <c r="E867">
        <v>1.3973333333333331</v>
      </c>
      <c r="F867">
        <v>0.9673333333333336</v>
      </c>
      <c r="G867">
        <v>93.435666666666691</v>
      </c>
      <c r="H867">
        <v>26.513999999999999</v>
      </c>
      <c r="I867">
        <v>27.42966693333333</v>
      </c>
      <c r="J867">
        <v>2.2658617306145219</v>
      </c>
      <c r="K867">
        <f t="shared" si="13"/>
        <v>-5.6609944189930633E-3</v>
      </c>
      <c r="M867" s="3">
        <v>1067.9499510000001</v>
      </c>
    </row>
    <row r="868" spans="1:13" ht="16" x14ac:dyDescent="0.2">
      <c r="A868" s="2">
        <v>40325</v>
      </c>
      <c r="B868">
        <v>115.6286666666667</v>
      </c>
      <c r="C868">
        <v>116.11433289999999</v>
      </c>
      <c r="D868">
        <v>69.683666766666661</v>
      </c>
      <c r="E868">
        <v>1.404333333333333</v>
      </c>
      <c r="F868">
        <v>0.97800000000000031</v>
      </c>
      <c r="G868">
        <v>93.663999999999987</v>
      </c>
      <c r="H868">
        <v>26.973666666666659</v>
      </c>
      <c r="I868">
        <v>27.378000233333331</v>
      </c>
      <c r="J868">
        <v>2.2378588852579169</v>
      </c>
      <c r="K868">
        <f t="shared" si="13"/>
        <v>3.2876173613869901E-2</v>
      </c>
      <c r="M868" s="3">
        <v>1103.0600589999999</v>
      </c>
    </row>
    <row r="869" spans="1:13" ht="16" x14ac:dyDescent="0.2">
      <c r="A869" s="2">
        <v>40326</v>
      </c>
      <c r="B869">
        <v>115.2956666666667</v>
      </c>
      <c r="C869">
        <v>116.36899953333339</v>
      </c>
      <c r="D869">
        <v>69.510000133333321</v>
      </c>
      <c r="E869">
        <v>1.3919999999999999</v>
      </c>
      <c r="F869">
        <v>0.98966666666666692</v>
      </c>
      <c r="G869">
        <v>93.885333333333335</v>
      </c>
      <c r="H869">
        <v>27.43066666666666</v>
      </c>
      <c r="I869">
        <v>27.326000233333328</v>
      </c>
      <c r="J869">
        <v>2.255191443132389</v>
      </c>
      <c r="K869">
        <f t="shared" si="13"/>
        <v>-1.237468883822573E-2</v>
      </c>
      <c r="M869" s="3">
        <v>1089.410034</v>
      </c>
    </row>
    <row r="870" spans="1:13" ht="16" x14ac:dyDescent="0.2">
      <c r="A870" s="2">
        <v>40330</v>
      </c>
      <c r="B870">
        <v>114.8863333333333</v>
      </c>
      <c r="C870">
        <v>116.6609996</v>
      </c>
      <c r="D870">
        <v>69.281000033333328</v>
      </c>
      <c r="E870">
        <v>1.3906666666666669</v>
      </c>
      <c r="F870">
        <v>0.99000000000000021</v>
      </c>
      <c r="G870">
        <v>94.125666666666646</v>
      </c>
      <c r="H870">
        <v>28.037333333333329</v>
      </c>
      <c r="I870">
        <v>27.268333599999998</v>
      </c>
      <c r="J870">
        <v>2.1188545903585179</v>
      </c>
      <c r="K870">
        <f t="shared" si="13"/>
        <v>-1.7165321060371264E-2</v>
      </c>
      <c r="M870" s="3">
        <v>1070.709961</v>
      </c>
    </row>
    <row r="871" spans="1:13" ht="16" x14ac:dyDescent="0.2">
      <c r="A871" s="2">
        <v>40331</v>
      </c>
      <c r="B871">
        <v>114.53466666666669</v>
      </c>
      <c r="C871">
        <v>116.9383329333333</v>
      </c>
      <c r="D871">
        <v>69.080666633333323</v>
      </c>
      <c r="E871">
        <v>1.3480000000000001</v>
      </c>
      <c r="F871">
        <v>0.9903333333333334</v>
      </c>
      <c r="G871">
        <v>94.324666666666644</v>
      </c>
      <c r="H871">
        <v>28.518666666666661</v>
      </c>
      <c r="I871">
        <v>27.223000266666659</v>
      </c>
      <c r="J871">
        <v>2.1312545808109888</v>
      </c>
      <c r="K871">
        <f t="shared" si="13"/>
        <v>2.5842707182958544E-2</v>
      </c>
      <c r="M871" s="3">
        <v>1098.380005</v>
      </c>
    </row>
    <row r="872" spans="1:13" ht="16" x14ac:dyDescent="0.2">
      <c r="A872" s="2">
        <v>40332</v>
      </c>
      <c r="B872">
        <v>114.203</v>
      </c>
      <c r="C872">
        <v>117.1266663</v>
      </c>
      <c r="D872">
        <v>68.89199983333333</v>
      </c>
      <c r="E872">
        <v>1.34</v>
      </c>
      <c r="F872">
        <v>0.99633333333333352</v>
      </c>
      <c r="G872">
        <v>94.475666666666655</v>
      </c>
      <c r="H872">
        <v>28.95666666666666</v>
      </c>
      <c r="I872">
        <v>27.179000299999998</v>
      </c>
      <c r="J872">
        <v>2.180349440750617</v>
      </c>
      <c r="K872">
        <f t="shared" si="13"/>
        <v>4.0513765543283495E-3</v>
      </c>
      <c r="M872" s="3">
        <v>1102.829956</v>
      </c>
    </row>
    <row r="873" spans="1:13" ht="16" x14ac:dyDescent="0.2">
      <c r="A873" s="2">
        <v>40333</v>
      </c>
      <c r="B873">
        <v>113.7296666666667</v>
      </c>
      <c r="C873">
        <v>117.3716665</v>
      </c>
      <c r="D873">
        <v>68.565666599999986</v>
      </c>
      <c r="E873">
        <v>1.345666666666667</v>
      </c>
      <c r="F873">
        <v>1.004666666666667</v>
      </c>
      <c r="G873">
        <v>94.720999999999989</v>
      </c>
      <c r="H873">
        <v>29.59033333333333</v>
      </c>
      <c r="I873">
        <v>27.111333633333331</v>
      </c>
      <c r="J873">
        <v>2.0646514894254389</v>
      </c>
      <c r="K873">
        <f t="shared" si="13"/>
        <v>-3.4411425617822129E-2</v>
      </c>
      <c r="M873" s="3">
        <v>1064.880005</v>
      </c>
    </row>
    <row r="874" spans="1:13" ht="16" x14ac:dyDescent="0.2">
      <c r="A874" s="2">
        <v>40336</v>
      </c>
      <c r="B874">
        <v>113.18566666666671</v>
      </c>
      <c r="C874">
        <v>117.6483330333333</v>
      </c>
      <c r="D874">
        <v>68.158666633333326</v>
      </c>
      <c r="E874">
        <v>1.3506666666666669</v>
      </c>
      <c r="F874">
        <v>1.013333333333333</v>
      </c>
      <c r="G874">
        <v>95.001999999999981</v>
      </c>
      <c r="H874">
        <v>30.255333333333329</v>
      </c>
      <c r="I874">
        <v>27.039333633333332</v>
      </c>
      <c r="J874">
        <v>2.012425680158775</v>
      </c>
      <c r="K874">
        <f t="shared" si="13"/>
        <v>-1.3532073033900187E-2</v>
      </c>
      <c r="M874" s="3">
        <v>1050.469971</v>
      </c>
    </row>
    <row r="875" spans="1:13" ht="16" x14ac:dyDescent="0.2">
      <c r="A875" s="2">
        <v>40337</v>
      </c>
      <c r="B875">
        <v>112.69466666666671</v>
      </c>
      <c r="C875">
        <v>117.92333303333329</v>
      </c>
      <c r="D875">
        <v>67.760000000000005</v>
      </c>
      <c r="E875">
        <v>1.347</v>
      </c>
      <c r="F875">
        <v>1.0289999999999999</v>
      </c>
      <c r="G875">
        <v>95.263333333333321</v>
      </c>
      <c r="H875">
        <v>30.79633333333334</v>
      </c>
      <c r="I875">
        <v>26.983333699999999</v>
      </c>
      <c r="J875">
        <v>2.0720751838851821</v>
      </c>
      <c r="K875">
        <f t="shared" si="13"/>
        <v>1.0976067206399005E-2</v>
      </c>
      <c r="M875" s="3">
        <v>1062</v>
      </c>
    </row>
    <row r="876" spans="1:13" ht="16" x14ac:dyDescent="0.2">
      <c r="A876" s="2">
        <v>40338</v>
      </c>
      <c r="B876">
        <v>112.2803333333334</v>
      </c>
      <c r="C876">
        <v>118.12099973333331</v>
      </c>
      <c r="D876">
        <v>67.418999866666667</v>
      </c>
      <c r="E876">
        <v>1.3520000000000001</v>
      </c>
      <c r="F876">
        <v>1.0346666666666671</v>
      </c>
      <c r="G876">
        <v>95.478666666666655</v>
      </c>
      <c r="H876">
        <v>31.160333333333341</v>
      </c>
      <c r="I876">
        <v>26.942000366666669</v>
      </c>
      <c r="J876">
        <v>2.0664566616738962</v>
      </c>
      <c r="K876">
        <f t="shared" si="13"/>
        <v>-5.9416751412428529E-3</v>
      </c>
      <c r="M876" s="3">
        <v>1055.6899410000001</v>
      </c>
    </row>
    <row r="877" spans="1:13" ht="16" x14ac:dyDescent="0.2">
      <c r="A877" s="2">
        <v>40339</v>
      </c>
      <c r="B877">
        <v>111.93933333333339</v>
      </c>
      <c r="C877">
        <v>118.2763331666667</v>
      </c>
      <c r="D877">
        <v>67.145333233333332</v>
      </c>
      <c r="E877">
        <v>1.3493333333333339</v>
      </c>
      <c r="F877">
        <v>1.0406666666666671</v>
      </c>
      <c r="G877">
        <v>95.661666666666662</v>
      </c>
      <c r="H877">
        <v>31.47666666666667</v>
      </c>
      <c r="I877">
        <v>26.9083337</v>
      </c>
      <c r="J877">
        <v>2.0547066917304728</v>
      </c>
      <c r="K877">
        <f t="shared" si="13"/>
        <v>2.95067934155867E-2</v>
      </c>
      <c r="M877" s="3">
        <v>1086.839966</v>
      </c>
    </row>
    <row r="878" spans="1:13" ht="16" x14ac:dyDescent="0.2">
      <c r="A878" s="2">
        <v>40340</v>
      </c>
      <c r="B878">
        <v>111.56666666666671</v>
      </c>
      <c r="C878">
        <v>118.4673332666666</v>
      </c>
      <c r="D878">
        <v>66.8496667</v>
      </c>
      <c r="E878">
        <v>1.3426666666666669</v>
      </c>
      <c r="F878">
        <v>1.0526666666666671</v>
      </c>
      <c r="G878">
        <v>95.87266666666666</v>
      </c>
      <c r="H878">
        <v>31.821666666666669</v>
      </c>
      <c r="I878">
        <v>26.864333633333331</v>
      </c>
      <c r="J878">
        <v>2.0962604221656602</v>
      </c>
      <c r="K878">
        <f t="shared" si="13"/>
        <v>4.3796788385678173E-3</v>
      </c>
      <c r="M878" s="3">
        <v>1091.599976</v>
      </c>
    </row>
    <row r="879" spans="1:13" ht="16" x14ac:dyDescent="0.2">
      <c r="A879" s="2">
        <v>40343</v>
      </c>
      <c r="B879">
        <v>111.2566666666667</v>
      </c>
      <c r="C879">
        <v>118.6086665</v>
      </c>
      <c r="D879">
        <v>66.639666566666662</v>
      </c>
      <c r="E879">
        <v>1.3523333333333329</v>
      </c>
      <c r="F879">
        <v>1.053666666666667</v>
      </c>
      <c r="G879">
        <v>96.031999999999982</v>
      </c>
      <c r="H879">
        <v>32.039333333333339</v>
      </c>
      <c r="I879">
        <v>26.830667033333331</v>
      </c>
      <c r="J879">
        <v>2.0726118094550938</v>
      </c>
      <c r="K879">
        <f t="shared" si="13"/>
        <v>-1.8046638359398306E-3</v>
      </c>
      <c r="M879" s="3">
        <v>1089.630005</v>
      </c>
    </row>
    <row r="880" spans="1:13" ht="16" x14ac:dyDescent="0.2">
      <c r="A880" s="2">
        <v>40344</v>
      </c>
      <c r="B880">
        <v>110.9783333333333</v>
      </c>
      <c r="C880">
        <v>118.7839996666667</v>
      </c>
      <c r="D880">
        <v>66.430666433333329</v>
      </c>
      <c r="E880">
        <v>1.347666666666667</v>
      </c>
      <c r="F880">
        <v>1.055333333333333</v>
      </c>
      <c r="G880">
        <v>96.192666666666653</v>
      </c>
      <c r="H880">
        <v>32.228666666666669</v>
      </c>
      <c r="I880">
        <v>26.800666966666661</v>
      </c>
      <c r="J880">
        <v>2.0111895677938461</v>
      </c>
      <c r="K880">
        <f t="shared" si="13"/>
        <v>2.349419058077433E-2</v>
      </c>
      <c r="M880" s="3">
        <v>1115.2299800000001</v>
      </c>
    </row>
    <row r="881" spans="1:13" ht="16" x14ac:dyDescent="0.2">
      <c r="A881" s="2">
        <v>40345</v>
      </c>
      <c r="B881">
        <v>110.79300000000001</v>
      </c>
      <c r="C881">
        <v>118.9659996333333</v>
      </c>
      <c r="D881">
        <v>66.287999800000009</v>
      </c>
      <c r="E881">
        <v>1.3506666666666669</v>
      </c>
      <c r="F881">
        <v>1.053666666666667</v>
      </c>
      <c r="G881">
        <v>96.316666666666663</v>
      </c>
      <c r="H881">
        <v>32.298000000000009</v>
      </c>
      <c r="I881">
        <v>26.774000266666668</v>
      </c>
      <c r="J881">
        <v>2.0124030967964539</v>
      </c>
      <c r="K881">
        <f t="shared" si="13"/>
        <v>-5.5593466022139861E-4</v>
      </c>
      <c r="M881" s="3">
        <v>1114.6099850000001</v>
      </c>
    </row>
    <row r="882" spans="1:13" ht="16" x14ac:dyDescent="0.2">
      <c r="A882" s="2">
        <v>40346</v>
      </c>
      <c r="B882">
        <v>110.637</v>
      </c>
      <c r="C882">
        <v>119.1929998333333</v>
      </c>
      <c r="D882">
        <v>66.182666600000005</v>
      </c>
      <c r="E882">
        <v>1.3380000000000001</v>
      </c>
      <c r="F882">
        <v>1.046</v>
      </c>
      <c r="G882">
        <v>96.448666666666668</v>
      </c>
      <c r="H882">
        <v>32.302666666666667</v>
      </c>
      <c r="I882">
        <v>26.752000266666681</v>
      </c>
      <c r="J882">
        <v>1.9795669157100131</v>
      </c>
      <c r="K882">
        <f t="shared" si="13"/>
        <v>1.2830084237940209E-3</v>
      </c>
      <c r="M882" s="3">
        <v>1116.040039</v>
      </c>
    </row>
    <row r="883" spans="1:13" ht="16" x14ac:dyDescent="0.2">
      <c r="A883" s="2">
        <v>40347</v>
      </c>
      <c r="B883">
        <v>110.59666666666659</v>
      </c>
      <c r="C883">
        <v>119.3376666333333</v>
      </c>
      <c r="D883">
        <v>66.165999933333339</v>
      </c>
      <c r="E883">
        <v>1.3466666666666669</v>
      </c>
      <c r="F883">
        <v>1.040666666666666</v>
      </c>
      <c r="G883">
        <v>96.478666666666655</v>
      </c>
      <c r="H883">
        <v>32.007666666666672</v>
      </c>
      <c r="I883">
        <v>26.74333360000001</v>
      </c>
      <c r="J883">
        <v>1.910753961552303</v>
      </c>
      <c r="K883">
        <f t="shared" si="13"/>
        <v>1.3171310603848209E-3</v>
      </c>
      <c r="M883" s="3">
        <v>1117.51001</v>
      </c>
    </row>
    <row r="884" spans="1:13" ht="16" x14ac:dyDescent="0.2">
      <c r="A884" s="2">
        <v>40350</v>
      </c>
      <c r="B884">
        <v>110.6016666666667</v>
      </c>
      <c r="C884">
        <v>119.4083333666667</v>
      </c>
      <c r="D884">
        <v>66.19099993333333</v>
      </c>
      <c r="E884">
        <v>1.369</v>
      </c>
      <c r="F884">
        <v>1.0309999999999999</v>
      </c>
      <c r="G884">
        <v>96.539666666666633</v>
      </c>
      <c r="H884">
        <v>31.472000000000001</v>
      </c>
      <c r="I884">
        <v>26.738333600000001</v>
      </c>
      <c r="J884">
        <v>1.889532888808819</v>
      </c>
      <c r="K884">
        <f t="shared" si="13"/>
        <v>-3.8568415150034407E-3</v>
      </c>
      <c r="M884" s="3">
        <v>1113.1999510000001</v>
      </c>
    </row>
    <row r="885" spans="1:13" ht="16" x14ac:dyDescent="0.2">
      <c r="A885" s="2">
        <v>40351</v>
      </c>
      <c r="B885">
        <v>110.38200000000001</v>
      </c>
      <c r="C885">
        <v>119.53766659999999</v>
      </c>
      <c r="D885">
        <v>66.04833330000001</v>
      </c>
      <c r="E885">
        <v>1.3720000000000001</v>
      </c>
      <c r="F885">
        <v>1.032666666666666</v>
      </c>
      <c r="G885">
        <v>96.705333333333328</v>
      </c>
      <c r="H885">
        <v>31.41233333333334</v>
      </c>
      <c r="I885">
        <v>26.697666900000009</v>
      </c>
      <c r="J885">
        <v>1.890080319379444</v>
      </c>
      <c r="K885">
        <f t="shared" si="13"/>
        <v>-1.607069061037009E-2</v>
      </c>
      <c r="M885" s="3">
        <v>1095.3100589999999</v>
      </c>
    </row>
    <row r="886" spans="1:13" ht="16" x14ac:dyDescent="0.2">
      <c r="A886" s="2">
        <v>40352</v>
      </c>
      <c r="B886">
        <v>110.16200000000001</v>
      </c>
      <c r="C886">
        <v>119.5473330333334</v>
      </c>
      <c r="D886">
        <v>65.884333366666681</v>
      </c>
      <c r="E886">
        <v>1.363666666666667</v>
      </c>
      <c r="F886">
        <v>1.033333333333333</v>
      </c>
      <c r="G886">
        <v>96.901333333333326</v>
      </c>
      <c r="H886">
        <v>31.365333333333339</v>
      </c>
      <c r="I886">
        <v>26.66300020000001</v>
      </c>
      <c r="J886">
        <v>1.7242634527358791</v>
      </c>
      <c r="K886">
        <f t="shared" si="13"/>
        <v>-2.9854742710802872E-3</v>
      </c>
      <c r="M886" s="3">
        <v>1092.040039</v>
      </c>
    </row>
    <row r="887" spans="1:13" ht="16" x14ac:dyDescent="0.2">
      <c r="A887" s="2">
        <v>40353</v>
      </c>
      <c r="B887">
        <v>109.8276666666667</v>
      </c>
      <c r="C887">
        <v>119.54399973333339</v>
      </c>
      <c r="D887">
        <v>65.614999966666673</v>
      </c>
      <c r="E887">
        <v>1.351</v>
      </c>
      <c r="F887">
        <v>1.048</v>
      </c>
      <c r="G887">
        <v>97.101333333333329</v>
      </c>
      <c r="H887">
        <v>31.506</v>
      </c>
      <c r="I887">
        <v>26.611333500000011</v>
      </c>
      <c r="J887">
        <v>1.617395495023223</v>
      </c>
      <c r="K887">
        <f t="shared" si="13"/>
        <v>-1.6803502934565836E-2</v>
      </c>
      <c r="M887" s="3">
        <v>1073.6899410000001</v>
      </c>
    </row>
    <row r="888" spans="1:13" ht="16" x14ac:dyDescent="0.2">
      <c r="A888" s="2">
        <v>40354</v>
      </c>
      <c r="B888">
        <v>109.557</v>
      </c>
      <c r="C888">
        <v>119.6173332</v>
      </c>
      <c r="D888">
        <v>65.404999866666671</v>
      </c>
      <c r="E888">
        <v>1.3660000000000001</v>
      </c>
      <c r="F888">
        <v>1.049333333333333</v>
      </c>
      <c r="G888">
        <v>97.294333333333341</v>
      </c>
      <c r="H888">
        <v>31.567666666666661</v>
      </c>
      <c r="I888">
        <v>26.556333433333339</v>
      </c>
      <c r="J888">
        <v>1.5814866900937561</v>
      </c>
      <c r="K888">
        <f t="shared" si="13"/>
        <v>2.8593627291883844E-3</v>
      </c>
      <c r="M888" s="3">
        <v>1076.76001</v>
      </c>
    </row>
    <row r="889" spans="1:13" ht="16" x14ac:dyDescent="0.2">
      <c r="A889" s="2">
        <v>40357</v>
      </c>
      <c r="B889">
        <v>109.345</v>
      </c>
      <c r="C889">
        <v>119.6413329666667</v>
      </c>
      <c r="D889">
        <v>65.228333333333339</v>
      </c>
      <c r="E889">
        <v>1.361666666666667</v>
      </c>
      <c r="F889">
        <v>1.038</v>
      </c>
      <c r="G889">
        <v>97.464333333333343</v>
      </c>
      <c r="H889">
        <v>31.492999999999999</v>
      </c>
      <c r="I889">
        <v>26.517333433333341</v>
      </c>
      <c r="J889">
        <v>1.656682976783082</v>
      </c>
      <c r="K889">
        <f t="shared" si="13"/>
        <v>-2.0339388347082959E-3</v>
      </c>
      <c r="M889" s="3">
        <v>1074.5699460000001</v>
      </c>
    </row>
    <row r="890" spans="1:13" ht="16" x14ac:dyDescent="0.2">
      <c r="A890" s="2">
        <v>40358</v>
      </c>
      <c r="B890">
        <v>109.0203333333334</v>
      </c>
      <c r="C890">
        <v>119.7049995</v>
      </c>
      <c r="D890">
        <v>64.966333333333324</v>
      </c>
      <c r="E890">
        <v>1.358666666666666</v>
      </c>
      <c r="F890">
        <v>1.0406666666666671</v>
      </c>
      <c r="G890">
        <v>97.682333333333347</v>
      </c>
      <c r="H890">
        <v>31.602666666666661</v>
      </c>
      <c r="I890">
        <v>26.454666799999998</v>
      </c>
      <c r="J890">
        <v>1.658507873362951</v>
      </c>
      <c r="K890">
        <f t="shared" si="13"/>
        <v>-3.1017018598061587E-2</v>
      </c>
      <c r="M890" s="3">
        <v>1041.23999</v>
      </c>
    </row>
    <row r="891" spans="1:13" ht="16" x14ac:dyDescent="0.2">
      <c r="A891" s="2">
        <v>40359</v>
      </c>
      <c r="B891">
        <v>108.7143333333333</v>
      </c>
      <c r="C891">
        <v>119.77799956666669</v>
      </c>
      <c r="D891">
        <v>64.725333366666661</v>
      </c>
      <c r="E891">
        <v>1.356666666666666</v>
      </c>
      <c r="F891">
        <v>1.043333333333333</v>
      </c>
      <c r="G891">
        <v>97.87466666666667</v>
      </c>
      <c r="H891">
        <v>31.635666666666658</v>
      </c>
      <c r="I891">
        <v>26.391333466666669</v>
      </c>
      <c r="J891">
        <v>1.708337887787591</v>
      </c>
      <c r="K891">
        <f t="shared" si="13"/>
        <v>-1.0112970209682413E-2</v>
      </c>
      <c r="M891" s="3">
        <v>1030.709961</v>
      </c>
    </row>
    <row r="892" spans="1:13" ht="16" x14ac:dyDescent="0.2">
      <c r="A892" s="2">
        <v>40360</v>
      </c>
      <c r="B892">
        <v>108.4143333333333</v>
      </c>
      <c r="C892">
        <v>119.7916663666667</v>
      </c>
      <c r="D892">
        <v>64.496666666666655</v>
      </c>
      <c r="E892">
        <v>1.3380000000000001</v>
      </c>
      <c r="F892">
        <v>1.0389999999999999</v>
      </c>
      <c r="G892">
        <v>98.051333333333346</v>
      </c>
      <c r="H892">
        <v>31.553666666666661</v>
      </c>
      <c r="I892">
        <v>26.332000099999991</v>
      </c>
      <c r="J892">
        <v>1.687659687832997</v>
      </c>
      <c r="K892">
        <f t="shared" si="13"/>
        <v>-3.2404518500622156E-3</v>
      </c>
      <c r="M892" s="3">
        <v>1027.369995</v>
      </c>
    </row>
    <row r="893" spans="1:13" ht="16" x14ac:dyDescent="0.2">
      <c r="A893" s="2">
        <v>40361</v>
      </c>
      <c r="B893">
        <v>108.23633333333331</v>
      </c>
      <c r="C893">
        <v>119.8799997666667</v>
      </c>
      <c r="D893">
        <v>64.353333233333331</v>
      </c>
      <c r="E893">
        <v>1.3220000000000001</v>
      </c>
      <c r="F893">
        <v>1.0186666666666671</v>
      </c>
      <c r="G893">
        <v>98.133333333333354</v>
      </c>
      <c r="H893">
        <v>31.031333333333329</v>
      </c>
      <c r="I893">
        <v>26.29633346666666</v>
      </c>
      <c r="J893">
        <v>1.681493609771574</v>
      </c>
      <c r="K893">
        <f t="shared" si="13"/>
        <v>-4.6623689842139292E-3</v>
      </c>
      <c r="M893" s="3">
        <v>1022.580017</v>
      </c>
    </row>
    <row r="894" spans="1:13" ht="16" x14ac:dyDescent="0.2">
      <c r="A894" s="2">
        <v>40365</v>
      </c>
      <c r="B894">
        <v>108.02800000000001</v>
      </c>
      <c r="C894">
        <v>119.9229998</v>
      </c>
      <c r="D894">
        <v>64.152333266666659</v>
      </c>
      <c r="E894">
        <v>1.3186666666666671</v>
      </c>
      <c r="F894">
        <v>1.016</v>
      </c>
      <c r="G894">
        <v>98.239666666666665</v>
      </c>
      <c r="H894">
        <v>30.682999999999989</v>
      </c>
      <c r="I894">
        <v>26.262333433333328</v>
      </c>
      <c r="J894">
        <v>1.6602974747750661</v>
      </c>
      <c r="K894">
        <f t="shared" si="13"/>
        <v>5.3590349008354543E-3</v>
      </c>
      <c r="M894" s="3">
        <v>1028.0600589999999</v>
      </c>
    </row>
    <row r="895" spans="1:13" ht="16" x14ac:dyDescent="0.2">
      <c r="A895" s="2">
        <v>40366</v>
      </c>
      <c r="B895">
        <v>107.97466666666671</v>
      </c>
      <c r="C895">
        <v>119.95266669999999</v>
      </c>
      <c r="D895">
        <v>64.048999966666671</v>
      </c>
      <c r="E895">
        <v>1.3093333333333339</v>
      </c>
      <c r="F895">
        <v>1.014333333333334</v>
      </c>
      <c r="G895">
        <v>98.317666666666668</v>
      </c>
      <c r="H895">
        <v>30.300333333333331</v>
      </c>
      <c r="I895">
        <v>26.251000099999999</v>
      </c>
      <c r="J895">
        <v>1.614274767046763</v>
      </c>
      <c r="K895">
        <f t="shared" si="13"/>
        <v>3.1330816442116077E-2</v>
      </c>
      <c r="M895" s="3">
        <v>1060.2700199999999</v>
      </c>
    </row>
    <row r="896" spans="1:13" ht="16" x14ac:dyDescent="0.2">
      <c r="A896" s="2">
        <v>40367</v>
      </c>
      <c r="B896">
        <v>107.9526666666667</v>
      </c>
      <c r="C896">
        <v>119.9476666333333</v>
      </c>
      <c r="D896">
        <v>63.97533323333333</v>
      </c>
      <c r="E896">
        <v>1.2963333333333329</v>
      </c>
      <c r="F896">
        <v>1.004333333333334</v>
      </c>
      <c r="G896">
        <v>98.358333333333334</v>
      </c>
      <c r="H896">
        <v>30.003666666666671</v>
      </c>
      <c r="I896">
        <v>26.26300006666667</v>
      </c>
      <c r="J896">
        <v>1.615822406125256</v>
      </c>
      <c r="K896">
        <f t="shared" si="13"/>
        <v>9.4126777252459427E-3</v>
      </c>
      <c r="M896" s="3">
        <v>1070.25</v>
      </c>
    </row>
    <row r="897" spans="1:13" ht="16" x14ac:dyDescent="0.2">
      <c r="A897" s="2">
        <v>40368</v>
      </c>
      <c r="B897">
        <v>107.979</v>
      </c>
      <c r="C897">
        <v>119.94399996666669</v>
      </c>
      <c r="D897">
        <v>63.928333266666662</v>
      </c>
      <c r="E897">
        <v>1.280333333333334</v>
      </c>
      <c r="F897">
        <v>0.99799999999999978</v>
      </c>
      <c r="G897">
        <v>98.389333333333312</v>
      </c>
      <c r="H897">
        <v>29.669</v>
      </c>
      <c r="I897">
        <v>26.280666700000001</v>
      </c>
      <c r="J897">
        <v>1.575835572917861</v>
      </c>
      <c r="K897">
        <f t="shared" si="13"/>
        <v>7.2038878766643505E-3</v>
      </c>
      <c r="M897" s="3">
        <v>1077.959961</v>
      </c>
    </row>
    <row r="898" spans="1:13" ht="16" x14ac:dyDescent="0.2">
      <c r="A898" s="2">
        <v>40371</v>
      </c>
      <c r="B898">
        <v>107.88800000000001</v>
      </c>
      <c r="C898">
        <v>119.89899976666671</v>
      </c>
      <c r="D898">
        <v>63.765666566666667</v>
      </c>
      <c r="E898">
        <v>1.288333333333334</v>
      </c>
      <c r="F898">
        <v>0.99666666666666648</v>
      </c>
      <c r="G898">
        <v>98.493333333333311</v>
      </c>
      <c r="H898">
        <v>29.494</v>
      </c>
      <c r="I898">
        <v>26.283666700000001</v>
      </c>
      <c r="J898">
        <v>1.529254890548932</v>
      </c>
      <c r="K898">
        <f t="shared" ref="K898:K961" si="14" xml:space="preserve"> (M898 - M897)/M897</f>
        <v>7.3290198948305723E-4</v>
      </c>
      <c r="M898" s="3">
        <v>1078.75</v>
      </c>
    </row>
    <row r="899" spans="1:13" ht="16" x14ac:dyDescent="0.2">
      <c r="A899" s="2">
        <v>40372</v>
      </c>
      <c r="B899">
        <v>107.89766666666669</v>
      </c>
      <c r="C899">
        <v>119.88166656666669</v>
      </c>
      <c r="D899">
        <v>63.697333133333338</v>
      </c>
      <c r="E899">
        <v>1.2889999999999999</v>
      </c>
      <c r="F899">
        <v>0.98333333333333328</v>
      </c>
      <c r="G899">
        <v>98.554333333333304</v>
      </c>
      <c r="H899">
        <v>29.24366666666667</v>
      </c>
      <c r="I899">
        <v>26.298999999999999</v>
      </c>
      <c r="J899">
        <v>1.5125164774295801</v>
      </c>
      <c r="K899">
        <f t="shared" si="14"/>
        <v>1.5378879258400931E-2</v>
      </c>
      <c r="M899" s="3">
        <v>1095.339966</v>
      </c>
    </row>
    <row r="900" spans="1:13" ht="16" x14ac:dyDescent="0.2">
      <c r="A900" s="2">
        <v>40373</v>
      </c>
      <c r="B900">
        <v>107.96833333333331</v>
      </c>
      <c r="C900">
        <v>119.8279998666667</v>
      </c>
      <c r="D900">
        <v>63.688333233333317</v>
      </c>
      <c r="E900">
        <v>1.287333333333333</v>
      </c>
      <c r="F900">
        <v>0.98366666666666647</v>
      </c>
      <c r="G900">
        <v>98.636666666666628</v>
      </c>
      <c r="H900">
        <v>28.888666666666669</v>
      </c>
      <c r="I900">
        <v>26.316666633333341</v>
      </c>
      <c r="J900">
        <v>1.52938295731963</v>
      </c>
      <c r="K900">
        <f t="shared" si="14"/>
        <v>-1.5513174473179254E-4</v>
      </c>
      <c r="M900" s="3">
        <v>1095.170044</v>
      </c>
    </row>
    <row r="901" spans="1:13" ht="16" x14ac:dyDescent="0.2">
      <c r="A901" s="2">
        <v>40374</v>
      </c>
      <c r="B901">
        <v>107.9466666666667</v>
      </c>
      <c r="C901">
        <v>119.7763333333333</v>
      </c>
      <c r="D901">
        <v>63.598666599999987</v>
      </c>
      <c r="E901">
        <v>1.283333333333333</v>
      </c>
      <c r="F901">
        <v>0.98266666666666658</v>
      </c>
      <c r="G901">
        <v>98.782666666666643</v>
      </c>
      <c r="H901">
        <v>28.721</v>
      </c>
      <c r="I901">
        <v>26.32199996666667</v>
      </c>
      <c r="J901">
        <v>1.486980516810936</v>
      </c>
      <c r="K901">
        <f t="shared" si="14"/>
        <v>1.1961028400810669E-3</v>
      </c>
      <c r="M901" s="3">
        <v>1096.4799800000001</v>
      </c>
    </row>
    <row r="902" spans="1:13" ht="16" x14ac:dyDescent="0.2">
      <c r="A902" s="2">
        <v>40375</v>
      </c>
      <c r="B902">
        <v>107.8116666666667</v>
      </c>
      <c r="C902">
        <v>119.7333333</v>
      </c>
      <c r="D902">
        <v>63.403666666666638</v>
      </c>
      <c r="E902">
        <v>1.280666666666666</v>
      </c>
      <c r="F902">
        <v>0.98233333333333317</v>
      </c>
      <c r="G902">
        <v>98.968333333333305</v>
      </c>
      <c r="H902">
        <v>28.614000000000001</v>
      </c>
      <c r="I902">
        <v>26.313333266666671</v>
      </c>
      <c r="J902">
        <v>1.426152769767056</v>
      </c>
      <c r="K902">
        <f t="shared" si="14"/>
        <v>-2.8819472837069114E-2</v>
      </c>
      <c r="M902" s="3">
        <v>1064.880005</v>
      </c>
    </row>
    <row r="903" spans="1:13" ht="16" x14ac:dyDescent="0.2">
      <c r="A903" s="2">
        <v>40378</v>
      </c>
      <c r="B903">
        <v>107.8273333333333</v>
      </c>
      <c r="C903">
        <v>119.61799999999999</v>
      </c>
      <c r="D903">
        <v>63.32933336666666</v>
      </c>
      <c r="E903">
        <v>1.2736666666666669</v>
      </c>
      <c r="F903">
        <v>0.97266666666666668</v>
      </c>
      <c r="G903">
        <v>99.047999999999973</v>
      </c>
      <c r="H903">
        <v>28.297000000000001</v>
      </c>
      <c r="I903">
        <v>26.32999993333334</v>
      </c>
      <c r="J903">
        <v>1.537162299590654</v>
      </c>
      <c r="K903">
        <f t="shared" si="14"/>
        <v>5.9818899501263689E-3</v>
      </c>
      <c r="M903" s="3">
        <v>1071.25</v>
      </c>
    </row>
    <row r="904" spans="1:13" ht="16" x14ac:dyDescent="0.2">
      <c r="A904" s="2">
        <v>40379</v>
      </c>
      <c r="B904">
        <v>107.92700000000001</v>
      </c>
      <c r="C904">
        <v>119.45666679999999</v>
      </c>
      <c r="D904">
        <v>63.344000133333317</v>
      </c>
      <c r="E904">
        <v>1.2943333333333329</v>
      </c>
      <c r="F904">
        <v>0.96833333333333316</v>
      </c>
      <c r="G904">
        <v>99.107666666666631</v>
      </c>
      <c r="H904">
        <v>27.875666666666671</v>
      </c>
      <c r="I904">
        <v>26.363999866666671</v>
      </c>
      <c r="J904">
        <v>1.5596212711514139</v>
      </c>
      <c r="K904">
        <f t="shared" si="14"/>
        <v>1.1416550758459808E-2</v>
      </c>
      <c r="M904" s="3">
        <v>1083.4799800000001</v>
      </c>
    </row>
    <row r="905" spans="1:13" ht="16" x14ac:dyDescent="0.2">
      <c r="A905" s="2">
        <v>40380</v>
      </c>
      <c r="B905">
        <v>107.94199999999999</v>
      </c>
      <c r="C905">
        <v>119.2850000666667</v>
      </c>
      <c r="D905">
        <v>63.322333566666657</v>
      </c>
      <c r="E905">
        <v>1.308333333333334</v>
      </c>
      <c r="F905">
        <v>0.96333333333333315</v>
      </c>
      <c r="G905">
        <v>99.240333333333339</v>
      </c>
      <c r="H905">
        <v>27.606999999999999</v>
      </c>
      <c r="I905">
        <v>26.37433316666667</v>
      </c>
      <c r="J905">
        <v>1.4991745801822629</v>
      </c>
      <c r="K905">
        <f t="shared" si="14"/>
        <v>-1.281981601542842E-2</v>
      </c>
      <c r="M905" s="3">
        <v>1069.589966</v>
      </c>
    </row>
    <row r="906" spans="1:13" ht="16" x14ac:dyDescent="0.2">
      <c r="A906" s="2">
        <v>40381</v>
      </c>
      <c r="B906">
        <v>108.0556666666667</v>
      </c>
      <c r="C906">
        <v>119.1616668333334</v>
      </c>
      <c r="D906">
        <v>63.372000166666659</v>
      </c>
      <c r="E906">
        <v>1.299333333333333</v>
      </c>
      <c r="F906">
        <v>0.95533333333333315</v>
      </c>
      <c r="G906">
        <v>99.337333333333333</v>
      </c>
      <c r="H906">
        <v>27.303666666666668</v>
      </c>
      <c r="I906">
        <v>26.396333166666668</v>
      </c>
      <c r="J906">
        <v>1.464259867820255</v>
      </c>
      <c r="K906">
        <f t="shared" si="14"/>
        <v>2.251337312938102E-2</v>
      </c>
      <c r="M906" s="3">
        <v>1093.670044</v>
      </c>
    </row>
    <row r="907" spans="1:13" ht="16" x14ac:dyDescent="0.2">
      <c r="A907" s="2">
        <v>40382</v>
      </c>
      <c r="B907">
        <v>108.0976666666667</v>
      </c>
      <c r="C907">
        <v>119.0656666666667</v>
      </c>
      <c r="D907">
        <v>63.402333599999992</v>
      </c>
      <c r="E907">
        <v>1.2933333333333339</v>
      </c>
      <c r="F907">
        <v>0.94966666666666655</v>
      </c>
      <c r="G907">
        <v>99.457000000000008</v>
      </c>
      <c r="H907">
        <v>27.067</v>
      </c>
      <c r="I907">
        <v>26.41166646666667</v>
      </c>
      <c r="J907">
        <v>1.488034052579438</v>
      </c>
      <c r="K907">
        <f t="shared" si="14"/>
        <v>8.2200203336647622E-3</v>
      </c>
      <c r="M907" s="3">
        <v>1102.660034</v>
      </c>
    </row>
    <row r="908" spans="1:13" ht="16" x14ac:dyDescent="0.2">
      <c r="A908" s="2">
        <v>40385</v>
      </c>
      <c r="B908">
        <v>108.1603333333333</v>
      </c>
      <c r="C908">
        <v>118.9159998333333</v>
      </c>
      <c r="D908">
        <v>63.453000166666648</v>
      </c>
      <c r="E908">
        <v>1.3</v>
      </c>
      <c r="F908">
        <v>0.94533333333333325</v>
      </c>
      <c r="G908">
        <v>99.530333333333346</v>
      </c>
      <c r="H908">
        <v>26.864999999999991</v>
      </c>
      <c r="I908">
        <v>26.43899986666667</v>
      </c>
      <c r="J908">
        <v>1.491758477271008</v>
      </c>
      <c r="K908">
        <f t="shared" si="14"/>
        <v>1.1200166523855321E-2</v>
      </c>
      <c r="M908" s="3">
        <v>1115.01001</v>
      </c>
    </row>
    <row r="909" spans="1:13" ht="16" x14ac:dyDescent="0.2">
      <c r="A909" s="2">
        <v>40386</v>
      </c>
      <c r="B909">
        <v>108.2283333333333</v>
      </c>
      <c r="C909">
        <v>118.7129999666667</v>
      </c>
      <c r="D909">
        <v>63.482000266666653</v>
      </c>
      <c r="E909">
        <v>1.2809999999999999</v>
      </c>
      <c r="F909">
        <v>0.93666666666666631</v>
      </c>
      <c r="G909">
        <v>99.588333333333338</v>
      </c>
      <c r="H909">
        <v>26.685333333333329</v>
      </c>
      <c r="I909">
        <v>26.46466646666666</v>
      </c>
      <c r="J909">
        <v>1.485153272704042</v>
      </c>
      <c r="K909">
        <f t="shared" si="14"/>
        <v>-1.0493573954550969E-3</v>
      </c>
      <c r="M909" s="3">
        <v>1113.839966</v>
      </c>
    </row>
    <row r="910" spans="1:13" ht="16" x14ac:dyDescent="0.2">
      <c r="A910" s="2">
        <v>40387</v>
      </c>
      <c r="B910">
        <v>108.18933333333329</v>
      </c>
      <c r="C910">
        <v>118.4726666666667</v>
      </c>
      <c r="D910">
        <v>63.420667066666653</v>
      </c>
      <c r="E910">
        <v>1.2869999999999999</v>
      </c>
      <c r="F910">
        <v>0.94033333333333302</v>
      </c>
      <c r="G910">
        <v>99.670333333333332</v>
      </c>
      <c r="H910">
        <v>26.63133333333333</v>
      </c>
      <c r="I910">
        <v>26.47633316666667</v>
      </c>
      <c r="J910">
        <v>1.495709283146393</v>
      </c>
      <c r="K910">
        <f t="shared" si="14"/>
        <v>-6.9219647663459954E-3</v>
      </c>
      <c r="M910" s="3">
        <v>1106.130005</v>
      </c>
    </row>
    <row r="911" spans="1:13" ht="16" x14ac:dyDescent="0.2">
      <c r="A911" s="2">
        <v>40388</v>
      </c>
      <c r="B911">
        <v>108.1336666666667</v>
      </c>
      <c r="C911">
        <v>118.27133329999999</v>
      </c>
      <c r="D911">
        <v>63.364000499999989</v>
      </c>
      <c r="E911">
        <v>1.291333333333333</v>
      </c>
      <c r="F911">
        <v>0.94099999999999973</v>
      </c>
      <c r="G911">
        <v>99.733000000000004</v>
      </c>
      <c r="H911">
        <v>26.571666666666669</v>
      </c>
      <c r="I911">
        <v>26.48299986666666</v>
      </c>
      <c r="J911">
        <v>1.498594475616053</v>
      </c>
      <c r="K911">
        <f t="shared" si="14"/>
        <v>-4.1586214813872351E-3</v>
      </c>
      <c r="M911" s="3">
        <v>1101.530029</v>
      </c>
    </row>
    <row r="912" spans="1:13" ht="16" x14ac:dyDescent="0.2">
      <c r="A912" s="2">
        <v>40389</v>
      </c>
      <c r="B912">
        <v>108.0713333333333</v>
      </c>
      <c r="C912">
        <v>118.0576665</v>
      </c>
      <c r="D912">
        <v>63.306000333333323</v>
      </c>
      <c r="E912">
        <v>1.292</v>
      </c>
      <c r="F912">
        <v>0.93766666666666654</v>
      </c>
      <c r="G912">
        <v>99.820666666666682</v>
      </c>
      <c r="H912">
        <v>26.52</v>
      </c>
      <c r="I912">
        <v>26.483999833333328</v>
      </c>
      <c r="J912">
        <v>1.4907532698289601</v>
      </c>
      <c r="K912">
        <f t="shared" si="14"/>
        <v>6.3499857614827187E-5</v>
      </c>
      <c r="M912" s="3">
        <v>1101.599976</v>
      </c>
    </row>
    <row r="913" spans="1:13" ht="16" x14ac:dyDescent="0.2">
      <c r="A913" s="2">
        <v>40392</v>
      </c>
      <c r="B913">
        <v>108.10566666666671</v>
      </c>
      <c r="C913">
        <v>117.81466646666669</v>
      </c>
      <c r="D913">
        <v>63.284333633333333</v>
      </c>
      <c r="E913">
        <v>1.3029999999999999</v>
      </c>
      <c r="F913">
        <v>0.93899999999999972</v>
      </c>
      <c r="G913">
        <v>99.856000000000009</v>
      </c>
      <c r="H913">
        <v>26.455333333333328</v>
      </c>
      <c r="I913">
        <v>26.504999866666662</v>
      </c>
      <c r="J913">
        <v>1.5094978335363429</v>
      </c>
      <c r="K913">
        <f t="shared" si="14"/>
        <v>2.2022521358515429E-2</v>
      </c>
      <c r="M913" s="3">
        <v>1125.8599850000001</v>
      </c>
    </row>
    <row r="914" spans="1:13" ht="16" x14ac:dyDescent="0.2">
      <c r="A914" s="2">
        <v>40393</v>
      </c>
      <c r="B914">
        <v>108.13266666666669</v>
      </c>
      <c r="C914">
        <v>117.6679997666667</v>
      </c>
      <c r="D914">
        <v>63.268000366666669</v>
      </c>
      <c r="E914">
        <v>1.2689999999999999</v>
      </c>
      <c r="F914">
        <v>0.93699999999999972</v>
      </c>
      <c r="G914">
        <v>99.919666666666672</v>
      </c>
      <c r="H914">
        <v>26.380333333333329</v>
      </c>
      <c r="I914">
        <v>26.52033316666666</v>
      </c>
      <c r="J914">
        <v>1.544022208788957</v>
      </c>
      <c r="K914">
        <f t="shared" si="14"/>
        <v>-4.7963548504657352E-3</v>
      </c>
      <c r="M914" s="3">
        <v>1120.459961</v>
      </c>
    </row>
    <row r="915" spans="1:13" ht="16" x14ac:dyDescent="0.2">
      <c r="A915" s="2">
        <v>40394</v>
      </c>
      <c r="B915">
        <v>108.246</v>
      </c>
      <c r="C915">
        <v>117.5103332333333</v>
      </c>
      <c r="D915">
        <v>63.320000299999997</v>
      </c>
      <c r="E915">
        <v>1.278</v>
      </c>
      <c r="F915">
        <v>0.92933333333333301</v>
      </c>
      <c r="G915">
        <v>99.919333333333341</v>
      </c>
      <c r="H915">
        <v>26.219000000000001</v>
      </c>
      <c r="I915">
        <v>26.548666533333321</v>
      </c>
      <c r="J915">
        <v>1.561257292601437</v>
      </c>
      <c r="K915">
        <f t="shared" si="14"/>
        <v>6.0511122538898232E-3</v>
      </c>
      <c r="M915" s="3">
        <v>1127.23999</v>
      </c>
    </row>
    <row r="916" spans="1:13" ht="16" x14ac:dyDescent="0.2">
      <c r="A916" s="2">
        <v>40395</v>
      </c>
      <c r="B916">
        <v>108.3666666666667</v>
      </c>
      <c r="C916">
        <v>117.37800009999999</v>
      </c>
      <c r="D916">
        <v>63.352000266666657</v>
      </c>
      <c r="E916">
        <v>1.297666666666667</v>
      </c>
      <c r="F916">
        <v>0.92433333333333312</v>
      </c>
      <c r="G916">
        <v>99.912000000000006</v>
      </c>
      <c r="H916">
        <v>26.058666666666671</v>
      </c>
      <c r="I916">
        <v>26.567333266666662</v>
      </c>
      <c r="J916">
        <v>1.87267866614326</v>
      </c>
      <c r="K916">
        <f t="shared" si="14"/>
        <v>-1.268524016789117E-3</v>
      </c>
      <c r="M916" s="3">
        <v>1125.8100589999999</v>
      </c>
    </row>
    <row r="917" spans="1:13" ht="16" x14ac:dyDescent="0.2">
      <c r="A917" s="2">
        <v>40396</v>
      </c>
      <c r="B917">
        <v>108.5323333333333</v>
      </c>
      <c r="C917">
        <v>117.2626665333333</v>
      </c>
      <c r="D917">
        <v>63.405333533333327</v>
      </c>
      <c r="E917">
        <v>1.3049999999999999</v>
      </c>
      <c r="F917">
        <v>0.91099999999999981</v>
      </c>
      <c r="G917">
        <v>99.96033333333331</v>
      </c>
      <c r="H917">
        <v>25.792000000000009</v>
      </c>
      <c r="I917">
        <v>26.598666599999991</v>
      </c>
      <c r="J917">
        <v>1.875195793073513</v>
      </c>
      <c r="K917">
        <f t="shared" si="14"/>
        <v>-3.7040386756750075E-3</v>
      </c>
      <c r="M917" s="3">
        <v>1121.6400149999999</v>
      </c>
    </row>
    <row r="918" spans="1:13" ht="16" x14ac:dyDescent="0.2">
      <c r="A918" s="2">
        <v>40399</v>
      </c>
      <c r="B918">
        <v>108.703</v>
      </c>
      <c r="C918">
        <v>117.0839998666666</v>
      </c>
      <c r="D918">
        <v>63.446333666666668</v>
      </c>
      <c r="E918">
        <v>1.2926666666666671</v>
      </c>
      <c r="F918">
        <v>0.90799999999999992</v>
      </c>
      <c r="G918">
        <v>99.982999999999976</v>
      </c>
      <c r="H918">
        <v>25.579000000000001</v>
      </c>
      <c r="I918">
        <v>26.643666633333329</v>
      </c>
      <c r="J918">
        <v>1.875864935806747</v>
      </c>
      <c r="K918">
        <f t="shared" si="14"/>
        <v>5.4830640114065746E-3</v>
      </c>
      <c r="M918" s="3">
        <v>1127.790039</v>
      </c>
    </row>
    <row r="919" spans="1:13" ht="16" x14ac:dyDescent="0.2">
      <c r="A919" s="2">
        <v>40400</v>
      </c>
      <c r="B919">
        <v>108.86466666666669</v>
      </c>
      <c r="C919">
        <v>116.9720001</v>
      </c>
      <c r="D919">
        <v>63.458333699999997</v>
      </c>
      <c r="E919">
        <v>1.317666666666667</v>
      </c>
      <c r="F919">
        <v>0.91533333333333333</v>
      </c>
      <c r="G919">
        <v>99.981666666666655</v>
      </c>
      <c r="H919">
        <v>25.358000000000001</v>
      </c>
      <c r="I919">
        <v>26.68333333333333</v>
      </c>
      <c r="J919">
        <v>1.7935528124533231</v>
      </c>
      <c r="K919">
        <f t="shared" si="14"/>
        <v>-5.9674050729934397E-3</v>
      </c>
      <c r="M919" s="3">
        <v>1121.0600589999999</v>
      </c>
    </row>
    <row r="920" spans="1:13" ht="16" x14ac:dyDescent="0.2">
      <c r="A920" s="2">
        <v>40401</v>
      </c>
      <c r="B920">
        <v>109.03433333333329</v>
      </c>
      <c r="C920">
        <v>116.84100006666669</v>
      </c>
      <c r="D920">
        <v>63.466667033333337</v>
      </c>
      <c r="E920">
        <v>1.32</v>
      </c>
      <c r="F920">
        <v>0.91400000000000003</v>
      </c>
      <c r="G920">
        <v>99.988666666666674</v>
      </c>
      <c r="H920">
        <v>25.06666666666667</v>
      </c>
      <c r="I920">
        <v>26.721999999999991</v>
      </c>
      <c r="J920">
        <v>1.7559608004465681</v>
      </c>
      <c r="K920">
        <f t="shared" si="14"/>
        <v>-2.8178765041525687E-2</v>
      </c>
      <c r="M920" s="3">
        <v>1089.469971</v>
      </c>
    </row>
    <row r="921" spans="1:13" ht="16" x14ac:dyDescent="0.2">
      <c r="A921" s="2">
        <v>40402</v>
      </c>
      <c r="B921">
        <v>109.2146666666667</v>
      </c>
      <c r="C921">
        <v>116.74399996666671</v>
      </c>
      <c r="D921">
        <v>63.488333733333327</v>
      </c>
      <c r="E921">
        <v>1.331333333333333</v>
      </c>
      <c r="F921">
        <v>0.91066666666666662</v>
      </c>
      <c r="G921">
        <v>99.964666666666687</v>
      </c>
      <c r="H921">
        <v>24.773</v>
      </c>
      <c r="I921">
        <v>26.765666633333328</v>
      </c>
      <c r="J921">
        <v>1.705868213421653</v>
      </c>
      <c r="K921">
        <f t="shared" si="14"/>
        <v>-5.3787494432923069E-3</v>
      </c>
      <c r="M921" s="3">
        <v>1083.6099850000001</v>
      </c>
    </row>
    <row r="922" spans="1:13" ht="16" x14ac:dyDescent="0.2">
      <c r="A922" s="2">
        <v>40403</v>
      </c>
      <c r="B922">
        <v>109.3996666666667</v>
      </c>
      <c r="C922">
        <v>116.8006665333333</v>
      </c>
      <c r="D922">
        <v>63.50133373333334</v>
      </c>
      <c r="E922">
        <v>1.3323333333333329</v>
      </c>
      <c r="F922">
        <v>0.90266666666666684</v>
      </c>
      <c r="G922">
        <v>99.987666666666669</v>
      </c>
      <c r="H922">
        <v>24.55233333333333</v>
      </c>
      <c r="I922">
        <v>26.807333299999989</v>
      </c>
      <c r="J922">
        <v>1.781108796604963</v>
      </c>
      <c r="K922">
        <f t="shared" si="14"/>
        <v>-4.0235740352651435E-3</v>
      </c>
      <c r="M922" s="3">
        <v>1079.25</v>
      </c>
    </row>
    <row r="923" spans="1:13" ht="16" x14ac:dyDescent="0.2">
      <c r="A923" s="2">
        <v>40406</v>
      </c>
      <c r="B923">
        <v>109.6016666666667</v>
      </c>
      <c r="C923">
        <v>116.84200003333331</v>
      </c>
      <c r="D923">
        <v>63.559333766666668</v>
      </c>
      <c r="E923">
        <v>1.3283333333333329</v>
      </c>
      <c r="F923">
        <v>0.90300000000000002</v>
      </c>
      <c r="G923">
        <v>100.123</v>
      </c>
      <c r="H923">
        <v>24.41833333333334</v>
      </c>
      <c r="I923">
        <v>26.851333266666661</v>
      </c>
      <c r="J923">
        <v>1.7516727318365759</v>
      </c>
      <c r="K923">
        <f t="shared" si="14"/>
        <v>1.2045865184154072E-4</v>
      </c>
      <c r="M923" s="3">
        <v>1079.380005</v>
      </c>
    </row>
    <row r="924" spans="1:13" ht="16" x14ac:dyDescent="0.2">
      <c r="A924" s="2">
        <v>40407</v>
      </c>
      <c r="B924">
        <v>109.82566666666661</v>
      </c>
      <c r="C924">
        <v>116.9499999666667</v>
      </c>
      <c r="D924">
        <v>63.678667033333333</v>
      </c>
      <c r="E924">
        <v>1.329</v>
      </c>
      <c r="F924">
        <v>0.89533333333333343</v>
      </c>
      <c r="G924">
        <v>100.2106666666667</v>
      </c>
      <c r="H924">
        <v>24.241</v>
      </c>
      <c r="I924">
        <v>26.898999966666661</v>
      </c>
      <c r="J924">
        <v>1.7389129316033669</v>
      </c>
      <c r="K924">
        <f t="shared" si="14"/>
        <v>1.2192215845243489E-2</v>
      </c>
      <c r="M924" s="3">
        <v>1092.540039</v>
      </c>
    </row>
    <row r="925" spans="1:13" ht="16" x14ac:dyDescent="0.2">
      <c r="A925" s="2">
        <v>40408</v>
      </c>
      <c r="B925">
        <v>109.9483333333333</v>
      </c>
      <c r="C925">
        <v>117.03299989999999</v>
      </c>
      <c r="D925">
        <v>63.735667133333337</v>
      </c>
      <c r="E925">
        <v>1.349</v>
      </c>
      <c r="F925">
        <v>0.90633333333333321</v>
      </c>
      <c r="G925">
        <v>100.3473333333334</v>
      </c>
      <c r="H925">
        <v>24.166</v>
      </c>
      <c r="I925">
        <v>26.930999933333329</v>
      </c>
      <c r="J925">
        <v>1.7129549228008361</v>
      </c>
      <c r="K925">
        <f t="shared" si="14"/>
        <v>1.4827786096359415E-3</v>
      </c>
      <c r="M925" s="3">
        <v>1094.160034</v>
      </c>
    </row>
    <row r="926" spans="1:13" ht="16" x14ac:dyDescent="0.2">
      <c r="A926" s="2">
        <v>40409</v>
      </c>
      <c r="B926">
        <v>109.9723333333333</v>
      </c>
      <c r="C926">
        <v>117.1389999</v>
      </c>
      <c r="D926">
        <v>63.706000466666659</v>
      </c>
      <c r="E926">
        <v>1.347333333333333</v>
      </c>
      <c r="F926">
        <v>0.91133333333333333</v>
      </c>
      <c r="G926">
        <v>100.5596666666667</v>
      </c>
      <c r="H926">
        <v>24.190333333333339</v>
      </c>
      <c r="I926">
        <v>26.939333266666669</v>
      </c>
      <c r="J926">
        <v>1.677039550856156</v>
      </c>
      <c r="K926">
        <f t="shared" si="14"/>
        <v>-1.6935391920922614E-2</v>
      </c>
      <c r="M926" s="3">
        <v>1075.630005</v>
      </c>
    </row>
    <row r="927" spans="1:13" ht="16" x14ac:dyDescent="0.2">
      <c r="A927" s="2">
        <v>40410</v>
      </c>
      <c r="B927">
        <v>109.958</v>
      </c>
      <c r="C927">
        <v>117.1926665666667</v>
      </c>
      <c r="D927">
        <v>63.646333899999988</v>
      </c>
      <c r="E927">
        <v>1.360333333333333</v>
      </c>
      <c r="F927">
        <v>0.91766666666666674</v>
      </c>
      <c r="G927">
        <v>100.78700000000001</v>
      </c>
      <c r="H927">
        <v>24.207333333333342</v>
      </c>
      <c r="I927">
        <v>26.947666600000002</v>
      </c>
      <c r="J927">
        <v>1.6727698622776781</v>
      </c>
      <c r="K927">
        <f t="shared" si="14"/>
        <v>-3.6630290914949821E-3</v>
      </c>
      <c r="M927" s="3">
        <v>1071.6899410000001</v>
      </c>
    </row>
    <row r="928" spans="1:13" ht="16" x14ac:dyDescent="0.2">
      <c r="A928" s="2">
        <v>40413</v>
      </c>
      <c r="B928">
        <v>109.9276666666667</v>
      </c>
      <c r="C928">
        <v>117.274</v>
      </c>
      <c r="D928">
        <v>63.582667233333339</v>
      </c>
      <c r="E928">
        <v>1.3580000000000001</v>
      </c>
      <c r="F928">
        <v>0.90900000000000014</v>
      </c>
      <c r="G928">
        <v>101.01633333333329</v>
      </c>
      <c r="H928">
        <v>24.248333333333338</v>
      </c>
      <c r="I928">
        <v>26.954999966666659</v>
      </c>
      <c r="J928">
        <v>1.663607625644286</v>
      </c>
      <c r="K928">
        <f t="shared" si="14"/>
        <v>-4.0403066543292657E-3</v>
      </c>
      <c r="M928" s="3">
        <v>1067.3599850000001</v>
      </c>
    </row>
    <row r="929" spans="1:13" ht="16" x14ac:dyDescent="0.2">
      <c r="A929" s="2">
        <v>40414</v>
      </c>
      <c r="B929">
        <v>109.79</v>
      </c>
      <c r="C929">
        <v>117.34066666666671</v>
      </c>
      <c r="D929">
        <v>63.430334033333331</v>
      </c>
      <c r="E929">
        <v>1.347666666666667</v>
      </c>
      <c r="F929">
        <v>0.91433333333333344</v>
      </c>
      <c r="G929">
        <v>101.3306666666667</v>
      </c>
      <c r="H929">
        <v>24.34500000000001</v>
      </c>
      <c r="I929">
        <v>26.949999999999989</v>
      </c>
      <c r="J929">
        <v>1.6684306801605691</v>
      </c>
      <c r="K929">
        <f t="shared" si="14"/>
        <v>-1.451243274779505E-2</v>
      </c>
      <c r="M929" s="3">
        <v>1051.869995</v>
      </c>
    </row>
    <row r="930" spans="1:13" ht="16" x14ac:dyDescent="0.2">
      <c r="A930" s="2">
        <v>40415</v>
      </c>
      <c r="B930">
        <v>109.6663333333334</v>
      </c>
      <c r="C930">
        <v>117.4426666</v>
      </c>
      <c r="D930">
        <v>63.315667299999987</v>
      </c>
      <c r="E930">
        <v>1.3686666666666669</v>
      </c>
      <c r="F930">
        <v>0.91733333333333344</v>
      </c>
      <c r="G930">
        <v>101.6003333333333</v>
      </c>
      <c r="H930">
        <v>24.405333333333338</v>
      </c>
      <c r="I930">
        <v>26.946666633333329</v>
      </c>
      <c r="J930">
        <v>1.698857194453588</v>
      </c>
      <c r="K930">
        <f t="shared" si="14"/>
        <v>3.2893428051439201E-3</v>
      </c>
      <c r="M930" s="3">
        <v>1055.329956</v>
      </c>
    </row>
    <row r="931" spans="1:13" ht="16" x14ac:dyDescent="0.2">
      <c r="A931" s="2">
        <v>40416</v>
      </c>
      <c r="B931">
        <v>109.518</v>
      </c>
      <c r="C931">
        <v>117.5336664666667</v>
      </c>
      <c r="D931">
        <v>63.205667333333317</v>
      </c>
      <c r="E931">
        <v>1.3759999999999999</v>
      </c>
      <c r="F931">
        <v>0.91933333333333345</v>
      </c>
      <c r="G931">
        <v>101.87066666666669</v>
      </c>
      <c r="H931">
        <v>24.47966666666667</v>
      </c>
      <c r="I931">
        <v>26.933999966666661</v>
      </c>
      <c r="J931">
        <v>1.7030321846588901</v>
      </c>
      <c r="K931">
        <f t="shared" si="14"/>
        <v>-7.6847861220003602E-3</v>
      </c>
      <c r="M931" s="3">
        <v>1047.219971</v>
      </c>
    </row>
    <row r="932" spans="1:13" ht="16" x14ac:dyDescent="0.2">
      <c r="A932" s="2">
        <v>40417</v>
      </c>
      <c r="B932">
        <v>109.5246666666667</v>
      </c>
      <c r="C932">
        <v>117.6783332666667</v>
      </c>
      <c r="D932">
        <v>63.225000733333317</v>
      </c>
      <c r="E932">
        <v>1.3593333333333331</v>
      </c>
      <c r="F932">
        <v>0.91133333333333344</v>
      </c>
      <c r="G932">
        <v>102.02233333333329</v>
      </c>
      <c r="H932">
        <v>24.419666666666679</v>
      </c>
      <c r="I932">
        <v>26.93966666666666</v>
      </c>
      <c r="J932">
        <v>1.6917968081592749</v>
      </c>
      <c r="K932">
        <f t="shared" si="14"/>
        <v>1.658676828270688E-2</v>
      </c>
      <c r="M932" s="3">
        <v>1064.589966</v>
      </c>
    </row>
    <row r="933" spans="1:13" ht="16" x14ac:dyDescent="0.2">
      <c r="A933" s="2">
        <v>40420</v>
      </c>
      <c r="B933">
        <v>109.4586666666667</v>
      </c>
      <c r="C933">
        <v>117.85099996666671</v>
      </c>
      <c r="D933">
        <v>63.190667299999987</v>
      </c>
      <c r="E933">
        <v>1.375666666666667</v>
      </c>
      <c r="F933">
        <v>0.91966666666666663</v>
      </c>
      <c r="G933">
        <v>102.262</v>
      </c>
      <c r="H933">
        <v>24.461000000000009</v>
      </c>
      <c r="I933">
        <v>26.93599996666666</v>
      </c>
      <c r="J933">
        <v>1.59101161425543</v>
      </c>
      <c r="K933">
        <f t="shared" si="14"/>
        <v>-1.4719208803814747E-2</v>
      </c>
      <c r="M933" s="3">
        <v>1048.920044</v>
      </c>
    </row>
    <row r="934" spans="1:13" ht="16" x14ac:dyDescent="0.2">
      <c r="A934" s="2">
        <v>40421</v>
      </c>
      <c r="B934">
        <v>109.35299999999999</v>
      </c>
      <c r="C934">
        <v>118.0319999666667</v>
      </c>
      <c r="D934">
        <v>63.118000599999988</v>
      </c>
      <c r="E934">
        <v>1.3653333333333331</v>
      </c>
      <c r="F934">
        <v>0.92200000000000004</v>
      </c>
      <c r="G934">
        <v>102.5363333333333</v>
      </c>
      <c r="H934">
        <v>24.53166666666667</v>
      </c>
      <c r="I934">
        <v>26.922333333333331</v>
      </c>
      <c r="J934">
        <v>1.5604713494263609</v>
      </c>
      <c r="K934">
        <f t="shared" si="14"/>
        <v>3.9079432445289096E-4</v>
      </c>
      <c r="M934" s="3">
        <v>1049.329956</v>
      </c>
    </row>
    <row r="935" spans="1:13" ht="16" x14ac:dyDescent="0.2">
      <c r="A935" s="2">
        <v>40422</v>
      </c>
      <c r="B935">
        <v>109.3993333333333</v>
      </c>
      <c r="C935">
        <v>118.2266667666667</v>
      </c>
      <c r="D935">
        <v>63.160333799999997</v>
      </c>
      <c r="E935">
        <v>1.3493333333333331</v>
      </c>
      <c r="F935">
        <v>0.91633333333333344</v>
      </c>
      <c r="G935">
        <v>102.6686666666667</v>
      </c>
      <c r="H935">
        <v>24.47333333333334</v>
      </c>
      <c r="I935">
        <v>26.934000033333341</v>
      </c>
      <c r="J935">
        <v>1.514478128392549</v>
      </c>
      <c r="K935">
        <f t="shared" si="14"/>
        <v>2.9504621328088666E-2</v>
      </c>
      <c r="M935" s="3">
        <v>1080.290039</v>
      </c>
    </row>
    <row r="936" spans="1:13" ht="16" x14ac:dyDescent="0.2">
      <c r="A936" s="2">
        <v>40423</v>
      </c>
      <c r="B936">
        <v>109.3996666666667</v>
      </c>
      <c r="C936">
        <v>118.40766676666669</v>
      </c>
      <c r="D936">
        <v>63.153000566666677</v>
      </c>
      <c r="E936">
        <v>1.3526666666666669</v>
      </c>
      <c r="F936">
        <v>0.91833333333333345</v>
      </c>
      <c r="G936">
        <v>102.803</v>
      </c>
      <c r="H936">
        <v>24.425333333333342</v>
      </c>
      <c r="I936">
        <v>26.941333400000001</v>
      </c>
      <c r="J936">
        <v>1.5347777479021161</v>
      </c>
      <c r="K936">
        <f t="shared" si="14"/>
        <v>9.0808362993708876E-3</v>
      </c>
      <c r="M936" s="3">
        <v>1090.099976</v>
      </c>
    </row>
    <row r="937" spans="1:13" ht="16" x14ac:dyDescent="0.2">
      <c r="A937" s="2">
        <v>40424</v>
      </c>
      <c r="B937">
        <v>109.4156666666667</v>
      </c>
      <c r="C937">
        <v>118.6000002666667</v>
      </c>
      <c r="D937">
        <v>63.131333866666672</v>
      </c>
      <c r="E937">
        <v>1.374333333333333</v>
      </c>
      <c r="F937">
        <v>0.92200000000000026</v>
      </c>
      <c r="G937">
        <v>102.92966666666671</v>
      </c>
      <c r="H937">
        <v>24.353333333333339</v>
      </c>
      <c r="I937">
        <v>26.946000099999999</v>
      </c>
      <c r="J937">
        <v>1.498847805177449</v>
      </c>
      <c r="K937">
        <f t="shared" si="14"/>
        <v>1.3219002217462663E-2</v>
      </c>
      <c r="M937" s="3">
        <v>1104.51001</v>
      </c>
    </row>
    <row r="938" spans="1:13" ht="16" x14ac:dyDescent="0.2">
      <c r="A938" s="2">
        <v>40428</v>
      </c>
      <c r="B938">
        <v>109.3516666666667</v>
      </c>
      <c r="C938">
        <v>118.8393336</v>
      </c>
      <c r="D938">
        <v>63.019667266666673</v>
      </c>
      <c r="E938">
        <v>1.383666666666667</v>
      </c>
      <c r="F938">
        <v>0.93400000000000005</v>
      </c>
      <c r="G938">
        <v>103.13266666666669</v>
      </c>
      <c r="H938">
        <v>24.388999999999999</v>
      </c>
      <c r="I938">
        <v>26.942333399999999</v>
      </c>
      <c r="J938">
        <v>1.453685178857711</v>
      </c>
      <c r="K938">
        <f t="shared" si="14"/>
        <v>-1.1471189835572392E-2</v>
      </c>
      <c r="M938" s="3">
        <v>1091.839966</v>
      </c>
    </row>
    <row r="939" spans="1:13" ht="16" x14ac:dyDescent="0.2">
      <c r="A939" s="2">
        <v>40429</v>
      </c>
      <c r="B939">
        <v>109.31366666666671</v>
      </c>
      <c r="C939">
        <v>119.1460001666667</v>
      </c>
      <c r="D939">
        <v>62.928333900000013</v>
      </c>
      <c r="E939">
        <v>1.381666666666667</v>
      </c>
      <c r="F939">
        <v>0.93800000000000017</v>
      </c>
      <c r="G939">
        <v>103.3396666666667</v>
      </c>
      <c r="H939">
        <v>24.390999999999998</v>
      </c>
      <c r="I939">
        <v>26.939333399999999</v>
      </c>
      <c r="J939">
        <v>1.4857157481040411</v>
      </c>
      <c r="K939">
        <f t="shared" si="14"/>
        <v>6.4386990941124912E-3</v>
      </c>
      <c r="M939" s="3">
        <v>1098.869995</v>
      </c>
    </row>
    <row r="940" spans="1:13" ht="16" x14ac:dyDescent="0.2">
      <c r="A940" s="2">
        <v>40430</v>
      </c>
      <c r="B940">
        <v>109.31666666666671</v>
      </c>
      <c r="C940">
        <v>119.4053334666667</v>
      </c>
      <c r="D940">
        <v>62.874000500000001</v>
      </c>
      <c r="E940">
        <v>1.3959999999999999</v>
      </c>
      <c r="F940">
        <v>0.94133333333333347</v>
      </c>
      <c r="G940">
        <v>103.467</v>
      </c>
      <c r="H940">
        <v>24.343</v>
      </c>
      <c r="I940">
        <v>26.944333366666669</v>
      </c>
      <c r="J940">
        <v>1.4926131169019099</v>
      </c>
      <c r="K940">
        <f t="shared" si="14"/>
        <v>4.8322904658070218E-3</v>
      </c>
      <c r="M940" s="3">
        <v>1104.1800539999999</v>
      </c>
    </row>
    <row r="941" spans="1:13" ht="16" x14ac:dyDescent="0.2">
      <c r="A941" s="2">
        <v>40431</v>
      </c>
      <c r="B941">
        <v>109.3563333333333</v>
      </c>
      <c r="C941">
        <v>119.6533335333333</v>
      </c>
      <c r="D941">
        <v>62.832000433333327</v>
      </c>
      <c r="E941">
        <v>1.3946666666666669</v>
      </c>
      <c r="F941">
        <v>0.95</v>
      </c>
      <c r="G941">
        <v>103.5796666666667</v>
      </c>
      <c r="H941">
        <v>24.271666666666661</v>
      </c>
      <c r="I941">
        <v>26.964666699999999</v>
      </c>
      <c r="J941">
        <v>1.4822324879451301</v>
      </c>
      <c r="K941">
        <f t="shared" si="14"/>
        <v>4.8633327332319462E-3</v>
      </c>
      <c r="M941" s="3">
        <v>1109.5500489999999</v>
      </c>
    </row>
    <row r="942" spans="1:13" ht="16" x14ac:dyDescent="0.2">
      <c r="A942" s="2">
        <v>40434</v>
      </c>
      <c r="B942">
        <v>109.438</v>
      </c>
      <c r="C942">
        <v>119.8576670333333</v>
      </c>
      <c r="D942">
        <v>62.840333766666681</v>
      </c>
      <c r="E942">
        <v>1.3986666666666669</v>
      </c>
      <c r="F942">
        <v>0.95033333333333325</v>
      </c>
      <c r="G942">
        <v>103.6576666666667</v>
      </c>
      <c r="H942">
        <v>24.19533333333333</v>
      </c>
      <c r="I942">
        <v>26.983666666666672</v>
      </c>
      <c r="J942">
        <v>1.4952226934060111</v>
      </c>
      <c r="K942">
        <f t="shared" si="14"/>
        <v>1.1130615523951084E-2</v>
      </c>
      <c r="M942" s="3">
        <v>1121.900024</v>
      </c>
    </row>
    <row r="943" spans="1:13" ht="16" x14ac:dyDescent="0.2">
      <c r="A943" s="2">
        <v>40435</v>
      </c>
      <c r="B943">
        <v>109.4343333333333</v>
      </c>
      <c r="C943">
        <v>120.1403335666667</v>
      </c>
      <c r="D943">
        <v>62.801666966666673</v>
      </c>
      <c r="E943">
        <v>1.389666666666667</v>
      </c>
      <c r="F943">
        <v>0.95</v>
      </c>
      <c r="G943">
        <v>103.8263333333333</v>
      </c>
      <c r="H943">
        <v>24.18033333333333</v>
      </c>
      <c r="I943">
        <v>26.99399996666666</v>
      </c>
      <c r="J943">
        <v>1.532732828135094</v>
      </c>
      <c r="K943">
        <f t="shared" si="14"/>
        <v>-7.1311880103860372E-4</v>
      </c>
      <c r="M943" s="3">
        <v>1121.099976</v>
      </c>
    </row>
    <row r="944" spans="1:13" ht="16" x14ac:dyDescent="0.2">
      <c r="A944" s="2">
        <v>40436</v>
      </c>
      <c r="B944">
        <v>109.46299999999999</v>
      </c>
      <c r="C944">
        <v>120.4053337</v>
      </c>
      <c r="D944">
        <v>62.793000233333338</v>
      </c>
      <c r="E944">
        <v>1.393</v>
      </c>
      <c r="F944">
        <v>0.95299999999999996</v>
      </c>
      <c r="G944">
        <v>103.9246666666667</v>
      </c>
      <c r="H944">
        <v>24.162666666666659</v>
      </c>
      <c r="I944">
        <v>27.018666700000001</v>
      </c>
      <c r="J944">
        <v>1.517083720673416</v>
      </c>
      <c r="K944">
        <f t="shared" si="14"/>
        <v>3.5411382436780136E-3</v>
      </c>
      <c r="M944" s="3">
        <v>1125.0699460000001</v>
      </c>
    </row>
    <row r="945" spans="1:13" ht="16" x14ac:dyDescent="0.2">
      <c r="A945" s="2">
        <v>40437</v>
      </c>
      <c r="B945">
        <v>109.46566666666661</v>
      </c>
      <c r="C945">
        <v>120.66900023333331</v>
      </c>
      <c r="D945">
        <v>62.747333700000013</v>
      </c>
      <c r="E945">
        <v>1.369</v>
      </c>
      <c r="F945">
        <v>0.95366666666666666</v>
      </c>
      <c r="G945">
        <v>104.0146666666667</v>
      </c>
      <c r="H945">
        <v>24.146333333333331</v>
      </c>
      <c r="I945">
        <v>27.041000033333329</v>
      </c>
      <c r="J945">
        <v>1.492071588993741</v>
      </c>
      <c r="K945">
        <f t="shared" si="14"/>
        <v>-3.643435694442385E-4</v>
      </c>
      <c r="M945" s="3">
        <v>1124.660034</v>
      </c>
    </row>
    <row r="946" spans="1:13" ht="16" x14ac:dyDescent="0.2">
      <c r="A946" s="2">
        <v>40438</v>
      </c>
      <c r="B946">
        <v>109.45366666666661</v>
      </c>
      <c r="C946">
        <v>120.9210001666667</v>
      </c>
      <c r="D946">
        <v>62.736667033333333</v>
      </c>
      <c r="E946">
        <v>1.3520000000000001</v>
      </c>
      <c r="F946">
        <v>0.95233333333333325</v>
      </c>
      <c r="G946">
        <v>104.10299999999999</v>
      </c>
      <c r="H946">
        <v>24.143333333333331</v>
      </c>
      <c r="I946">
        <v>27.05833329999999</v>
      </c>
      <c r="J946">
        <v>1.168742165054127</v>
      </c>
      <c r="K946">
        <f t="shared" si="14"/>
        <v>8.2685609151823738E-4</v>
      </c>
      <c r="M946" s="3">
        <v>1125.589966</v>
      </c>
    </row>
    <row r="947" spans="1:13" ht="16" x14ac:dyDescent="0.2">
      <c r="A947" s="2">
        <v>40441</v>
      </c>
      <c r="B947">
        <v>109.5143333333333</v>
      </c>
      <c r="C947">
        <v>121.15533373333329</v>
      </c>
      <c r="D947">
        <v>62.799333633333333</v>
      </c>
      <c r="E947">
        <v>1.3666666666666669</v>
      </c>
      <c r="F947">
        <v>0.94866666666666655</v>
      </c>
      <c r="G947">
        <v>104.175</v>
      </c>
      <c r="H947">
        <v>24.135333333333332</v>
      </c>
      <c r="I947">
        <v>27.08366663333333</v>
      </c>
      <c r="J947">
        <v>1.2116282164348959</v>
      </c>
      <c r="K947">
        <f t="shared" si="14"/>
        <v>1.52097970994173E-2</v>
      </c>
      <c r="M947" s="3">
        <v>1142.709961</v>
      </c>
    </row>
    <row r="948" spans="1:13" ht="16" x14ac:dyDescent="0.2">
      <c r="A948" s="2">
        <v>40442</v>
      </c>
      <c r="B948">
        <v>109.5473333333333</v>
      </c>
      <c r="C948">
        <v>121.4423337333333</v>
      </c>
      <c r="D948">
        <v>62.825000166666662</v>
      </c>
      <c r="E948">
        <v>1.3866666666666669</v>
      </c>
      <c r="F948">
        <v>0.95333333333333325</v>
      </c>
      <c r="G948">
        <v>104.3066666666667</v>
      </c>
      <c r="H948">
        <v>24.14233333333333</v>
      </c>
      <c r="I948">
        <v>27.102666599999999</v>
      </c>
      <c r="J948">
        <v>1.210544143357666</v>
      </c>
      <c r="K948">
        <f t="shared" si="14"/>
        <v>-2.5640207051630033E-3</v>
      </c>
      <c r="M948" s="3">
        <v>1139.780029</v>
      </c>
    </row>
    <row r="949" spans="1:13" ht="16" x14ac:dyDescent="0.2">
      <c r="A949" s="2">
        <v>40443</v>
      </c>
      <c r="B949">
        <v>109.58199999999999</v>
      </c>
      <c r="C949">
        <v>121.72466686666669</v>
      </c>
      <c r="D949">
        <v>62.86566659999999</v>
      </c>
      <c r="E949">
        <v>1.371333333333334</v>
      </c>
      <c r="F949">
        <v>0.95166666666666666</v>
      </c>
      <c r="G949">
        <v>104.4623333333334</v>
      </c>
      <c r="H949">
        <v>24.146999999999998</v>
      </c>
      <c r="I949">
        <v>27.121333233333331</v>
      </c>
      <c r="J949">
        <v>1.207360604355922</v>
      </c>
      <c r="K949">
        <f t="shared" si="14"/>
        <v>-4.8254925161528694E-3</v>
      </c>
      <c r="M949" s="3">
        <v>1134.280029</v>
      </c>
    </row>
    <row r="950" spans="1:13" ht="16" x14ac:dyDescent="0.2">
      <c r="A950" s="2">
        <v>40444</v>
      </c>
      <c r="B950">
        <v>109.68866666666671</v>
      </c>
      <c r="C950">
        <v>122.0233337666667</v>
      </c>
      <c r="D950">
        <v>62.958999766666672</v>
      </c>
      <c r="E950">
        <v>1.3720000000000001</v>
      </c>
      <c r="F950">
        <v>0.94766666666666655</v>
      </c>
      <c r="G950">
        <v>104.5833333333333</v>
      </c>
      <c r="H950">
        <v>24.09633333333333</v>
      </c>
      <c r="I950">
        <v>27.148999899999989</v>
      </c>
      <c r="J950">
        <v>1.202722941672232</v>
      </c>
      <c r="K950">
        <f t="shared" si="14"/>
        <v>-8.3313403730922737E-3</v>
      </c>
      <c r="M950" s="3">
        <v>1124.829956</v>
      </c>
    </row>
    <row r="951" spans="1:13" ht="16" x14ac:dyDescent="0.2">
      <c r="A951" s="2">
        <v>40445</v>
      </c>
      <c r="B951">
        <v>109.895</v>
      </c>
      <c r="C951">
        <v>122.2873339333333</v>
      </c>
      <c r="D951">
        <v>63.132999699999999</v>
      </c>
      <c r="E951">
        <v>1.362333333333333</v>
      </c>
      <c r="F951">
        <v>0.94299999999999984</v>
      </c>
      <c r="G951">
        <v>104.6656666666667</v>
      </c>
      <c r="H951">
        <v>23.96233333333333</v>
      </c>
      <c r="I951">
        <v>27.189999966666662</v>
      </c>
      <c r="J951">
        <v>1.1914438405029091</v>
      </c>
      <c r="K951">
        <f t="shared" si="14"/>
        <v>2.1194392870525509E-2</v>
      </c>
      <c r="M951" s="3">
        <v>1148.670044</v>
      </c>
    </row>
    <row r="952" spans="1:13" ht="16" x14ac:dyDescent="0.2">
      <c r="A952" s="2">
        <v>40448</v>
      </c>
      <c r="B952">
        <v>110.09366666666671</v>
      </c>
      <c r="C952">
        <v>122.5533340333333</v>
      </c>
      <c r="D952">
        <v>63.324666366666662</v>
      </c>
      <c r="E952">
        <v>1.359666666666667</v>
      </c>
      <c r="F952">
        <v>0.93733333333333324</v>
      </c>
      <c r="G952">
        <v>104.76600000000001</v>
      </c>
      <c r="H952">
        <v>23.838999999999999</v>
      </c>
      <c r="I952">
        <v>27.225999966666659</v>
      </c>
      <c r="J952">
        <v>1.128534063297137</v>
      </c>
      <c r="K952">
        <f t="shared" si="14"/>
        <v>-5.6674325529812164E-3</v>
      </c>
      <c r="M952" s="3">
        <v>1142.160034</v>
      </c>
    </row>
    <row r="953" spans="1:13" ht="16" x14ac:dyDescent="0.2">
      <c r="A953" s="2">
        <v>40449</v>
      </c>
      <c r="B953">
        <v>110.3073333333334</v>
      </c>
      <c r="C953">
        <v>122.8240005333333</v>
      </c>
      <c r="D953">
        <v>63.521999766666667</v>
      </c>
      <c r="E953">
        <v>1.4006666666666669</v>
      </c>
      <c r="F953">
        <v>0.94066666666666654</v>
      </c>
      <c r="G953">
        <v>104.80500000000001</v>
      </c>
      <c r="H953">
        <v>23.722333333333339</v>
      </c>
      <c r="I953">
        <v>27.26899993333333</v>
      </c>
      <c r="J953">
        <v>1.13582802079804</v>
      </c>
      <c r="K953">
        <f t="shared" si="14"/>
        <v>4.8503859661404155E-3</v>
      </c>
      <c r="M953" s="3">
        <v>1147.6999510000001</v>
      </c>
    </row>
    <row r="954" spans="1:13" ht="16" x14ac:dyDescent="0.2">
      <c r="A954" s="2">
        <v>40450</v>
      </c>
      <c r="B954">
        <v>110.47</v>
      </c>
      <c r="C954">
        <v>123.09733376666669</v>
      </c>
      <c r="D954">
        <v>63.690333066666668</v>
      </c>
      <c r="E954">
        <v>1.392333333333333</v>
      </c>
      <c r="F954">
        <v>0.93399999999999983</v>
      </c>
      <c r="G954">
        <v>104.84933333333331</v>
      </c>
      <c r="H954">
        <v>23.68633333333333</v>
      </c>
      <c r="I954">
        <v>27.30066656666666</v>
      </c>
      <c r="J954">
        <v>1.1360910422899271</v>
      </c>
      <c r="K954">
        <f t="shared" si="14"/>
        <v>-2.587759106735369E-3</v>
      </c>
      <c r="M954" s="3">
        <v>1144.7299800000001</v>
      </c>
    </row>
    <row r="955" spans="1:13" ht="16" x14ac:dyDescent="0.2">
      <c r="A955" s="2">
        <v>40451</v>
      </c>
      <c r="B955">
        <v>110.61466666666669</v>
      </c>
      <c r="C955">
        <v>123.3536672</v>
      </c>
      <c r="D955">
        <v>63.846666366666668</v>
      </c>
      <c r="E955">
        <v>1.3819999999999999</v>
      </c>
      <c r="F955">
        <v>0.92166666666666652</v>
      </c>
      <c r="G955">
        <v>104.88200000000001</v>
      </c>
      <c r="H955">
        <v>23.65666666666667</v>
      </c>
      <c r="I955">
        <v>27.328333233333328</v>
      </c>
      <c r="J955">
        <v>1.127821951276345</v>
      </c>
      <c r="K955">
        <f t="shared" si="14"/>
        <v>-3.0837219795711236E-3</v>
      </c>
      <c r="M955" s="3">
        <v>1141.1999510000001</v>
      </c>
    </row>
    <row r="956" spans="1:13" ht="16" x14ac:dyDescent="0.2">
      <c r="A956" s="2">
        <v>40452</v>
      </c>
      <c r="B956">
        <v>110.839</v>
      </c>
      <c r="C956">
        <v>123.63766736666661</v>
      </c>
      <c r="D956">
        <v>64.072333066666673</v>
      </c>
      <c r="E956">
        <v>1.3839999999999999</v>
      </c>
      <c r="F956">
        <v>0.91499999999999992</v>
      </c>
      <c r="G956">
        <v>104.8303333333333</v>
      </c>
      <c r="H956">
        <v>23.525333333333339</v>
      </c>
      <c r="I956">
        <v>27.368333233333331</v>
      </c>
      <c r="J956">
        <v>1.1114774278804369</v>
      </c>
      <c r="K956">
        <f t="shared" si="14"/>
        <v>4.4164381496717914E-3</v>
      </c>
      <c r="M956" s="3">
        <v>1146.23999</v>
      </c>
    </row>
    <row r="957" spans="1:13" ht="16" x14ac:dyDescent="0.2">
      <c r="A957" s="2">
        <v>40455</v>
      </c>
      <c r="B957">
        <v>111.04633333333339</v>
      </c>
      <c r="C957">
        <v>123.92066756666669</v>
      </c>
      <c r="D957">
        <v>64.26533306666667</v>
      </c>
      <c r="E957">
        <v>1.3686666666666669</v>
      </c>
      <c r="F957">
        <v>0.90766666666666651</v>
      </c>
      <c r="G957">
        <v>104.7916666666667</v>
      </c>
      <c r="H957">
        <v>23.46</v>
      </c>
      <c r="I957">
        <v>27.40566656666666</v>
      </c>
      <c r="J957">
        <v>1.1329225417451869</v>
      </c>
      <c r="K957">
        <f t="shared" si="14"/>
        <v>-8.03493254497256E-3</v>
      </c>
      <c r="M957" s="3">
        <v>1137.030029</v>
      </c>
    </row>
    <row r="958" spans="1:13" ht="16" x14ac:dyDescent="0.2">
      <c r="A958" s="2">
        <v>40456</v>
      </c>
      <c r="B958">
        <v>111.34366666666671</v>
      </c>
      <c r="C958">
        <v>124.2943344333333</v>
      </c>
      <c r="D958">
        <v>64.549332933333332</v>
      </c>
      <c r="E958">
        <v>1.359666666666667</v>
      </c>
      <c r="F958">
        <v>0.91233333333333333</v>
      </c>
      <c r="G958">
        <v>104.7313333333334</v>
      </c>
      <c r="H958">
        <v>23.33</v>
      </c>
      <c r="I958">
        <v>27.449666566666661</v>
      </c>
      <c r="J958">
        <v>1.130506219126606</v>
      </c>
      <c r="K958">
        <f t="shared" si="14"/>
        <v>2.0861340857339827E-2</v>
      </c>
      <c r="M958" s="3">
        <v>1160.75</v>
      </c>
    </row>
    <row r="959" spans="1:13" ht="16" x14ac:dyDescent="0.2">
      <c r="A959" s="2">
        <v>40457</v>
      </c>
      <c r="B959">
        <v>111.6936666666667</v>
      </c>
      <c r="C959">
        <v>124.676001</v>
      </c>
      <c r="D959">
        <v>64.848666266666669</v>
      </c>
      <c r="E959">
        <v>1.377666666666667</v>
      </c>
      <c r="F959">
        <v>0.90833333333333333</v>
      </c>
      <c r="G959">
        <v>104.658</v>
      </c>
      <c r="H959">
        <v>23.131</v>
      </c>
      <c r="I959">
        <v>27.501999900000001</v>
      </c>
      <c r="J959">
        <v>1.122087954908747</v>
      </c>
      <c r="K959">
        <f t="shared" si="14"/>
        <v>-6.7200430755977878E-4</v>
      </c>
      <c r="M959" s="3">
        <v>1159.969971</v>
      </c>
    </row>
    <row r="960" spans="1:13" ht="16" x14ac:dyDescent="0.2">
      <c r="A960" s="2">
        <v>40458</v>
      </c>
      <c r="B960">
        <v>112.02533333333329</v>
      </c>
      <c r="C960">
        <v>124.9763341333333</v>
      </c>
      <c r="D960">
        <v>65.111333099999996</v>
      </c>
      <c r="E960">
        <v>1.359666666666667</v>
      </c>
      <c r="F960">
        <v>0.91</v>
      </c>
      <c r="G960">
        <v>104.56699999999999</v>
      </c>
      <c r="H960">
        <v>22.959666666666671</v>
      </c>
      <c r="I960">
        <v>27.548999899999998</v>
      </c>
      <c r="J960">
        <v>1.072091869364987</v>
      </c>
      <c r="K960">
        <f t="shared" si="14"/>
        <v>-1.6465184856066216E-3</v>
      </c>
      <c r="M960" s="3">
        <v>1158.0600589999999</v>
      </c>
    </row>
    <row r="961" spans="1:13" ht="16" x14ac:dyDescent="0.2">
      <c r="A961" s="2">
        <v>40459</v>
      </c>
      <c r="B961">
        <v>112.4023333333333</v>
      </c>
      <c r="C961">
        <v>125.3330009666667</v>
      </c>
      <c r="D961">
        <v>65.417999666666674</v>
      </c>
      <c r="E961">
        <v>1.3676666666666659</v>
      </c>
      <c r="F961">
        <v>0.90700000000000003</v>
      </c>
      <c r="G961">
        <v>104.42700000000001</v>
      </c>
      <c r="H961">
        <v>22.737666666666669</v>
      </c>
      <c r="I961">
        <v>27.604666600000002</v>
      </c>
      <c r="J961">
        <v>1.0685745241390601</v>
      </c>
      <c r="K961">
        <f t="shared" si="14"/>
        <v>6.1222774629861578E-3</v>
      </c>
      <c r="M961" s="3">
        <v>1165.150024</v>
      </c>
    </row>
    <row r="962" spans="1:13" ht="16" x14ac:dyDescent="0.2">
      <c r="A962" s="2">
        <v>40462</v>
      </c>
      <c r="B962">
        <v>112.7286666666667</v>
      </c>
      <c r="C962">
        <v>125.7090006666667</v>
      </c>
      <c r="D962">
        <v>65.674332800000002</v>
      </c>
      <c r="E962">
        <v>1.3713333333333331</v>
      </c>
      <c r="F962">
        <v>0.90666666666666651</v>
      </c>
      <c r="G962">
        <v>104.39</v>
      </c>
      <c r="H962">
        <v>22.55466666666667</v>
      </c>
      <c r="I962">
        <v>27.655666533333338</v>
      </c>
      <c r="J962">
        <v>1.0664389413932081</v>
      </c>
      <c r="K962">
        <f t="shared" ref="K962:K1025" si="15" xml:space="preserve"> (M962 - M961)/M961</f>
        <v>1.4583701368918507E-4</v>
      </c>
      <c r="M962" s="3">
        <v>1165.3199460000001</v>
      </c>
    </row>
    <row r="963" spans="1:13" ht="16" x14ac:dyDescent="0.2">
      <c r="A963" s="2">
        <v>40463</v>
      </c>
      <c r="B963">
        <v>113.1186666666667</v>
      </c>
      <c r="C963">
        <v>126.0773341</v>
      </c>
      <c r="D963">
        <v>65.981666066666676</v>
      </c>
      <c r="E963">
        <v>1.38</v>
      </c>
      <c r="F963">
        <v>0.91166666666666663</v>
      </c>
      <c r="G963">
        <v>104.25133333333331</v>
      </c>
      <c r="H963">
        <v>22.27866666666667</v>
      </c>
      <c r="I963">
        <v>27.7166666</v>
      </c>
      <c r="J963">
        <v>1.039275942685999</v>
      </c>
      <c r="K963">
        <f t="shared" si="15"/>
        <v>3.8187572565584992E-3</v>
      </c>
      <c r="M963" s="3">
        <v>1169.7700199999999</v>
      </c>
    </row>
    <row r="964" spans="1:13" ht="16" x14ac:dyDescent="0.2">
      <c r="A964" s="2">
        <v>40464</v>
      </c>
      <c r="B964">
        <v>113.539</v>
      </c>
      <c r="C964">
        <v>126.4770009333333</v>
      </c>
      <c r="D964">
        <v>66.328332800000013</v>
      </c>
      <c r="E964">
        <v>1.363</v>
      </c>
      <c r="F964">
        <v>0.90566666666666662</v>
      </c>
      <c r="G964">
        <v>104.0676666666667</v>
      </c>
      <c r="H964">
        <v>22.045999999999999</v>
      </c>
      <c r="I964">
        <v>27.784999966666671</v>
      </c>
      <c r="J964">
        <v>1.0586106983784349</v>
      </c>
      <c r="K964">
        <f t="shared" si="15"/>
        <v>7.1210202497752843E-3</v>
      </c>
      <c r="M964" s="3">
        <v>1178.099976</v>
      </c>
    </row>
    <row r="965" spans="1:13" ht="16" x14ac:dyDescent="0.2">
      <c r="A965" s="2">
        <v>40465</v>
      </c>
      <c r="B965">
        <v>113.839</v>
      </c>
      <c r="C965">
        <v>126.9123342</v>
      </c>
      <c r="D965">
        <v>66.595666166666675</v>
      </c>
      <c r="E965">
        <v>1.360666666666666</v>
      </c>
      <c r="F965">
        <v>0.90533333333333321</v>
      </c>
      <c r="G965">
        <v>103.91800000000001</v>
      </c>
      <c r="H965">
        <v>21.912333333333329</v>
      </c>
      <c r="I965">
        <v>27.837999966666668</v>
      </c>
      <c r="J965">
        <v>1.0856127414832659</v>
      </c>
      <c r="K965">
        <f t="shared" si="15"/>
        <v>-3.6413862043912473E-3</v>
      </c>
      <c r="M965" s="3">
        <v>1173.8100589999999</v>
      </c>
    </row>
    <row r="966" spans="1:13" ht="16" x14ac:dyDescent="0.2">
      <c r="A966" s="2">
        <v>40466</v>
      </c>
      <c r="B966">
        <v>114.1133333333334</v>
      </c>
      <c r="C966">
        <v>127.29200059999999</v>
      </c>
      <c r="D966">
        <v>66.831999500000009</v>
      </c>
      <c r="E966">
        <v>1.3560000000000001</v>
      </c>
      <c r="F966">
        <v>0.9003333333333331</v>
      </c>
      <c r="G966">
        <v>103.7643333333333</v>
      </c>
      <c r="H966">
        <v>21.773666666666671</v>
      </c>
      <c r="I966">
        <v>27.887666633333339</v>
      </c>
      <c r="J966">
        <v>1.1017915374467919</v>
      </c>
      <c r="K966">
        <f t="shared" si="15"/>
        <v>2.0274847550954406E-3</v>
      </c>
      <c r="M966" s="3">
        <v>1176.1899410000001</v>
      </c>
    </row>
    <row r="967" spans="1:13" ht="16" x14ac:dyDescent="0.2">
      <c r="A967" s="2">
        <v>40469</v>
      </c>
      <c r="B967">
        <v>114.3683333333334</v>
      </c>
      <c r="C967">
        <v>127.7060005333333</v>
      </c>
      <c r="D967">
        <v>67.050332666666677</v>
      </c>
      <c r="E967">
        <v>1.330666666666666</v>
      </c>
      <c r="F967">
        <v>0.8966666666666665</v>
      </c>
      <c r="G967">
        <v>103.681</v>
      </c>
      <c r="H967">
        <v>21.699666666666669</v>
      </c>
      <c r="I967">
        <v>27.934999900000001</v>
      </c>
      <c r="J967">
        <v>1.2926299192526749</v>
      </c>
      <c r="K967">
        <f t="shared" si="15"/>
        <v>7.2437449964554076E-3</v>
      </c>
      <c r="M967" s="3">
        <v>1184.709961</v>
      </c>
    </row>
    <row r="968" spans="1:13" ht="16" x14ac:dyDescent="0.2">
      <c r="A968" s="2">
        <v>40470</v>
      </c>
      <c r="B968">
        <v>114.6046666666667</v>
      </c>
      <c r="C968">
        <v>127.9530006666667</v>
      </c>
      <c r="D968">
        <v>67.263332633333349</v>
      </c>
      <c r="E968">
        <v>1.313333333333333</v>
      </c>
      <c r="F968">
        <v>0.8836666666666666</v>
      </c>
      <c r="G968">
        <v>103.5473333333333</v>
      </c>
      <c r="H968">
        <v>21.594000000000001</v>
      </c>
      <c r="I968">
        <v>27.974333266666669</v>
      </c>
      <c r="J968">
        <v>1.3228817699817901</v>
      </c>
      <c r="K968">
        <f t="shared" si="15"/>
        <v>-1.5877250651393813E-2</v>
      </c>
      <c r="M968" s="3">
        <v>1165.900024</v>
      </c>
    </row>
    <row r="969" spans="1:13" ht="16" x14ac:dyDescent="0.2">
      <c r="A969" s="2">
        <v>40471</v>
      </c>
      <c r="B969">
        <v>114.8533333333333</v>
      </c>
      <c r="C969">
        <v>128.24000093333331</v>
      </c>
      <c r="D969">
        <v>67.487665933333332</v>
      </c>
      <c r="E969">
        <v>1.3140000000000001</v>
      </c>
      <c r="F969">
        <v>0.88533333333333331</v>
      </c>
      <c r="G969">
        <v>103.449</v>
      </c>
      <c r="H969">
        <v>21.478666666666669</v>
      </c>
      <c r="I969">
        <v>28.018000000000001</v>
      </c>
      <c r="J969">
        <v>1.2958314588101469</v>
      </c>
      <c r="K969">
        <f t="shared" si="15"/>
        <v>1.0524075604616276E-2</v>
      </c>
      <c r="M969" s="3">
        <v>1178.170044</v>
      </c>
    </row>
    <row r="970" spans="1:13" ht="16" x14ac:dyDescent="0.2">
      <c r="A970" s="2">
        <v>40472</v>
      </c>
      <c r="B970">
        <v>115.09366666666671</v>
      </c>
      <c r="C970">
        <v>128.50366769999999</v>
      </c>
      <c r="D970">
        <v>67.699332699999999</v>
      </c>
      <c r="E970">
        <v>1.285666666666667</v>
      </c>
      <c r="F970">
        <v>0.8823333333333333</v>
      </c>
      <c r="G970">
        <v>103.37933333333331</v>
      </c>
      <c r="H970">
        <v>21.36066666666666</v>
      </c>
      <c r="I970">
        <v>28.062000000000001</v>
      </c>
      <c r="J970">
        <v>1.304539868224091</v>
      </c>
      <c r="K970">
        <f t="shared" si="15"/>
        <v>1.7739086226504024E-3</v>
      </c>
      <c r="M970" s="3">
        <v>1180.26001</v>
      </c>
    </row>
    <row r="971" spans="1:13" ht="16" x14ac:dyDescent="0.2">
      <c r="A971" s="2">
        <v>40473</v>
      </c>
      <c r="B971">
        <v>115.32266666666671</v>
      </c>
      <c r="C971">
        <v>128.77033413333331</v>
      </c>
      <c r="D971">
        <v>67.919332666666676</v>
      </c>
      <c r="E971">
        <v>1.276</v>
      </c>
      <c r="F971">
        <v>0.871</v>
      </c>
      <c r="G971">
        <v>103.348</v>
      </c>
      <c r="H971">
        <v>21.25366666666666</v>
      </c>
      <c r="I971">
        <v>28.104999966666671</v>
      </c>
      <c r="J971">
        <v>1.323084209881414</v>
      </c>
      <c r="K971">
        <f t="shared" si="15"/>
        <v>2.3892582787754307E-3</v>
      </c>
      <c r="M971" s="3">
        <v>1183.079956</v>
      </c>
    </row>
    <row r="972" spans="1:13" ht="16" x14ac:dyDescent="0.2">
      <c r="A972" s="2">
        <v>40476</v>
      </c>
      <c r="B972">
        <v>115.52200000000001</v>
      </c>
      <c r="C972">
        <v>129.07800090000001</v>
      </c>
      <c r="D972">
        <v>68.101666033333331</v>
      </c>
      <c r="E972">
        <v>1.293666666666667</v>
      </c>
      <c r="F972">
        <v>0.87399999999999989</v>
      </c>
      <c r="G972">
        <v>103.3096666666667</v>
      </c>
      <c r="H972">
        <v>21.208333333333329</v>
      </c>
      <c r="I972">
        <v>28.149333300000009</v>
      </c>
      <c r="J972">
        <v>1.3453461787827219</v>
      </c>
      <c r="K972">
        <f t="shared" si="15"/>
        <v>2.1469715441616178E-3</v>
      </c>
      <c r="M972" s="3">
        <v>1185.619995</v>
      </c>
    </row>
    <row r="973" spans="1:13" ht="16" x14ac:dyDescent="0.2">
      <c r="A973" s="2">
        <v>40477</v>
      </c>
      <c r="B973">
        <v>115.72433333333331</v>
      </c>
      <c r="C973">
        <v>129.30666783333331</v>
      </c>
      <c r="D973">
        <v>68.291666166666658</v>
      </c>
      <c r="E973">
        <v>1.312666666666666</v>
      </c>
      <c r="F973">
        <v>0.874</v>
      </c>
      <c r="G973">
        <v>103.18600000000001</v>
      </c>
      <c r="H973">
        <v>21.163666666666661</v>
      </c>
      <c r="I973">
        <v>28.186666599999999</v>
      </c>
      <c r="J973">
        <v>1.303758823928967</v>
      </c>
      <c r="K973">
        <f t="shared" si="15"/>
        <v>1.6885680137278147E-5</v>
      </c>
      <c r="M973" s="3">
        <v>1185.6400149999999</v>
      </c>
    </row>
    <row r="974" spans="1:13" ht="16" x14ac:dyDescent="0.2">
      <c r="A974" s="2">
        <v>40478</v>
      </c>
      <c r="B974">
        <v>115.901</v>
      </c>
      <c r="C974">
        <v>129.49266789999999</v>
      </c>
      <c r="D974">
        <v>68.463332866666676</v>
      </c>
      <c r="E974">
        <v>1.319</v>
      </c>
      <c r="F974">
        <v>0.87066666666666659</v>
      </c>
      <c r="G974">
        <v>103.0843333333333</v>
      </c>
      <c r="H974">
        <v>21.117333333333331</v>
      </c>
      <c r="I974">
        <v>28.21266656666667</v>
      </c>
      <c r="J974">
        <v>1.28859567995696</v>
      </c>
      <c r="K974">
        <f t="shared" si="15"/>
        <v>-2.6905839543547232E-3</v>
      </c>
      <c r="M974" s="3">
        <v>1182.4499510000001</v>
      </c>
    </row>
    <row r="975" spans="1:13" ht="16" x14ac:dyDescent="0.2">
      <c r="A975" s="2">
        <v>40479</v>
      </c>
      <c r="B975">
        <v>116.0793333333333</v>
      </c>
      <c r="C975">
        <v>129.71300149999999</v>
      </c>
      <c r="D975">
        <v>68.634666200000012</v>
      </c>
      <c r="E975">
        <v>1.333333333333333</v>
      </c>
      <c r="F975">
        <v>0.87133333333333318</v>
      </c>
      <c r="G975">
        <v>103.02533333333329</v>
      </c>
      <c r="H975">
        <v>21.089333333333329</v>
      </c>
      <c r="I975">
        <v>28.240999900000009</v>
      </c>
      <c r="J975">
        <v>1.298836097257952</v>
      </c>
      <c r="K975">
        <f t="shared" si="15"/>
        <v>1.1248493002812578E-3</v>
      </c>
      <c r="M975" s="3">
        <v>1183.780029</v>
      </c>
    </row>
    <row r="976" spans="1:13" ht="16" x14ac:dyDescent="0.2">
      <c r="A976" s="2">
        <v>40480</v>
      </c>
      <c r="B976">
        <v>116.2793333333333</v>
      </c>
      <c r="C976">
        <v>129.98233463333341</v>
      </c>
      <c r="D976">
        <v>68.804333</v>
      </c>
      <c r="E976">
        <v>1.351666666666667</v>
      </c>
      <c r="F976">
        <v>0.87100000000000011</v>
      </c>
      <c r="G976">
        <v>102.98366666666671</v>
      </c>
      <c r="H976">
        <v>21.062333333333331</v>
      </c>
      <c r="I976">
        <v>28.281666600000001</v>
      </c>
      <c r="J976">
        <v>1.336846483366422</v>
      </c>
      <c r="K976">
        <f t="shared" si="15"/>
        <v>-4.3928684997273889E-4</v>
      </c>
      <c r="M976" s="3">
        <v>1183.26001</v>
      </c>
    </row>
    <row r="977" spans="1:13" ht="16" x14ac:dyDescent="0.2">
      <c r="A977" s="2">
        <v>40483</v>
      </c>
      <c r="B977">
        <v>116.4233333333333</v>
      </c>
      <c r="C977">
        <v>130.21733446666661</v>
      </c>
      <c r="D977">
        <v>68.897666433333342</v>
      </c>
      <c r="E977">
        <v>1.345666666666667</v>
      </c>
      <c r="F977">
        <v>0.8736666666666667</v>
      </c>
      <c r="G977">
        <v>102.89733333333329</v>
      </c>
      <c r="H977">
        <v>21.073333333333331</v>
      </c>
      <c r="I977">
        <v>28.308333266666668</v>
      </c>
      <c r="J977">
        <v>1.30137334882933</v>
      </c>
      <c r="K977">
        <f t="shared" si="15"/>
        <v>9.4653329829004972E-4</v>
      </c>
      <c r="M977" s="3">
        <v>1184.380005</v>
      </c>
    </row>
    <row r="978" spans="1:13" ht="16" x14ac:dyDescent="0.2">
      <c r="A978" s="2">
        <v>40484</v>
      </c>
      <c r="B978">
        <v>116.6066666666667</v>
      </c>
      <c r="C978">
        <v>130.4333345666667</v>
      </c>
      <c r="D978">
        <v>69.052333099999998</v>
      </c>
      <c r="E978">
        <v>1.321</v>
      </c>
      <c r="F978">
        <v>0.86833333333333351</v>
      </c>
      <c r="G978">
        <v>102.8073333333333</v>
      </c>
      <c r="H978">
        <v>21.047333333333331</v>
      </c>
      <c r="I978">
        <v>28.3423333</v>
      </c>
      <c r="J978">
        <v>1.294705455172974</v>
      </c>
      <c r="K978">
        <f t="shared" si="15"/>
        <v>7.759284149684788E-3</v>
      </c>
      <c r="M978" s="3">
        <v>1193.5699460000001</v>
      </c>
    </row>
    <row r="979" spans="1:13" ht="16" x14ac:dyDescent="0.2">
      <c r="A979" s="2">
        <v>40485</v>
      </c>
      <c r="B979">
        <v>116.8243333333333</v>
      </c>
      <c r="C979">
        <v>130.61233490000001</v>
      </c>
      <c r="D979">
        <v>69.242666666666679</v>
      </c>
      <c r="E979">
        <v>1.3346666666666669</v>
      </c>
      <c r="F979">
        <v>0.8660000000000001</v>
      </c>
      <c r="G979">
        <v>102.61766666666669</v>
      </c>
      <c r="H979">
        <v>20.949000000000002</v>
      </c>
      <c r="I979">
        <v>28.37766663333333</v>
      </c>
      <c r="J979">
        <v>1.3158383251330401</v>
      </c>
      <c r="K979">
        <f t="shared" si="15"/>
        <v>3.6780542394789389E-3</v>
      </c>
      <c r="M979" s="3">
        <v>1197.959961</v>
      </c>
    </row>
    <row r="980" spans="1:13" ht="16" x14ac:dyDescent="0.2">
      <c r="A980" s="2">
        <v>40486</v>
      </c>
      <c r="B980">
        <v>117.1496666666667</v>
      </c>
      <c r="C980">
        <v>130.93666809999999</v>
      </c>
      <c r="D980">
        <v>69.52533346666668</v>
      </c>
      <c r="E980">
        <v>1.34</v>
      </c>
      <c r="F980">
        <v>0.86033333333333339</v>
      </c>
      <c r="G980">
        <v>102.4436666666667</v>
      </c>
      <c r="H980">
        <v>20.770666666666671</v>
      </c>
      <c r="I980">
        <v>28.430666633333331</v>
      </c>
      <c r="J980">
        <v>1.316165714921177</v>
      </c>
      <c r="K980">
        <f t="shared" si="15"/>
        <v>1.9282863160732872E-2</v>
      </c>
      <c r="M980" s="3">
        <v>1221.0600589999999</v>
      </c>
    </row>
    <row r="981" spans="1:13" ht="16" x14ac:dyDescent="0.2">
      <c r="A981" s="2">
        <v>40487</v>
      </c>
      <c r="B981">
        <v>117.413</v>
      </c>
      <c r="C981">
        <v>131.25966819999999</v>
      </c>
      <c r="D981">
        <v>69.751333433333329</v>
      </c>
      <c r="E981">
        <v>1.341333333333333</v>
      </c>
      <c r="F981">
        <v>0.8546666666666668</v>
      </c>
      <c r="G981">
        <v>102.2596666666667</v>
      </c>
      <c r="H981">
        <v>20.655666666666669</v>
      </c>
      <c r="I981">
        <v>28.466333300000009</v>
      </c>
      <c r="J981">
        <v>1.369317721787102</v>
      </c>
      <c r="K981">
        <f t="shared" si="15"/>
        <v>3.9227529921196614E-3</v>
      </c>
      <c r="M981" s="3">
        <v>1225.849976</v>
      </c>
    </row>
    <row r="982" spans="1:13" ht="16" x14ac:dyDescent="0.2">
      <c r="A982" s="2">
        <v>40490</v>
      </c>
      <c r="B982">
        <v>117.687</v>
      </c>
      <c r="C982">
        <v>131.6283348</v>
      </c>
      <c r="D982">
        <v>69.981000066666667</v>
      </c>
      <c r="E982">
        <v>1.3326666666666671</v>
      </c>
      <c r="F982">
        <v>0.85000000000000009</v>
      </c>
      <c r="G982">
        <v>102.0303333333333</v>
      </c>
      <c r="H982">
        <v>20.513999999999999</v>
      </c>
      <c r="I982">
        <v>28.50566663333333</v>
      </c>
      <c r="J982">
        <v>1.415174159603771</v>
      </c>
      <c r="K982">
        <f t="shared" si="15"/>
        <v>-2.1209577443430726E-3</v>
      </c>
      <c r="M982" s="3">
        <v>1223.25</v>
      </c>
    </row>
    <row r="983" spans="1:13" ht="16" x14ac:dyDescent="0.2">
      <c r="A983" s="2">
        <v>40491</v>
      </c>
      <c r="B983">
        <v>117.91833333333329</v>
      </c>
      <c r="C983">
        <v>131.88633473333331</v>
      </c>
      <c r="D983">
        <v>70.156000066666664</v>
      </c>
      <c r="E983">
        <v>1.3043333333333329</v>
      </c>
      <c r="F983">
        <v>0.8443333333333336</v>
      </c>
      <c r="G983">
        <v>101.7046666666667</v>
      </c>
      <c r="H983">
        <v>20.396666666666661</v>
      </c>
      <c r="I983">
        <v>28.533999999999999</v>
      </c>
      <c r="J983">
        <v>1.4094804106805821</v>
      </c>
      <c r="K983">
        <f t="shared" si="15"/>
        <v>-8.0523000204373342E-3</v>
      </c>
      <c r="M983" s="3">
        <v>1213.400024</v>
      </c>
    </row>
    <row r="984" spans="1:13" ht="16" x14ac:dyDescent="0.2">
      <c r="A984" s="2">
        <v>40492</v>
      </c>
      <c r="B984">
        <v>118.1726666666667</v>
      </c>
      <c r="C984">
        <v>132.19600166666669</v>
      </c>
      <c r="D984">
        <v>70.35166683333334</v>
      </c>
      <c r="E984">
        <v>1.2963333333333329</v>
      </c>
      <c r="F984">
        <v>0.8423333333333336</v>
      </c>
      <c r="G984">
        <v>101.398</v>
      </c>
      <c r="H984">
        <v>20.237333333333329</v>
      </c>
      <c r="I984">
        <v>28.562000000000001</v>
      </c>
      <c r="J984">
        <v>1.4709137546220179</v>
      </c>
      <c r="K984">
        <f t="shared" si="15"/>
        <v>4.3760811727163694E-3</v>
      </c>
      <c r="M984" s="3">
        <v>1218.709961</v>
      </c>
    </row>
    <row r="985" spans="1:13" ht="16" x14ac:dyDescent="0.2">
      <c r="A985" s="2">
        <v>40493</v>
      </c>
      <c r="B985">
        <v>118.423</v>
      </c>
      <c r="C985">
        <v>132.52100166666659</v>
      </c>
      <c r="D985">
        <v>70.543333500000003</v>
      </c>
      <c r="E985">
        <v>1.2883333333333331</v>
      </c>
      <c r="F985">
        <v>0.83966666666666689</v>
      </c>
      <c r="G985">
        <v>101.092</v>
      </c>
      <c r="H985">
        <v>20.068666666666669</v>
      </c>
      <c r="I985">
        <v>28.59433336666666</v>
      </c>
      <c r="J985">
        <v>1.484474121083567</v>
      </c>
      <c r="K985">
        <f t="shared" si="15"/>
        <v>-4.2421266465713595E-3</v>
      </c>
      <c r="M985" s="3">
        <v>1213.540039</v>
      </c>
    </row>
    <row r="986" spans="1:13" ht="16" x14ac:dyDescent="0.2">
      <c r="A986" s="2">
        <v>40494</v>
      </c>
      <c r="B986">
        <v>118.6093333333333</v>
      </c>
      <c r="C986">
        <v>132.68033493333331</v>
      </c>
      <c r="D986">
        <v>70.682333433333326</v>
      </c>
      <c r="E986">
        <v>1.292</v>
      </c>
      <c r="F986">
        <v>0.8476666666666669</v>
      </c>
      <c r="G986">
        <v>100.7986666666667</v>
      </c>
      <c r="H986">
        <v>20.00566666666667</v>
      </c>
      <c r="I986">
        <v>28.620333333333331</v>
      </c>
      <c r="J986">
        <v>1.6698975633658639</v>
      </c>
      <c r="K986">
        <f t="shared" si="15"/>
        <v>-1.1808492130023539E-2</v>
      </c>
      <c r="M986" s="3">
        <v>1199.209961</v>
      </c>
    </row>
    <row r="987" spans="1:13" ht="16" x14ac:dyDescent="0.2">
      <c r="A987" s="2">
        <v>40497</v>
      </c>
      <c r="B987">
        <v>118.8186666666667</v>
      </c>
      <c r="C987">
        <v>132.81233463333331</v>
      </c>
      <c r="D987">
        <v>70.852333399999992</v>
      </c>
      <c r="E987">
        <v>1.2929999999999999</v>
      </c>
      <c r="F987">
        <v>0.84633333333333349</v>
      </c>
      <c r="G987">
        <v>100.42966666666671</v>
      </c>
      <c r="H987">
        <v>19.894666666666669</v>
      </c>
      <c r="I987">
        <v>28.649333299999999</v>
      </c>
      <c r="J987">
        <v>1.6833955324157761</v>
      </c>
      <c r="K987">
        <f t="shared" si="15"/>
        <v>-1.2174356847257884E-3</v>
      </c>
      <c r="M987" s="3">
        <v>1197.75</v>
      </c>
    </row>
    <row r="988" spans="1:13" ht="16" x14ac:dyDescent="0.2">
      <c r="A988" s="2">
        <v>40498</v>
      </c>
      <c r="B988">
        <v>118.8893333333333</v>
      </c>
      <c r="C988">
        <v>132.8116678333333</v>
      </c>
      <c r="D988">
        <v>70.912333500000003</v>
      </c>
      <c r="E988">
        <v>1.294</v>
      </c>
      <c r="F988">
        <v>0.84866666666666701</v>
      </c>
      <c r="G988">
        <v>100.15933333333329</v>
      </c>
      <c r="H988">
        <v>19.922000000000001</v>
      </c>
      <c r="I988">
        <v>28.65899993333333</v>
      </c>
      <c r="J988">
        <v>1.701852482087868</v>
      </c>
      <c r="K988">
        <f t="shared" si="15"/>
        <v>-1.6205413483615108E-2</v>
      </c>
      <c r="M988" s="3">
        <v>1178.339966</v>
      </c>
    </row>
    <row r="989" spans="1:13" ht="16" x14ac:dyDescent="0.2">
      <c r="A989" s="2">
        <v>40499</v>
      </c>
      <c r="B989">
        <v>118.96233333333331</v>
      </c>
      <c r="C989">
        <v>132.76400140000001</v>
      </c>
      <c r="D989">
        <v>70.986333533333365</v>
      </c>
      <c r="E989">
        <v>1.293333333333333</v>
      </c>
      <c r="F989">
        <v>0.8503333333333335</v>
      </c>
      <c r="G989">
        <v>99.827666666666673</v>
      </c>
      <c r="H989">
        <v>19.931000000000001</v>
      </c>
      <c r="I989">
        <v>28.664999933333331</v>
      </c>
      <c r="J989">
        <v>1.706525208802391</v>
      </c>
      <c r="K989">
        <f t="shared" si="15"/>
        <v>2.1216287931627366E-4</v>
      </c>
      <c r="M989" s="3">
        <v>1178.589966</v>
      </c>
    </row>
    <row r="990" spans="1:13" ht="16" x14ac:dyDescent="0.2">
      <c r="A990" s="2">
        <v>40500</v>
      </c>
      <c r="B990">
        <v>119.098</v>
      </c>
      <c r="C990">
        <v>132.82133476666661</v>
      </c>
      <c r="D990">
        <v>71.11300003333335</v>
      </c>
      <c r="E990">
        <v>1.2906666666666671</v>
      </c>
      <c r="F990">
        <v>0.84233333333333349</v>
      </c>
      <c r="G990">
        <v>99.538333333333341</v>
      </c>
      <c r="H990">
        <v>19.83733333333333</v>
      </c>
      <c r="I990">
        <v>28.687000000000001</v>
      </c>
      <c r="J990">
        <v>1.685995467326771</v>
      </c>
      <c r="K990">
        <f t="shared" si="15"/>
        <v>1.5357312994466887E-2</v>
      </c>
      <c r="M990" s="3">
        <v>1196.6899410000001</v>
      </c>
    </row>
    <row r="991" spans="1:13" ht="16" x14ac:dyDescent="0.2">
      <c r="A991" s="2">
        <v>40501</v>
      </c>
      <c r="B991">
        <v>119.223</v>
      </c>
      <c r="C991">
        <v>132.8393345333333</v>
      </c>
      <c r="D991">
        <v>71.218666633333356</v>
      </c>
      <c r="E991">
        <v>1.268333333333334</v>
      </c>
      <c r="F991">
        <v>0.83633333333333348</v>
      </c>
      <c r="G991">
        <v>99.28400000000002</v>
      </c>
      <c r="H991">
        <v>19.748333333333331</v>
      </c>
      <c r="I991">
        <v>28.7076666</v>
      </c>
      <c r="J991">
        <v>1.685180174545146</v>
      </c>
      <c r="K991">
        <f t="shared" si="15"/>
        <v>2.5403731541852898E-3</v>
      </c>
      <c r="M991" s="3">
        <v>1199.7299800000001</v>
      </c>
    </row>
    <row r="992" spans="1:13" ht="16" x14ac:dyDescent="0.2">
      <c r="A992" s="2">
        <v>40504</v>
      </c>
      <c r="B992">
        <v>119.34099999999999</v>
      </c>
      <c r="C992">
        <v>132.8790013</v>
      </c>
      <c r="D992">
        <v>71.334000200000006</v>
      </c>
      <c r="E992">
        <v>1.2666666666666671</v>
      </c>
      <c r="F992">
        <v>0.83500000000000008</v>
      </c>
      <c r="G992">
        <v>99.04266666666669</v>
      </c>
      <c r="H992">
        <v>19.728666666666658</v>
      </c>
      <c r="I992">
        <v>28.727333266666658</v>
      </c>
      <c r="J992">
        <v>1.6763420370179991</v>
      </c>
      <c r="K992">
        <f t="shared" si="15"/>
        <v>-1.5753661503066421E-3</v>
      </c>
      <c r="M992" s="3">
        <v>1197.839966</v>
      </c>
    </row>
    <row r="993" spans="1:13" ht="16" x14ac:dyDescent="0.2">
      <c r="A993" s="2">
        <v>40505</v>
      </c>
      <c r="B993">
        <v>119.389</v>
      </c>
      <c r="C993">
        <v>132.96066786666671</v>
      </c>
      <c r="D993">
        <v>71.420333666666664</v>
      </c>
      <c r="E993">
        <v>1.254666666666667</v>
      </c>
      <c r="F993">
        <v>0.82900000000000007</v>
      </c>
      <c r="G993">
        <v>98.851666666666674</v>
      </c>
      <c r="H993">
        <v>19.78533333333333</v>
      </c>
      <c r="I993">
        <v>28.733333200000001</v>
      </c>
      <c r="J993">
        <v>1.712780400208177</v>
      </c>
      <c r="K993">
        <f t="shared" si="15"/>
        <v>-1.428403333137737E-2</v>
      </c>
      <c r="M993" s="3">
        <v>1180.7299800000001</v>
      </c>
    </row>
    <row r="994" spans="1:13" ht="16" x14ac:dyDescent="0.2">
      <c r="A994" s="2">
        <v>40506</v>
      </c>
      <c r="B994">
        <v>119.465</v>
      </c>
      <c r="C994">
        <v>132.96433406666671</v>
      </c>
      <c r="D994">
        <v>71.52533369999999</v>
      </c>
      <c r="E994">
        <v>1.266</v>
      </c>
      <c r="F994">
        <v>0.83966666666666667</v>
      </c>
      <c r="G994">
        <v>98.608000000000004</v>
      </c>
      <c r="H994">
        <v>19.801666666666659</v>
      </c>
      <c r="I994">
        <v>28.73866653333333</v>
      </c>
      <c r="J994">
        <v>1.6851461508558661</v>
      </c>
      <c r="K994">
        <f t="shared" si="15"/>
        <v>1.4922968247151563E-2</v>
      </c>
      <c r="M994" s="3">
        <v>1198.349976</v>
      </c>
    </row>
    <row r="995" spans="1:13" ht="16" x14ac:dyDescent="0.2">
      <c r="A995" s="2">
        <v>40508</v>
      </c>
      <c r="B995">
        <v>119.5096666666666</v>
      </c>
      <c r="C995">
        <v>132.90966743333331</v>
      </c>
      <c r="D995">
        <v>71.615000433333336</v>
      </c>
      <c r="E995">
        <v>1.249333333333333</v>
      </c>
      <c r="F995">
        <v>0.84033333333333338</v>
      </c>
      <c r="G995">
        <v>98.460000000000008</v>
      </c>
      <c r="H995">
        <v>19.879666666666662</v>
      </c>
      <c r="I995">
        <v>28.737333166666669</v>
      </c>
      <c r="J995">
        <v>1.654862519845099</v>
      </c>
      <c r="K995">
        <f t="shared" si="15"/>
        <v>-7.4685627564947182E-3</v>
      </c>
      <c r="M995" s="3">
        <v>1189.400024</v>
      </c>
    </row>
    <row r="996" spans="1:13" ht="16" x14ac:dyDescent="0.2">
      <c r="A996" s="2">
        <v>40511</v>
      </c>
      <c r="B996">
        <v>119.55833333333329</v>
      </c>
      <c r="C996">
        <v>132.9040008333333</v>
      </c>
      <c r="D996">
        <v>71.716333800000001</v>
      </c>
      <c r="E996">
        <v>1.2549999999999999</v>
      </c>
      <c r="F996">
        <v>0.84833333333333338</v>
      </c>
      <c r="G996">
        <v>98.381000000000014</v>
      </c>
      <c r="H996">
        <v>19.963000000000001</v>
      </c>
      <c r="I996">
        <v>28.73199983333334</v>
      </c>
      <c r="J996">
        <v>1.590986805896786</v>
      </c>
      <c r="K996">
        <f t="shared" si="15"/>
        <v>-1.3788582200331826E-3</v>
      </c>
      <c r="M996" s="3">
        <v>1187.76001</v>
      </c>
    </row>
    <row r="997" spans="1:13" ht="16" x14ac:dyDescent="0.2">
      <c r="A997" s="2">
        <v>40512</v>
      </c>
      <c r="B997">
        <v>119.5566666666666</v>
      </c>
      <c r="C997">
        <v>132.94200079999999</v>
      </c>
      <c r="D997">
        <v>71.778667233333323</v>
      </c>
      <c r="E997">
        <v>1.2649999999999999</v>
      </c>
      <c r="F997">
        <v>0.84933333333333338</v>
      </c>
      <c r="G997">
        <v>98.292000000000002</v>
      </c>
      <c r="H997">
        <v>20.111333333333331</v>
      </c>
      <c r="I997">
        <v>28.718999866666671</v>
      </c>
      <c r="J997">
        <v>1.399283638928946</v>
      </c>
      <c r="K997">
        <f t="shared" si="15"/>
        <v>-6.0702169961085167E-3</v>
      </c>
      <c r="M997" s="3">
        <v>1180.5500489999999</v>
      </c>
    </row>
    <row r="998" spans="1:13" ht="16" x14ac:dyDescent="0.2">
      <c r="A998" s="2">
        <v>40513</v>
      </c>
      <c r="B998">
        <v>119.6993333333333</v>
      </c>
      <c r="C998">
        <v>133.1176676</v>
      </c>
      <c r="D998">
        <v>71.941333799999981</v>
      </c>
      <c r="E998">
        <v>1.2706666666666671</v>
      </c>
      <c r="F998">
        <v>0.84499999999999997</v>
      </c>
      <c r="G998">
        <v>98.098666666666674</v>
      </c>
      <c r="H998">
        <v>20.135666666666669</v>
      </c>
      <c r="I998">
        <v>28.73299986666667</v>
      </c>
      <c r="J998">
        <v>1.36972256576647</v>
      </c>
      <c r="K998">
        <f t="shared" si="15"/>
        <v>2.1616954759027019E-2</v>
      </c>
      <c r="M998" s="3">
        <v>1206.0699460000001</v>
      </c>
    </row>
    <row r="999" spans="1:13" ht="16" x14ac:dyDescent="0.2">
      <c r="A999" s="2">
        <v>40514</v>
      </c>
      <c r="B999">
        <v>119.85566666666659</v>
      </c>
      <c r="C999">
        <v>133.24700060000001</v>
      </c>
      <c r="D999">
        <v>72.10533373333331</v>
      </c>
      <c r="E999">
        <v>1.2569999999999999</v>
      </c>
      <c r="F999">
        <v>0.83533333333333326</v>
      </c>
      <c r="G999">
        <v>97.889666666666656</v>
      </c>
      <c r="H999">
        <v>20.12233333333333</v>
      </c>
      <c r="I999">
        <v>28.739333133333329</v>
      </c>
      <c r="J999">
        <v>1.3626456925498189</v>
      </c>
      <c r="K999">
        <f t="shared" si="15"/>
        <v>1.2818562514781327E-2</v>
      </c>
      <c r="M999" s="3">
        <v>1221.530029</v>
      </c>
    </row>
    <row r="1000" spans="1:13" ht="16" x14ac:dyDescent="0.2">
      <c r="A1000" s="2">
        <v>40515</v>
      </c>
      <c r="B1000">
        <v>120.0143333333333</v>
      </c>
      <c r="C1000">
        <v>133.53366746666671</v>
      </c>
      <c r="D1000">
        <v>72.298666899999986</v>
      </c>
      <c r="E1000">
        <v>1.263333333333333</v>
      </c>
      <c r="F1000">
        <v>0.82866666666666677</v>
      </c>
      <c r="G1000">
        <v>97.695999999999984</v>
      </c>
      <c r="H1000">
        <v>20.080333333333328</v>
      </c>
      <c r="I1000">
        <v>28.742666466666659</v>
      </c>
      <c r="J1000">
        <v>1.3764798578587849</v>
      </c>
      <c r="K1000">
        <f t="shared" si="15"/>
        <v>2.6032368623825357E-3</v>
      </c>
      <c r="M1000" s="3">
        <v>1224.709961</v>
      </c>
    </row>
    <row r="1001" spans="1:13" ht="16" x14ac:dyDescent="0.2">
      <c r="A1001" s="2">
        <v>40518</v>
      </c>
      <c r="B1001">
        <v>120.1613333333333</v>
      </c>
      <c r="C1001">
        <v>133.8463343</v>
      </c>
      <c r="D1001">
        <v>72.492666866666653</v>
      </c>
      <c r="E1001">
        <v>1.262</v>
      </c>
      <c r="F1001">
        <v>0.82300000000000018</v>
      </c>
      <c r="G1001">
        <v>97.524333333333303</v>
      </c>
      <c r="H1001">
        <v>20.055</v>
      </c>
      <c r="I1001">
        <v>28.740333166666669</v>
      </c>
      <c r="J1001">
        <v>1.350359352285071</v>
      </c>
      <c r="K1001">
        <f t="shared" si="15"/>
        <v>-1.2982388080699247E-3</v>
      </c>
      <c r="M1001" s="3">
        <v>1223.119995</v>
      </c>
    </row>
    <row r="1002" spans="1:13" ht="16" x14ac:dyDescent="0.2">
      <c r="A1002" s="2">
        <v>40519</v>
      </c>
      <c r="B1002">
        <v>120.29900000000001</v>
      </c>
      <c r="C1002">
        <v>134.03466743333331</v>
      </c>
      <c r="D1002">
        <v>72.687333666666675</v>
      </c>
      <c r="E1002">
        <v>1.242</v>
      </c>
      <c r="F1002">
        <v>0.81733333333333347</v>
      </c>
      <c r="G1002">
        <v>97.274333333333303</v>
      </c>
      <c r="H1002">
        <v>19.992999999999999</v>
      </c>
      <c r="I1002">
        <v>28.740999866666659</v>
      </c>
      <c r="J1002">
        <v>1.3467472717443421</v>
      </c>
      <c r="K1002">
        <f t="shared" si="15"/>
        <v>5.1508028858606207E-4</v>
      </c>
      <c r="M1002" s="3">
        <v>1223.75</v>
      </c>
    </row>
    <row r="1003" spans="1:13" ht="16" x14ac:dyDescent="0.2">
      <c r="A1003" s="2">
        <v>40520</v>
      </c>
      <c r="B1003">
        <v>120.45099999999999</v>
      </c>
      <c r="C1003">
        <v>134.1650003666667</v>
      </c>
      <c r="D1003">
        <v>72.882000233333329</v>
      </c>
      <c r="E1003">
        <v>1.212666666666667</v>
      </c>
      <c r="F1003">
        <v>0.81133333333333346</v>
      </c>
      <c r="G1003">
        <v>97.046333333333322</v>
      </c>
      <c r="H1003">
        <v>19.91033333333333</v>
      </c>
      <c r="I1003">
        <v>28.75066656666667</v>
      </c>
      <c r="J1003">
        <v>1.3686426134353089</v>
      </c>
      <c r="K1003">
        <f t="shared" si="15"/>
        <v>3.7017601634320844E-3</v>
      </c>
      <c r="M1003" s="3">
        <v>1228.280029</v>
      </c>
    </row>
    <row r="1004" spans="1:13" ht="16" x14ac:dyDescent="0.2">
      <c r="A1004" s="2">
        <v>40521</v>
      </c>
      <c r="B1004">
        <v>120.6303333333333</v>
      </c>
      <c r="C1004">
        <v>134.36000006666669</v>
      </c>
      <c r="D1004">
        <v>73.091333533333312</v>
      </c>
      <c r="E1004">
        <v>1.206</v>
      </c>
      <c r="F1004">
        <v>0.80633333333333335</v>
      </c>
      <c r="G1004">
        <v>96.862999999999985</v>
      </c>
      <c r="H1004">
        <v>19.795000000000002</v>
      </c>
      <c r="I1004">
        <v>28.7679999</v>
      </c>
      <c r="J1004">
        <v>1.392601097702272</v>
      </c>
      <c r="K1004">
        <f t="shared" si="15"/>
        <v>3.8427483054029096E-3</v>
      </c>
      <c r="M1004" s="3">
        <v>1233</v>
      </c>
    </row>
    <row r="1005" spans="1:13" ht="16" x14ac:dyDescent="0.2">
      <c r="A1005" s="2">
        <v>40522</v>
      </c>
      <c r="B1005">
        <v>120.833</v>
      </c>
      <c r="C1005">
        <v>134.49900003333329</v>
      </c>
      <c r="D1005">
        <v>73.347000133333324</v>
      </c>
      <c r="E1005">
        <v>1.2050000000000001</v>
      </c>
      <c r="F1005">
        <v>0.80233333333333356</v>
      </c>
      <c r="G1005">
        <v>96.651666666666657</v>
      </c>
      <c r="H1005">
        <v>19.686</v>
      </c>
      <c r="I1005">
        <v>28.783666533333339</v>
      </c>
      <c r="J1005">
        <v>1.388394850918826</v>
      </c>
      <c r="K1005">
        <f t="shared" si="15"/>
        <v>6.0016415247364395E-3</v>
      </c>
      <c r="M1005" s="3">
        <v>1240.400024</v>
      </c>
    </row>
    <row r="1006" spans="1:13" ht="16" x14ac:dyDescent="0.2">
      <c r="A1006" s="2">
        <v>40525</v>
      </c>
      <c r="B1006">
        <v>121.0353333333333</v>
      </c>
      <c r="C1006">
        <v>134.6133336333333</v>
      </c>
      <c r="D1006">
        <v>73.581999966666672</v>
      </c>
      <c r="E1006">
        <v>1.1739999999999999</v>
      </c>
      <c r="F1006">
        <v>0.79100000000000026</v>
      </c>
      <c r="G1006">
        <v>96.421000000000006</v>
      </c>
      <c r="H1006">
        <v>19.56433333333333</v>
      </c>
      <c r="I1006">
        <v>28.79599983333333</v>
      </c>
      <c r="J1006">
        <v>1.359865047917775</v>
      </c>
      <c r="K1006">
        <f t="shared" si="15"/>
        <v>4.8320702064087352E-5</v>
      </c>
      <c r="M1006" s="3">
        <v>1240.459961</v>
      </c>
    </row>
    <row r="1007" spans="1:13" ht="16" x14ac:dyDescent="0.2">
      <c r="A1007" s="2">
        <v>40526</v>
      </c>
      <c r="B1007">
        <v>121.24</v>
      </c>
      <c r="C1007">
        <v>134.75533346666671</v>
      </c>
      <c r="D1007">
        <v>73.831666566666669</v>
      </c>
      <c r="E1007">
        <v>1.151333333333334</v>
      </c>
      <c r="F1007">
        <v>0.78966666666666696</v>
      </c>
      <c r="G1007">
        <v>96.17</v>
      </c>
      <c r="H1007">
        <v>19.423666666666669</v>
      </c>
      <c r="I1007">
        <v>28.81699986666667</v>
      </c>
      <c r="J1007">
        <v>1.352968202180505</v>
      </c>
      <c r="K1007">
        <f t="shared" si="15"/>
        <v>9.1095644803321696E-4</v>
      </c>
      <c r="M1007" s="3">
        <v>1241.589966</v>
      </c>
    </row>
    <row r="1008" spans="1:13" ht="16" x14ac:dyDescent="0.2">
      <c r="A1008" s="2">
        <v>40527</v>
      </c>
      <c r="B1008">
        <v>121.39400000000001</v>
      </c>
      <c r="C1008">
        <v>134.82899986666661</v>
      </c>
      <c r="D1008">
        <v>74.02500000000002</v>
      </c>
      <c r="E1008">
        <v>1.1426666666666669</v>
      </c>
      <c r="F1008">
        <v>0.78566666666666696</v>
      </c>
      <c r="G1008">
        <v>95.835333333333352</v>
      </c>
      <c r="H1008">
        <v>19.30266666666666</v>
      </c>
      <c r="I1008">
        <v>28.833333166666659</v>
      </c>
      <c r="J1008">
        <v>1.398493033549828</v>
      </c>
      <c r="K1008">
        <f t="shared" si="15"/>
        <v>-5.1224528017810474E-3</v>
      </c>
      <c r="M1008" s="3">
        <v>1235.2299800000001</v>
      </c>
    </row>
    <row r="1009" spans="1:13" ht="16" x14ac:dyDescent="0.2">
      <c r="A1009" s="2">
        <v>40528</v>
      </c>
      <c r="B1009">
        <v>121.5563333333334</v>
      </c>
      <c r="C1009">
        <v>134.9036662333333</v>
      </c>
      <c r="D1009">
        <v>74.23266653333333</v>
      </c>
      <c r="E1009">
        <v>1.111666666666667</v>
      </c>
      <c r="F1009">
        <v>0.78466666666666685</v>
      </c>
      <c r="G1009">
        <v>95.590333333333348</v>
      </c>
      <c r="H1009">
        <v>19.230333333333341</v>
      </c>
      <c r="I1009">
        <v>28.855333166666661</v>
      </c>
      <c r="J1009">
        <v>1.3828330745416599</v>
      </c>
      <c r="K1009">
        <f t="shared" si="15"/>
        <v>6.1850951836515079E-3</v>
      </c>
      <c r="M1009" s="3">
        <v>1242.869995</v>
      </c>
    </row>
    <row r="1010" spans="1:13" ht="16" x14ac:dyDescent="0.2">
      <c r="A1010" s="2">
        <v>40529</v>
      </c>
      <c r="B1010">
        <v>121.6243333333334</v>
      </c>
      <c r="C1010">
        <v>134.8426661666667</v>
      </c>
      <c r="D1010">
        <v>74.387999733333331</v>
      </c>
      <c r="E1010">
        <v>1.099</v>
      </c>
      <c r="F1010">
        <v>0.78400000000000014</v>
      </c>
      <c r="G1010">
        <v>95.375333333333344</v>
      </c>
      <c r="H1010">
        <v>19.149999999999999</v>
      </c>
      <c r="I1010">
        <v>28.858666533333331</v>
      </c>
      <c r="J1010">
        <v>1.4574766555213641</v>
      </c>
      <c r="K1010">
        <f t="shared" si="15"/>
        <v>8.3680433527561252E-4</v>
      </c>
      <c r="M1010" s="3">
        <v>1243.910034</v>
      </c>
    </row>
    <row r="1011" spans="1:13" ht="16" x14ac:dyDescent="0.2">
      <c r="A1011" s="2">
        <v>40532</v>
      </c>
      <c r="B1011">
        <v>121.687</v>
      </c>
      <c r="C1011">
        <v>134.80033270000001</v>
      </c>
      <c r="D1011">
        <v>74.539999900000012</v>
      </c>
      <c r="E1011">
        <v>1.0993333333333331</v>
      </c>
      <c r="F1011">
        <v>0.78600000000000003</v>
      </c>
      <c r="G1011">
        <v>95.214000000000013</v>
      </c>
      <c r="H1011">
        <v>19.088333333333331</v>
      </c>
      <c r="I1011">
        <v>28.86599983333333</v>
      </c>
      <c r="J1011">
        <v>1.4155455850000931</v>
      </c>
      <c r="K1011">
        <f t="shared" si="15"/>
        <v>2.5483531070222419E-3</v>
      </c>
      <c r="M1011" s="3">
        <v>1247.079956</v>
      </c>
    </row>
    <row r="1012" spans="1:13" ht="16" x14ac:dyDescent="0.2">
      <c r="A1012" s="2">
        <v>40533</v>
      </c>
      <c r="B1012">
        <v>121.7836666666667</v>
      </c>
      <c r="C1012">
        <v>134.71833296666671</v>
      </c>
      <c r="D1012">
        <v>74.722999833333333</v>
      </c>
      <c r="E1012">
        <v>1.095333333333333</v>
      </c>
      <c r="F1012">
        <v>0.78633333333333344</v>
      </c>
      <c r="G1012">
        <v>95.059666666666686</v>
      </c>
      <c r="H1012">
        <v>19.028333333333329</v>
      </c>
      <c r="I1012">
        <v>28.87266653333333</v>
      </c>
      <c r="J1012">
        <v>1.345519479827431</v>
      </c>
      <c r="K1012">
        <f t="shared" si="15"/>
        <v>6.0301025317737776E-3</v>
      </c>
      <c r="M1012" s="3">
        <v>1254.599976</v>
      </c>
    </row>
    <row r="1013" spans="1:13" ht="16" x14ac:dyDescent="0.2">
      <c r="A1013" s="2">
        <v>40534</v>
      </c>
      <c r="B1013">
        <v>121.9226666666667</v>
      </c>
      <c r="C1013">
        <v>134.70033319999999</v>
      </c>
      <c r="D1013">
        <v>74.925999733333356</v>
      </c>
      <c r="E1013">
        <v>1.097333333333333</v>
      </c>
      <c r="F1013">
        <v>0.78533333333333344</v>
      </c>
      <c r="G1013">
        <v>94.955333333333328</v>
      </c>
      <c r="H1013">
        <v>18.90733333333333</v>
      </c>
      <c r="I1013">
        <v>28.888666499999999</v>
      </c>
      <c r="J1013">
        <v>1.3655223645304331</v>
      </c>
      <c r="K1013">
        <f t="shared" si="15"/>
        <v>3.3795553013784168E-3</v>
      </c>
      <c r="M1013" s="3">
        <v>1258.839966</v>
      </c>
    </row>
    <row r="1014" spans="1:13" ht="16" x14ac:dyDescent="0.2">
      <c r="A1014" s="2">
        <v>40535</v>
      </c>
      <c r="B1014">
        <v>122.0393333333334</v>
      </c>
      <c r="C1014">
        <v>134.61433316666671</v>
      </c>
      <c r="D1014">
        <v>75.098666400000013</v>
      </c>
      <c r="E1014">
        <v>1.0983333333333329</v>
      </c>
      <c r="F1014">
        <v>0.79000000000000026</v>
      </c>
      <c r="G1014">
        <v>94.840333333333348</v>
      </c>
      <c r="H1014">
        <v>18.840666666666671</v>
      </c>
      <c r="I1014">
        <v>28.907999833333339</v>
      </c>
      <c r="J1014">
        <v>1.310305069550896</v>
      </c>
      <c r="K1014">
        <f t="shared" si="15"/>
        <v>-1.6443281560065059E-3</v>
      </c>
      <c r="M1014" s="3">
        <v>1256.7700199999999</v>
      </c>
    </row>
    <row r="1015" spans="1:13" ht="16" x14ac:dyDescent="0.2">
      <c r="A1015" s="2">
        <v>40539</v>
      </c>
      <c r="B1015">
        <v>122.173</v>
      </c>
      <c r="C1015">
        <v>134.52633316666669</v>
      </c>
      <c r="D1015">
        <v>75.288999700000005</v>
      </c>
      <c r="E1015">
        <v>1.1086666666666669</v>
      </c>
      <c r="F1015">
        <v>0.78966666666666663</v>
      </c>
      <c r="G1015">
        <v>94.754666666666679</v>
      </c>
      <c r="H1015">
        <v>18.80833333333333</v>
      </c>
      <c r="I1015">
        <v>28.921666500000001</v>
      </c>
      <c r="J1015">
        <v>1.2876930919334391</v>
      </c>
      <c r="K1015">
        <f t="shared" si="15"/>
        <v>6.1269682419703769E-4</v>
      </c>
      <c r="M1015" s="3">
        <v>1257.540039</v>
      </c>
    </row>
    <row r="1016" spans="1:13" ht="16" x14ac:dyDescent="0.2">
      <c r="A1016" s="2">
        <v>40540</v>
      </c>
      <c r="B1016">
        <v>122.3606666666667</v>
      </c>
      <c r="C1016">
        <v>134.64399979999999</v>
      </c>
      <c r="D1016">
        <v>75.512666333333328</v>
      </c>
      <c r="E1016">
        <v>1.110666666666666</v>
      </c>
      <c r="F1016">
        <v>0.78166666666666673</v>
      </c>
      <c r="G1016">
        <v>94.614666666666679</v>
      </c>
      <c r="H1016">
        <v>18.705333333333328</v>
      </c>
      <c r="I1016">
        <v>28.94266653333333</v>
      </c>
      <c r="J1016">
        <v>1.114932817493594</v>
      </c>
      <c r="K1016">
        <f t="shared" si="15"/>
        <v>7.7132414866989919E-4</v>
      </c>
      <c r="M1016" s="3">
        <v>1258.51001</v>
      </c>
    </row>
    <row r="1017" spans="1:13" ht="16" x14ac:dyDescent="0.2">
      <c r="A1017" s="2">
        <v>40541</v>
      </c>
      <c r="B1017">
        <v>122.557</v>
      </c>
      <c r="C1017">
        <v>134.8203334333333</v>
      </c>
      <c r="D1017">
        <v>75.741666433333336</v>
      </c>
      <c r="E1017">
        <v>1.1273333333333331</v>
      </c>
      <c r="F1017">
        <v>0.78066666666666673</v>
      </c>
      <c r="G1017">
        <v>94.593000000000018</v>
      </c>
      <c r="H1017">
        <v>18.608000000000001</v>
      </c>
      <c r="I1017">
        <v>28.963666566666671</v>
      </c>
      <c r="J1017">
        <v>1.061080710077289</v>
      </c>
      <c r="K1017">
        <f t="shared" si="15"/>
        <v>1.0091449332215066E-3</v>
      </c>
      <c r="M1017" s="3">
        <v>1259.780029</v>
      </c>
    </row>
    <row r="1018" spans="1:13" ht="16" x14ac:dyDescent="0.2">
      <c r="A1018" s="2">
        <v>40542</v>
      </c>
      <c r="B1018">
        <v>122.809</v>
      </c>
      <c r="C1018">
        <v>135.02233336666669</v>
      </c>
      <c r="D1018">
        <v>76.012333199999986</v>
      </c>
      <c r="E1018">
        <v>1.1359999999999999</v>
      </c>
      <c r="F1018">
        <v>0.77333333333333332</v>
      </c>
      <c r="G1018">
        <v>94.491333333333344</v>
      </c>
      <c r="H1018">
        <v>18.43933333333333</v>
      </c>
      <c r="I1018">
        <v>28.993666533333329</v>
      </c>
      <c r="J1018">
        <v>1.03193446590563</v>
      </c>
      <c r="K1018">
        <f t="shared" si="15"/>
        <v>-1.5082188606436707E-3</v>
      </c>
      <c r="M1018" s="3">
        <v>1257.880005</v>
      </c>
    </row>
    <row r="1019" spans="1:13" ht="16" x14ac:dyDescent="0.2">
      <c r="A1019" s="2">
        <v>40543</v>
      </c>
      <c r="B1019">
        <v>123.06</v>
      </c>
      <c r="C1019">
        <v>135.3003332333333</v>
      </c>
      <c r="D1019">
        <v>76.259333066666642</v>
      </c>
      <c r="E1019">
        <v>1.1299999999999999</v>
      </c>
      <c r="F1019">
        <v>0.77599999999999991</v>
      </c>
      <c r="G1019">
        <v>94.441666666666677</v>
      </c>
      <c r="H1019">
        <v>18.305666666666671</v>
      </c>
      <c r="I1019">
        <v>29.023666500000001</v>
      </c>
      <c r="J1019">
        <v>1.00547142373603</v>
      </c>
      <c r="K1019">
        <f t="shared" si="15"/>
        <v>-1.907892637183897E-4</v>
      </c>
      <c r="M1019" s="3">
        <v>1257.6400149999999</v>
      </c>
    </row>
    <row r="1020" spans="1:13" ht="16" x14ac:dyDescent="0.2">
      <c r="A1020" s="2">
        <v>40546</v>
      </c>
      <c r="B1020">
        <v>123.29633333333329</v>
      </c>
      <c r="C1020">
        <v>135.49733336666671</v>
      </c>
      <c r="D1020">
        <v>76.505666366666659</v>
      </c>
      <c r="E1020">
        <v>1.128333333333333</v>
      </c>
      <c r="F1020">
        <v>0.77033333333333331</v>
      </c>
      <c r="G1020">
        <v>94.355333333333348</v>
      </c>
      <c r="H1020">
        <v>18.26766666666667</v>
      </c>
      <c r="I1020">
        <v>29.042333133333329</v>
      </c>
      <c r="J1020">
        <v>0.98694110079267294</v>
      </c>
      <c r="K1020">
        <f t="shared" si="15"/>
        <v>1.1314827637700498E-2</v>
      </c>
      <c r="M1020" s="3">
        <v>1271.869995</v>
      </c>
    </row>
    <row r="1021" spans="1:13" ht="16" x14ac:dyDescent="0.2">
      <c r="A1021" s="2">
        <v>40547</v>
      </c>
      <c r="B1021">
        <v>123.51933333333329</v>
      </c>
      <c r="C1021">
        <v>135.58233346666671</v>
      </c>
      <c r="D1021">
        <v>76.704666399999994</v>
      </c>
      <c r="E1021">
        <v>1.1373333333333331</v>
      </c>
      <c r="F1021">
        <v>0.76933333333333342</v>
      </c>
      <c r="G1021">
        <v>94.253</v>
      </c>
      <c r="H1021">
        <v>18.245666666666668</v>
      </c>
      <c r="I1021">
        <v>29.0576665</v>
      </c>
      <c r="J1021">
        <v>1.029445009946222</v>
      </c>
      <c r="K1021">
        <f t="shared" si="15"/>
        <v>-1.3130618746925952E-3</v>
      </c>
      <c r="M1021" s="3">
        <v>1270.1999510000001</v>
      </c>
    </row>
    <row r="1022" spans="1:13" ht="16" x14ac:dyDescent="0.2">
      <c r="A1022" s="2">
        <v>40548</v>
      </c>
      <c r="B1022">
        <v>123.7676666666667</v>
      </c>
      <c r="C1022">
        <v>135.61200009999999</v>
      </c>
      <c r="D1022">
        <v>76.922666166666659</v>
      </c>
      <c r="E1022">
        <v>1.134333333333333</v>
      </c>
      <c r="F1022">
        <v>0.7666666666666665</v>
      </c>
      <c r="G1022">
        <v>94.068333333333342</v>
      </c>
      <c r="H1022">
        <v>18.20066666666667</v>
      </c>
      <c r="I1022">
        <v>29.073333233333329</v>
      </c>
      <c r="J1022">
        <v>1.067019674134559</v>
      </c>
      <c r="K1022">
        <f t="shared" si="15"/>
        <v>5.0071707174863958E-3</v>
      </c>
      <c r="M1022" s="3">
        <v>1276.5600589999999</v>
      </c>
    </row>
    <row r="1023" spans="1:13" ht="16" x14ac:dyDescent="0.2">
      <c r="A1023" s="2">
        <v>40549</v>
      </c>
      <c r="B1023">
        <v>124.0656666666667</v>
      </c>
      <c r="C1023">
        <v>135.5926667</v>
      </c>
      <c r="D1023">
        <v>77.151332833333328</v>
      </c>
      <c r="E1023">
        <v>1.1133333333333331</v>
      </c>
      <c r="F1023">
        <v>0.7596666666666666</v>
      </c>
      <c r="G1023">
        <v>93.881000000000014</v>
      </c>
      <c r="H1023">
        <v>18.093</v>
      </c>
      <c r="I1023">
        <v>29.096999933333329</v>
      </c>
      <c r="J1023">
        <v>1.0670737823290499</v>
      </c>
      <c r="K1023">
        <f t="shared" si="15"/>
        <v>-2.122957694699377E-3</v>
      </c>
      <c r="M1023" s="3">
        <v>1273.849976</v>
      </c>
    </row>
    <row r="1024" spans="1:13" ht="16" x14ac:dyDescent="0.2">
      <c r="A1024" s="2">
        <v>40550</v>
      </c>
      <c r="B1024">
        <v>124.297</v>
      </c>
      <c r="C1024">
        <v>135.572667</v>
      </c>
      <c r="D1024">
        <v>77.310999300000006</v>
      </c>
      <c r="E1024">
        <v>1.116333333333333</v>
      </c>
      <c r="F1024">
        <v>0.75366666666666682</v>
      </c>
      <c r="G1024">
        <v>93.768000000000001</v>
      </c>
      <c r="H1024">
        <v>18.012333333333331</v>
      </c>
      <c r="I1024">
        <v>29.108333266666659</v>
      </c>
      <c r="J1024">
        <v>1.0892280651024</v>
      </c>
      <c r="K1024">
        <f t="shared" si="15"/>
        <v>-1.8447823874669287E-3</v>
      </c>
      <c r="M1024" s="3">
        <v>1271.5</v>
      </c>
    </row>
    <row r="1025" spans="1:13" ht="16" x14ac:dyDescent="0.2">
      <c r="A1025" s="2">
        <v>40553</v>
      </c>
      <c r="B1025">
        <v>124.56966666666671</v>
      </c>
      <c r="C1025">
        <v>135.60633346666671</v>
      </c>
      <c r="D1025">
        <v>77.502665966666669</v>
      </c>
      <c r="E1025">
        <v>1.127</v>
      </c>
      <c r="F1025">
        <v>0.75200000000000011</v>
      </c>
      <c r="G1025">
        <v>93.627333333333326</v>
      </c>
      <c r="H1025">
        <v>17.856333333333328</v>
      </c>
      <c r="I1025">
        <v>29.12666656666666</v>
      </c>
      <c r="J1025">
        <v>1.084918647554582</v>
      </c>
      <c r="K1025">
        <f t="shared" si="15"/>
        <v>-1.3763271726307512E-3</v>
      </c>
      <c r="M1025" s="3">
        <v>1269.75</v>
      </c>
    </row>
    <row r="1026" spans="1:13" ht="16" x14ac:dyDescent="0.2">
      <c r="A1026" s="2">
        <v>40554</v>
      </c>
      <c r="B1026">
        <v>124.8453333333333</v>
      </c>
      <c r="C1026">
        <v>135.65300043333329</v>
      </c>
      <c r="D1026">
        <v>77.701332599999972</v>
      </c>
      <c r="E1026">
        <v>1.1226666666666669</v>
      </c>
      <c r="F1026">
        <v>0.7476666666666667</v>
      </c>
      <c r="G1026">
        <v>93.441666666666663</v>
      </c>
      <c r="H1026">
        <v>17.701666666666661</v>
      </c>
      <c r="I1026">
        <v>29.145999899999989</v>
      </c>
      <c r="J1026">
        <v>1.1142098485094789</v>
      </c>
      <c r="K1026">
        <f t="shared" ref="K1026:K1089" si="16" xml:space="preserve"> (M1026 - M1025)/M1025</f>
        <v>3.725126993502712E-3</v>
      </c>
      <c r="M1026" s="3">
        <v>1274.4799800000001</v>
      </c>
    </row>
    <row r="1027" spans="1:13" ht="16" x14ac:dyDescent="0.2">
      <c r="A1027" s="2">
        <v>40555</v>
      </c>
      <c r="B1027">
        <v>125.1816666666666</v>
      </c>
      <c r="C1027">
        <v>135.65433406666671</v>
      </c>
      <c r="D1027">
        <v>77.941999299999978</v>
      </c>
      <c r="E1027">
        <v>1.1146666666666669</v>
      </c>
      <c r="F1027">
        <v>0.74600000000000011</v>
      </c>
      <c r="G1027">
        <v>93.214999999999989</v>
      </c>
      <c r="H1027">
        <v>17.458333333333329</v>
      </c>
      <c r="I1027">
        <v>29.177666566666659</v>
      </c>
      <c r="J1027">
        <v>1.120488470799494</v>
      </c>
      <c r="K1027">
        <f t="shared" si="16"/>
        <v>9.0075804878472481E-3</v>
      </c>
      <c r="M1027" s="3">
        <v>1285.959961</v>
      </c>
    </row>
    <row r="1028" spans="1:13" ht="16" x14ac:dyDescent="0.2">
      <c r="A1028" s="2">
        <v>40556</v>
      </c>
      <c r="B1028">
        <v>125.42700000000001</v>
      </c>
      <c r="C1028">
        <v>135.61000066666671</v>
      </c>
      <c r="D1028">
        <v>78.127332799999991</v>
      </c>
      <c r="E1028">
        <v>1.101666666666667</v>
      </c>
      <c r="F1028">
        <v>0.74299999999999999</v>
      </c>
      <c r="G1028">
        <v>93.099666666666664</v>
      </c>
      <c r="H1028">
        <v>17.292666666666669</v>
      </c>
      <c r="I1028">
        <v>29.195999866666661</v>
      </c>
      <c r="J1028">
        <v>1.113826067297967</v>
      </c>
      <c r="K1028">
        <f t="shared" si="16"/>
        <v>-1.7107461093028972E-3</v>
      </c>
      <c r="M1028" s="3">
        <v>1283.76001</v>
      </c>
    </row>
    <row r="1029" spans="1:13" ht="16" x14ac:dyDescent="0.2">
      <c r="A1029" s="2">
        <v>40557</v>
      </c>
      <c r="B1029">
        <v>125.6516666666666</v>
      </c>
      <c r="C1029">
        <v>135.52633416666669</v>
      </c>
      <c r="D1029">
        <v>78.307666266666658</v>
      </c>
      <c r="E1029">
        <v>1.0983333333333329</v>
      </c>
      <c r="F1029">
        <v>0.73933333333333329</v>
      </c>
      <c r="G1029">
        <v>92.973000000000013</v>
      </c>
      <c r="H1029">
        <v>17.161666666666669</v>
      </c>
      <c r="I1029">
        <v>29.21366656666665</v>
      </c>
      <c r="J1029">
        <v>1.128688428608432</v>
      </c>
      <c r="K1029">
        <f t="shared" si="16"/>
        <v>7.3845422245237789E-3</v>
      </c>
      <c r="M1029" s="3">
        <v>1293.23999</v>
      </c>
    </row>
    <row r="1030" spans="1:13" ht="16" x14ac:dyDescent="0.2">
      <c r="A1030" s="2">
        <v>40561</v>
      </c>
      <c r="B1030">
        <v>125.8726666666666</v>
      </c>
      <c r="C1030">
        <v>135.37166703333341</v>
      </c>
      <c r="D1030">
        <v>78.471999599999975</v>
      </c>
      <c r="E1030">
        <v>1.0863333333333329</v>
      </c>
      <c r="F1030">
        <v>0.73766666666666658</v>
      </c>
      <c r="G1030">
        <v>92.856999999999985</v>
      </c>
      <c r="H1030">
        <v>17.09033333333333</v>
      </c>
      <c r="I1030">
        <v>29.23166659999999</v>
      </c>
      <c r="J1030">
        <v>1.1002648892470299</v>
      </c>
      <c r="K1030">
        <f t="shared" si="16"/>
        <v>1.3764111949553129E-3</v>
      </c>
      <c r="M1030" s="3">
        <v>1295.0200199999999</v>
      </c>
    </row>
    <row r="1031" spans="1:13" ht="16" x14ac:dyDescent="0.2">
      <c r="A1031" s="2">
        <v>40562</v>
      </c>
      <c r="B1031">
        <v>126.0556666666667</v>
      </c>
      <c r="C1031">
        <v>135.19200036666669</v>
      </c>
      <c r="D1031">
        <v>78.551666266666658</v>
      </c>
      <c r="E1031">
        <v>1.097666666666667</v>
      </c>
      <c r="F1031">
        <v>0.74133333333333329</v>
      </c>
      <c r="G1031">
        <v>92.71833333333332</v>
      </c>
      <c r="H1031">
        <v>17.06666666666667</v>
      </c>
      <c r="I1031">
        <v>29.24999996666666</v>
      </c>
      <c r="J1031">
        <v>1.157106356155376</v>
      </c>
      <c r="K1031">
        <f t="shared" si="16"/>
        <v>-1.0115655200450083E-2</v>
      </c>
      <c r="M1031" s="3">
        <v>1281.920044</v>
      </c>
    </row>
    <row r="1032" spans="1:13" ht="16" x14ac:dyDescent="0.2">
      <c r="A1032" s="2">
        <v>40563</v>
      </c>
      <c r="B1032">
        <v>126.23066666666671</v>
      </c>
      <c r="C1032">
        <v>135.01533359999999</v>
      </c>
      <c r="D1032">
        <v>78.589332833333344</v>
      </c>
      <c r="E1032">
        <v>1.1066666666666669</v>
      </c>
      <c r="F1032">
        <v>0.74733333333333329</v>
      </c>
      <c r="G1032">
        <v>92.605999999999995</v>
      </c>
      <c r="H1032">
        <v>17.06666666666667</v>
      </c>
      <c r="I1032">
        <v>29.26799999999999</v>
      </c>
      <c r="J1032">
        <v>1.149457265091737</v>
      </c>
      <c r="K1032">
        <f t="shared" si="16"/>
        <v>-1.2949590793667285E-3</v>
      </c>
      <c r="M1032" s="3">
        <v>1280.26001</v>
      </c>
    </row>
    <row r="1033" spans="1:13" ht="16" x14ac:dyDescent="0.2">
      <c r="A1033" s="2">
        <v>40564</v>
      </c>
      <c r="B1033">
        <v>126.40033333333329</v>
      </c>
      <c r="C1033">
        <v>134.89000046666669</v>
      </c>
      <c r="D1033">
        <v>78.61133293333333</v>
      </c>
      <c r="E1033">
        <v>1.107</v>
      </c>
      <c r="F1033">
        <v>0.74999999999999978</v>
      </c>
      <c r="G1033">
        <v>92.548000000000002</v>
      </c>
      <c r="H1033">
        <v>17.091000000000001</v>
      </c>
      <c r="I1033">
        <v>29.283999999999999</v>
      </c>
      <c r="J1033">
        <v>1.141203307186494</v>
      </c>
      <c r="K1033">
        <f t="shared" si="16"/>
        <v>2.4135456671805318E-3</v>
      </c>
      <c r="M1033" s="3">
        <v>1283.349976</v>
      </c>
    </row>
    <row r="1034" spans="1:13" ht="16" x14ac:dyDescent="0.2">
      <c r="A1034" s="2">
        <v>40567</v>
      </c>
      <c r="B1034">
        <v>126.5783333333333</v>
      </c>
      <c r="C1034">
        <v>134.72300066666671</v>
      </c>
      <c r="D1034">
        <v>78.643666299999992</v>
      </c>
      <c r="E1034">
        <v>1.1100000000000001</v>
      </c>
      <c r="F1034">
        <v>0.75133333333333319</v>
      </c>
      <c r="G1034">
        <v>92.475999999999985</v>
      </c>
      <c r="H1034">
        <v>17.104333333333329</v>
      </c>
      <c r="I1034">
        <v>29.299000033333328</v>
      </c>
      <c r="J1034">
        <v>1.166515774167822</v>
      </c>
      <c r="K1034">
        <f t="shared" si="16"/>
        <v>5.8362801574556892E-3</v>
      </c>
      <c r="M1034" s="3">
        <v>1290.839966</v>
      </c>
    </row>
    <row r="1035" spans="1:13" ht="16" x14ac:dyDescent="0.2">
      <c r="A1035" s="2">
        <v>40568</v>
      </c>
      <c r="B1035">
        <v>126.7346666666667</v>
      </c>
      <c r="C1035">
        <v>134.54600073333339</v>
      </c>
      <c r="D1035">
        <v>78.647999533333333</v>
      </c>
      <c r="E1035">
        <v>1.112333333333333</v>
      </c>
      <c r="F1035">
        <v>0.75766666666666671</v>
      </c>
      <c r="G1035">
        <v>92.451999999999984</v>
      </c>
      <c r="H1035">
        <v>17.103666666666658</v>
      </c>
      <c r="I1035">
        <v>29.315666700000001</v>
      </c>
      <c r="J1035">
        <v>1.1695415314231099</v>
      </c>
      <c r="K1035">
        <f t="shared" si="16"/>
        <v>2.6346255845623807E-4</v>
      </c>
      <c r="M1035" s="3">
        <v>1291.1800539999999</v>
      </c>
    </row>
    <row r="1036" spans="1:13" ht="16" x14ac:dyDescent="0.2">
      <c r="A1036" s="2">
        <v>40569</v>
      </c>
      <c r="B1036">
        <v>126.905</v>
      </c>
      <c r="C1036">
        <v>134.3830007666667</v>
      </c>
      <c r="D1036">
        <v>78.706999699999997</v>
      </c>
      <c r="E1036">
        <v>1.119</v>
      </c>
      <c r="F1036">
        <v>0.76933333333333331</v>
      </c>
      <c r="G1036">
        <v>92.36966666666666</v>
      </c>
      <c r="H1036">
        <v>17.073333333333331</v>
      </c>
      <c r="I1036">
        <v>29.329666700000001</v>
      </c>
      <c r="J1036">
        <v>1.180644813510159</v>
      </c>
      <c r="K1036">
        <f t="shared" si="16"/>
        <v>4.2209070556166253E-3</v>
      </c>
      <c r="M1036" s="3">
        <v>1296.630005</v>
      </c>
    </row>
    <row r="1037" spans="1:13" ht="16" x14ac:dyDescent="0.2">
      <c r="A1037" s="2">
        <v>40570</v>
      </c>
      <c r="B1037">
        <v>127.0823333333333</v>
      </c>
      <c r="C1037">
        <v>134.108001</v>
      </c>
      <c r="D1037">
        <v>78.774999700000009</v>
      </c>
      <c r="E1037">
        <v>1.155</v>
      </c>
      <c r="F1037">
        <v>0.77533333333333332</v>
      </c>
      <c r="G1037">
        <v>92.346333333333334</v>
      </c>
      <c r="H1037">
        <v>17.024666666666661</v>
      </c>
      <c r="I1037">
        <v>29.329000000000001</v>
      </c>
      <c r="J1037">
        <v>1.207297688434835</v>
      </c>
      <c r="K1037">
        <f t="shared" si="16"/>
        <v>2.244305614383801E-3</v>
      </c>
      <c r="M1037" s="3">
        <v>1299.540039</v>
      </c>
    </row>
    <row r="1038" spans="1:13" ht="16" x14ac:dyDescent="0.2">
      <c r="A1038" s="2">
        <v>40571</v>
      </c>
      <c r="B1038">
        <v>127.203</v>
      </c>
      <c r="C1038">
        <v>133.96066773333331</v>
      </c>
      <c r="D1038">
        <v>78.78633316666668</v>
      </c>
      <c r="E1038">
        <v>1.174333333333333</v>
      </c>
      <c r="F1038">
        <v>0.78833333333333333</v>
      </c>
      <c r="G1038">
        <v>92.378999999999991</v>
      </c>
      <c r="H1038">
        <v>17.094666666666669</v>
      </c>
      <c r="I1038">
        <v>29.318000033333341</v>
      </c>
      <c r="J1038">
        <v>1.221418156887967</v>
      </c>
      <c r="K1038">
        <f t="shared" si="16"/>
        <v>-1.7852526512266986E-2</v>
      </c>
      <c r="M1038" s="3">
        <v>1276.339966</v>
      </c>
    </row>
    <row r="1039" spans="1:13" ht="16" x14ac:dyDescent="0.2">
      <c r="A1039" s="2">
        <v>40574</v>
      </c>
      <c r="B1039">
        <v>127.33166666666671</v>
      </c>
      <c r="C1039">
        <v>133.8293343</v>
      </c>
      <c r="D1039">
        <v>78.791999766666677</v>
      </c>
      <c r="E1039">
        <v>1.212333333333333</v>
      </c>
      <c r="F1039">
        <v>0.79333333333333322</v>
      </c>
      <c r="G1039">
        <v>92.36733333333332</v>
      </c>
      <c r="H1039">
        <v>17.166</v>
      </c>
      <c r="I1039">
        <v>29.295000000000009</v>
      </c>
      <c r="J1039">
        <v>1.2607044525807269</v>
      </c>
      <c r="K1039">
        <f t="shared" si="16"/>
        <v>7.6625579865294393E-3</v>
      </c>
      <c r="M1039" s="3">
        <v>1286.119995</v>
      </c>
    </row>
    <row r="1040" spans="1:13" ht="16" x14ac:dyDescent="0.2">
      <c r="A1040" s="2">
        <v>40575</v>
      </c>
      <c r="B1040">
        <v>127.54633333333329</v>
      </c>
      <c r="C1040">
        <v>133.71600116666659</v>
      </c>
      <c r="D1040">
        <v>78.849666533333348</v>
      </c>
      <c r="E1040">
        <v>1.206333333333333</v>
      </c>
      <c r="F1040">
        <v>0.79533333333333334</v>
      </c>
      <c r="G1040">
        <v>92.274333333333317</v>
      </c>
      <c r="H1040">
        <v>17.216666666666661</v>
      </c>
      <c r="I1040">
        <v>29.285999966666669</v>
      </c>
      <c r="J1040">
        <v>1.1928103145871201</v>
      </c>
      <c r="K1040">
        <f t="shared" si="16"/>
        <v>1.6693598640459661E-2</v>
      </c>
      <c r="M1040" s="3">
        <v>1307.589966</v>
      </c>
    </row>
    <row r="1041" spans="1:13" ht="16" x14ac:dyDescent="0.2">
      <c r="A1041" s="2">
        <v>40576</v>
      </c>
      <c r="B1041">
        <v>127.74233333333331</v>
      </c>
      <c r="C1041">
        <v>133.56066770000001</v>
      </c>
      <c r="D1041">
        <v>78.886999700000004</v>
      </c>
      <c r="E1041">
        <v>1.2133333333333329</v>
      </c>
      <c r="F1041">
        <v>0.79599999999999993</v>
      </c>
      <c r="G1041">
        <v>92.185333333333304</v>
      </c>
      <c r="H1041">
        <v>17.246333333333329</v>
      </c>
      <c r="I1041">
        <v>29.274333299999999</v>
      </c>
      <c r="J1041">
        <v>1.206767393089849</v>
      </c>
      <c r="K1041">
        <f t="shared" si="16"/>
        <v>-2.7225178324747031E-3</v>
      </c>
      <c r="M1041" s="3">
        <v>1304.030029</v>
      </c>
    </row>
    <row r="1042" spans="1:13" ht="16" x14ac:dyDescent="0.2">
      <c r="A1042" s="2">
        <v>40577</v>
      </c>
      <c r="B1042">
        <v>127.92133333333329</v>
      </c>
      <c r="C1042">
        <v>133.45666736666669</v>
      </c>
      <c r="D1042">
        <v>78.904666566666677</v>
      </c>
      <c r="E1042">
        <v>1.226666666666667</v>
      </c>
      <c r="F1042">
        <v>0.80133333333333334</v>
      </c>
      <c r="G1042">
        <v>92.049666666666639</v>
      </c>
      <c r="H1042">
        <v>17.253</v>
      </c>
      <c r="I1042">
        <v>29.269999933333331</v>
      </c>
      <c r="J1042">
        <v>1.20462847861457</v>
      </c>
      <c r="K1042">
        <f t="shared" si="16"/>
        <v>2.3541996209659037E-3</v>
      </c>
      <c r="M1042" s="3">
        <v>1307.099976</v>
      </c>
    </row>
    <row r="1043" spans="1:13" ht="16" x14ac:dyDescent="0.2">
      <c r="A1043" s="2">
        <v>40578</v>
      </c>
      <c r="B1043">
        <v>128.101</v>
      </c>
      <c r="C1043">
        <v>133.34366739999999</v>
      </c>
      <c r="D1043">
        <v>78.939666666666682</v>
      </c>
      <c r="E1043">
        <v>1.2113333333333329</v>
      </c>
      <c r="F1043">
        <v>0.80366666666666664</v>
      </c>
      <c r="G1043">
        <v>91.905999999999977</v>
      </c>
      <c r="H1043">
        <v>17.268999999999991</v>
      </c>
      <c r="I1043">
        <v>29.266999933333331</v>
      </c>
      <c r="J1043">
        <v>1.249558101474608</v>
      </c>
      <c r="K1043">
        <f t="shared" si="16"/>
        <v>2.8842621599130436E-3</v>
      </c>
      <c r="M1043" s="3">
        <v>1310.869995</v>
      </c>
    </row>
    <row r="1044" spans="1:13" ht="16" x14ac:dyDescent="0.2">
      <c r="A1044" s="2">
        <v>40581</v>
      </c>
      <c r="B1044">
        <v>128.31433333333331</v>
      </c>
      <c r="C1044">
        <v>133.2443337</v>
      </c>
      <c r="D1044">
        <v>79.004333433333343</v>
      </c>
      <c r="E1044">
        <v>1.21</v>
      </c>
      <c r="F1044">
        <v>0.80166666666666664</v>
      </c>
      <c r="G1044">
        <v>91.782666666666643</v>
      </c>
      <c r="H1044">
        <v>17.262666666666671</v>
      </c>
      <c r="I1044">
        <v>29.264999933333328</v>
      </c>
      <c r="J1044">
        <v>1.2469606658447701</v>
      </c>
      <c r="K1044">
        <f t="shared" si="16"/>
        <v>6.2401718181061324E-3</v>
      </c>
      <c r="M1044" s="3">
        <v>1319.0500489999999</v>
      </c>
    </row>
    <row r="1045" spans="1:13" ht="16" x14ac:dyDescent="0.2">
      <c r="A1045" s="2">
        <v>40582</v>
      </c>
      <c r="B1045">
        <v>128.5456666666667</v>
      </c>
      <c r="C1045">
        <v>133.18166686666669</v>
      </c>
      <c r="D1045">
        <v>79.080000233333337</v>
      </c>
      <c r="E1045">
        <v>1.2070000000000001</v>
      </c>
      <c r="F1045">
        <v>0.80400000000000005</v>
      </c>
      <c r="G1045">
        <v>91.604999999999976</v>
      </c>
      <c r="H1045">
        <v>17.20066666666666</v>
      </c>
      <c r="I1045">
        <v>29.272333266666671</v>
      </c>
      <c r="J1045">
        <v>1.261705997830719</v>
      </c>
      <c r="K1045">
        <f t="shared" si="16"/>
        <v>4.1847517493251146E-3</v>
      </c>
      <c r="M1045" s="3">
        <v>1324.5699460000001</v>
      </c>
    </row>
    <row r="1046" spans="1:13" ht="16" x14ac:dyDescent="0.2">
      <c r="A1046" s="2">
        <v>40583</v>
      </c>
      <c r="B1046">
        <v>128.762</v>
      </c>
      <c r="C1046">
        <v>133.0433337333333</v>
      </c>
      <c r="D1046">
        <v>79.151000399999987</v>
      </c>
      <c r="E1046">
        <v>1.2053333333333329</v>
      </c>
      <c r="F1046">
        <v>0.80700000000000005</v>
      </c>
      <c r="G1046">
        <v>91.525333333333293</v>
      </c>
      <c r="H1046">
        <v>17.14566666666666</v>
      </c>
      <c r="I1046">
        <v>29.27866663333333</v>
      </c>
      <c r="J1046">
        <v>1.264314312827278</v>
      </c>
      <c r="K1046">
        <f t="shared" si="16"/>
        <v>-2.7857653052925976E-3</v>
      </c>
      <c r="M1046" s="3">
        <v>1320.880005</v>
      </c>
    </row>
    <row r="1047" spans="1:13" ht="16" x14ac:dyDescent="0.2">
      <c r="A1047" s="2">
        <v>40584</v>
      </c>
      <c r="B1047">
        <v>128.9756666666666</v>
      </c>
      <c r="C1047">
        <v>132.8813337</v>
      </c>
      <c r="D1047">
        <v>79.227000333333322</v>
      </c>
      <c r="E1047">
        <v>1.1836666666666671</v>
      </c>
      <c r="F1047">
        <v>0.80833333333333346</v>
      </c>
      <c r="G1047">
        <v>91.359666666666641</v>
      </c>
      <c r="H1047">
        <v>17.106000000000002</v>
      </c>
      <c r="I1047">
        <v>29.28099996666667</v>
      </c>
      <c r="J1047">
        <v>1.30336039660034</v>
      </c>
      <c r="K1047">
        <f t="shared" si="16"/>
        <v>7.4949275956375341E-4</v>
      </c>
      <c r="M1047" s="3">
        <v>1321.869995</v>
      </c>
    </row>
    <row r="1048" spans="1:13" ht="16" x14ac:dyDescent="0.2">
      <c r="A1048" s="2">
        <v>40585</v>
      </c>
      <c r="B1048">
        <v>129.2233333333333</v>
      </c>
      <c r="C1048">
        <v>132.72433396666659</v>
      </c>
      <c r="D1048">
        <v>79.337333599999994</v>
      </c>
      <c r="E1048">
        <v>1.169999999999999</v>
      </c>
      <c r="F1048">
        <v>0.81100000000000005</v>
      </c>
      <c r="G1048">
        <v>91.237666666666641</v>
      </c>
      <c r="H1048">
        <v>17.045000000000002</v>
      </c>
      <c r="I1048">
        <v>29.290333333333329</v>
      </c>
      <c r="J1048">
        <v>1.4644198484386981</v>
      </c>
      <c r="K1048">
        <f t="shared" si="16"/>
        <v>5.5073713962317554E-3</v>
      </c>
      <c r="M1048" s="3">
        <v>1329.150024</v>
      </c>
    </row>
    <row r="1049" spans="1:13" ht="16" x14ac:dyDescent="0.2">
      <c r="A1049" s="2">
        <v>40588</v>
      </c>
      <c r="B1049">
        <v>129.4793333333333</v>
      </c>
      <c r="C1049">
        <v>132.53200050000001</v>
      </c>
      <c r="D1049">
        <v>79.47900026666666</v>
      </c>
      <c r="E1049">
        <v>1.180333333333333</v>
      </c>
      <c r="F1049">
        <v>0.80700000000000027</v>
      </c>
      <c r="G1049">
        <v>91.085999999999999</v>
      </c>
      <c r="H1049">
        <v>16.984999999999999</v>
      </c>
      <c r="I1049">
        <v>29.29500006666667</v>
      </c>
      <c r="J1049">
        <v>1.4890188160193329</v>
      </c>
      <c r="K1049">
        <f t="shared" si="16"/>
        <v>2.3849241566127693E-3</v>
      </c>
      <c r="M1049" s="3">
        <v>1332.3199460000001</v>
      </c>
    </row>
    <row r="1050" spans="1:13" ht="16" x14ac:dyDescent="0.2">
      <c r="A1050" s="2">
        <v>40589</v>
      </c>
      <c r="B1050">
        <v>129.679</v>
      </c>
      <c r="C1050">
        <v>132.3976672</v>
      </c>
      <c r="D1050">
        <v>79.559666899999982</v>
      </c>
      <c r="E1050">
        <v>1.1766666666666661</v>
      </c>
      <c r="F1050">
        <v>0.81300000000000028</v>
      </c>
      <c r="G1050">
        <v>90.969666666666669</v>
      </c>
      <c r="H1050">
        <v>16.943666666666669</v>
      </c>
      <c r="I1050">
        <v>29.29800010000001</v>
      </c>
      <c r="J1050">
        <v>1.5076313911768091</v>
      </c>
      <c r="K1050">
        <f t="shared" si="16"/>
        <v>-3.2349106631179314E-3</v>
      </c>
      <c r="M1050" s="3">
        <v>1328.01001</v>
      </c>
    </row>
    <row r="1051" spans="1:13" ht="16" x14ac:dyDescent="0.2">
      <c r="A1051" s="2">
        <v>40590</v>
      </c>
      <c r="B1051">
        <v>129.90700000000001</v>
      </c>
      <c r="C1051">
        <v>132.37600073333331</v>
      </c>
      <c r="D1051">
        <v>79.70166696666665</v>
      </c>
      <c r="E1051">
        <v>1.194</v>
      </c>
      <c r="F1051">
        <v>0.82233333333333347</v>
      </c>
      <c r="G1051">
        <v>90.839666666666659</v>
      </c>
      <c r="H1051">
        <v>16.92166666666667</v>
      </c>
      <c r="I1051">
        <v>29.306333433333339</v>
      </c>
      <c r="J1051">
        <v>1.4603128631396489</v>
      </c>
      <c r="K1051">
        <f t="shared" si="16"/>
        <v>6.2574347613540259E-3</v>
      </c>
      <c r="M1051" s="3">
        <v>1336.3199460000001</v>
      </c>
    </row>
    <row r="1052" spans="1:13" ht="16" x14ac:dyDescent="0.2">
      <c r="A1052" s="2">
        <v>40591</v>
      </c>
      <c r="B1052">
        <v>130.12633333333329</v>
      </c>
      <c r="C1052">
        <v>132.39833400000001</v>
      </c>
      <c r="D1052">
        <v>79.832333833333323</v>
      </c>
      <c r="E1052">
        <v>1.1930000000000001</v>
      </c>
      <c r="F1052">
        <v>0.82333333333333358</v>
      </c>
      <c r="G1052">
        <v>90.784000000000006</v>
      </c>
      <c r="H1052">
        <v>16.907333333333341</v>
      </c>
      <c r="I1052">
        <v>29.321000033333341</v>
      </c>
      <c r="J1052">
        <v>1.440060162172119</v>
      </c>
      <c r="K1052">
        <f t="shared" si="16"/>
        <v>3.0756915754364222E-3</v>
      </c>
      <c r="M1052" s="3">
        <v>1340.4300539999999</v>
      </c>
    </row>
    <row r="1053" spans="1:13" ht="16" x14ac:dyDescent="0.2">
      <c r="A1053" s="2">
        <v>40592</v>
      </c>
      <c r="B1053">
        <v>130.3656666666667</v>
      </c>
      <c r="C1053">
        <v>132.4510007333333</v>
      </c>
      <c r="D1053">
        <v>79.978333733333315</v>
      </c>
      <c r="E1053">
        <v>1.2070000000000001</v>
      </c>
      <c r="F1053">
        <v>0.82966666666666677</v>
      </c>
      <c r="G1053">
        <v>90.704999999999984</v>
      </c>
      <c r="H1053">
        <v>16.875</v>
      </c>
      <c r="I1053">
        <v>29.341666666666669</v>
      </c>
      <c r="J1053">
        <v>1.405173733950654</v>
      </c>
      <c r="K1053">
        <f t="shared" si="16"/>
        <v>1.9247225860843302E-3</v>
      </c>
      <c r="M1053" s="3">
        <v>1343.01001</v>
      </c>
    </row>
    <row r="1054" spans="1:13" ht="16" x14ac:dyDescent="0.2">
      <c r="A1054" s="2">
        <v>40596</v>
      </c>
      <c r="B1054">
        <v>130.52099999999999</v>
      </c>
      <c r="C1054">
        <v>132.5413337666667</v>
      </c>
      <c r="D1054">
        <v>80.068000466666675</v>
      </c>
      <c r="E1054">
        <v>1.2110000000000001</v>
      </c>
      <c r="F1054">
        <v>0.83266666666666678</v>
      </c>
      <c r="G1054">
        <v>90.654999999999987</v>
      </c>
      <c r="H1054">
        <v>16.997</v>
      </c>
      <c r="I1054">
        <v>29.360333300000001</v>
      </c>
      <c r="J1054">
        <v>1.394931047306551</v>
      </c>
      <c r="K1054">
        <f t="shared" si="16"/>
        <v>-2.0528565531689431E-2</v>
      </c>
      <c r="M1054" s="3">
        <v>1315.4399410000001</v>
      </c>
    </row>
    <row r="1055" spans="1:13" ht="16" x14ac:dyDescent="0.2">
      <c r="A1055" s="2">
        <v>40597</v>
      </c>
      <c r="B1055">
        <v>130.65533333333329</v>
      </c>
      <c r="C1055">
        <v>132.6543337666667</v>
      </c>
      <c r="D1055">
        <v>80.096000366666672</v>
      </c>
      <c r="E1055">
        <v>1.2093333333333329</v>
      </c>
      <c r="F1055">
        <v>0.83833333333333337</v>
      </c>
      <c r="G1055">
        <v>90.600333333333339</v>
      </c>
      <c r="H1055">
        <v>17.149999999999999</v>
      </c>
      <c r="I1055">
        <v>29.376000000000001</v>
      </c>
      <c r="J1055">
        <v>1.4273529720764939</v>
      </c>
      <c r="K1055">
        <f t="shared" si="16"/>
        <v>-6.1119605307773297E-3</v>
      </c>
      <c r="M1055" s="3">
        <v>1307.400024</v>
      </c>
    </row>
    <row r="1056" spans="1:13" ht="16" x14ac:dyDescent="0.2">
      <c r="A1056" s="2">
        <v>40598</v>
      </c>
      <c r="B1056">
        <v>130.7716666666667</v>
      </c>
      <c r="C1056">
        <v>132.70666683333329</v>
      </c>
      <c r="D1056">
        <v>80.130333666666687</v>
      </c>
      <c r="E1056">
        <v>1.2110000000000001</v>
      </c>
      <c r="F1056">
        <v>0.84333333333333338</v>
      </c>
      <c r="G1056">
        <v>90.581000000000003</v>
      </c>
      <c r="H1056">
        <v>17.297666666666661</v>
      </c>
      <c r="I1056">
        <v>29.388333299999999</v>
      </c>
      <c r="J1056">
        <v>1.4261287278672581</v>
      </c>
      <c r="K1056">
        <f t="shared" si="16"/>
        <v>-9.9437660710954725E-4</v>
      </c>
      <c r="M1056" s="3">
        <v>1306.099976</v>
      </c>
    </row>
    <row r="1057" spans="1:13" ht="16" x14ac:dyDescent="0.2">
      <c r="A1057" s="2">
        <v>40599</v>
      </c>
      <c r="B1057">
        <v>130.89633333333339</v>
      </c>
      <c r="C1057">
        <v>132.77066676666669</v>
      </c>
      <c r="D1057">
        <v>80.204000300000004</v>
      </c>
      <c r="E1057">
        <v>1.2193333333333329</v>
      </c>
      <c r="F1057">
        <v>0.84366666666666679</v>
      </c>
      <c r="G1057">
        <v>90.603333333333325</v>
      </c>
      <c r="H1057">
        <v>17.396999999999998</v>
      </c>
      <c r="I1057">
        <v>29.397666600000001</v>
      </c>
      <c r="J1057">
        <v>1.469948254903217</v>
      </c>
      <c r="K1057">
        <f t="shared" si="16"/>
        <v>1.0550516233988517E-2</v>
      </c>
      <c r="M1057" s="3">
        <v>1319.880005</v>
      </c>
    </row>
    <row r="1058" spans="1:13" ht="16" x14ac:dyDescent="0.2">
      <c r="A1058" s="2">
        <v>40602</v>
      </c>
      <c r="B1058">
        <v>131.0556666666667</v>
      </c>
      <c r="C1058">
        <v>132.89100013333331</v>
      </c>
      <c r="D1058">
        <v>80.281666799999996</v>
      </c>
      <c r="E1058">
        <v>1.249666666666666</v>
      </c>
      <c r="F1058">
        <v>0.84799999999999998</v>
      </c>
      <c r="G1058">
        <v>90.602333333333334</v>
      </c>
      <c r="H1058">
        <v>17.46233333333333</v>
      </c>
      <c r="I1058">
        <v>29.41066656666667</v>
      </c>
      <c r="J1058">
        <v>1.472741607511594</v>
      </c>
      <c r="K1058">
        <f t="shared" si="16"/>
        <v>5.5610858352233344E-3</v>
      </c>
      <c r="M1058" s="3">
        <v>1327.219971</v>
      </c>
    </row>
    <row r="1059" spans="1:13" ht="16" x14ac:dyDescent="0.2">
      <c r="A1059" s="2">
        <v>40603</v>
      </c>
      <c r="B1059">
        <v>131.10866666666669</v>
      </c>
      <c r="C1059">
        <v>133.1356667</v>
      </c>
      <c r="D1059">
        <v>80.284333533333339</v>
      </c>
      <c r="E1059">
        <v>1.2623333333333331</v>
      </c>
      <c r="F1059">
        <v>0.85966666666666647</v>
      </c>
      <c r="G1059">
        <v>90.620333333333335</v>
      </c>
      <c r="H1059">
        <v>17.647333333333329</v>
      </c>
      <c r="I1059">
        <v>29.415999899999999</v>
      </c>
      <c r="J1059">
        <v>1.472523271666824</v>
      </c>
      <c r="K1059">
        <f t="shared" si="16"/>
        <v>-1.5739678016041508E-2</v>
      </c>
      <c r="M1059" s="3">
        <v>1306.329956</v>
      </c>
    </row>
    <row r="1060" spans="1:13" ht="16" x14ac:dyDescent="0.2">
      <c r="A1060" s="2">
        <v>40604</v>
      </c>
      <c r="B1060">
        <v>131.1633333333333</v>
      </c>
      <c r="C1060">
        <v>133.35200019999999</v>
      </c>
      <c r="D1060">
        <v>80.296333566666647</v>
      </c>
      <c r="E1060">
        <v>1.2643333333333331</v>
      </c>
      <c r="F1060">
        <v>0.86233333333333329</v>
      </c>
      <c r="G1060">
        <v>90.604666666666674</v>
      </c>
      <c r="H1060">
        <v>17.80833333333333</v>
      </c>
      <c r="I1060">
        <v>29.417999900000002</v>
      </c>
      <c r="J1060">
        <v>1.471698282945695</v>
      </c>
      <c r="K1060">
        <f t="shared" si="16"/>
        <v>1.6152006545580981E-3</v>
      </c>
      <c r="M1060" s="3">
        <v>1308.4399410000001</v>
      </c>
    </row>
    <row r="1061" spans="1:13" ht="16" x14ac:dyDescent="0.2">
      <c r="A1061" s="2">
        <v>40605</v>
      </c>
      <c r="B1061">
        <v>131.33733333333331</v>
      </c>
      <c r="C1061">
        <v>133.4976667</v>
      </c>
      <c r="D1061">
        <v>80.438667033333317</v>
      </c>
      <c r="E1061">
        <v>1.2576666666666669</v>
      </c>
      <c r="F1061">
        <v>0.86333333333333306</v>
      </c>
      <c r="G1061">
        <v>90.537666666666695</v>
      </c>
      <c r="H1061">
        <v>17.85133333333334</v>
      </c>
      <c r="I1061">
        <v>29.431999833333339</v>
      </c>
      <c r="J1061">
        <v>1.4317697591746681</v>
      </c>
      <c r="K1061">
        <f t="shared" si="16"/>
        <v>1.7219002029837834E-2</v>
      </c>
      <c r="M1061" s="3">
        <v>1330.969971</v>
      </c>
    </row>
    <row r="1062" spans="1:13" ht="16" x14ac:dyDescent="0.2">
      <c r="A1062" s="2">
        <v>40606</v>
      </c>
      <c r="B1062">
        <v>131.48366666666669</v>
      </c>
      <c r="C1062">
        <v>133.76933366666671</v>
      </c>
      <c r="D1062">
        <v>80.596333799999982</v>
      </c>
      <c r="E1062">
        <v>1.2463333333333331</v>
      </c>
      <c r="F1062">
        <v>0.85933333333333306</v>
      </c>
      <c r="G1062">
        <v>90.538000000000011</v>
      </c>
      <c r="H1062">
        <v>17.887</v>
      </c>
      <c r="I1062">
        <v>29.436666466666669</v>
      </c>
      <c r="J1062">
        <v>1.4058693169894261</v>
      </c>
      <c r="K1062">
        <f t="shared" si="16"/>
        <v>-7.378037982796801E-3</v>
      </c>
      <c r="M1062" s="3">
        <v>1321.150024</v>
      </c>
    </row>
    <row r="1063" spans="1:13" ht="16" x14ac:dyDescent="0.2">
      <c r="A1063" s="2">
        <v>40609</v>
      </c>
      <c r="B1063">
        <v>131.58366666666669</v>
      </c>
      <c r="C1063">
        <v>134.0590004</v>
      </c>
      <c r="D1063">
        <v>80.726333600000004</v>
      </c>
      <c r="E1063">
        <v>1.235333333333333</v>
      </c>
      <c r="F1063">
        <v>0.86333333333333317</v>
      </c>
      <c r="G1063">
        <v>90.495000000000019</v>
      </c>
      <c r="H1063">
        <v>17.96</v>
      </c>
      <c r="I1063">
        <v>29.436999799999999</v>
      </c>
      <c r="J1063">
        <v>1.387158392618377</v>
      </c>
      <c r="K1063">
        <f t="shared" si="16"/>
        <v>-8.341232108246964E-3</v>
      </c>
      <c r="M1063" s="3">
        <v>1310.130005</v>
      </c>
    </row>
    <row r="1064" spans="1:13" ht="16" x14ac:dyDescent="0.2">
      <c r="A1064" s="2">
        <v>40610</v>
      </c>
      <c r="B1064">
        <v>131.69900000000001</v>
      </c>
      <c r="C1064">
        <v>134.35900040000001</v>
      </c>
      <c r="D1064">
        <v>80.881333666666663</v>
      </c>
      <c r="E1064">
        <v>1.235666666666666</v>
      </c>
      <c r="F1064">
        <v>0.86766666666666659</v>
      </c>
      <c r="G1064">
        <v>90.431333333333356</v>
      </c>
      <c r="H1064">
        <v>18.03233333333333</v>
      </c>
      <c r="I1064">
        <v>29.444333100000001</v>
      </c>
      <c r="J1064">
        <v>1.3302884225818441</v>
      </c>
      <c r="K1064">
        <f t="shared" si="16"/>
        <v>8.9227335878015335E-3</v>
      </c>
      <c r="M1064" s="3">
        <v>1321.8199460000001</v>
      </c>
    </row>
    <row r="1065" spans="1:13" ht="16" x14ac:dyDescent="0.2">
      <c r="A1065" s="2">
        <v>40611</v>
      </c>
      <c r="B1065">
        <v>131.8063333333333</v>
      </c>
      <c r="C1065">
        <v>134.6693336666666</v>
      </c>
      <c r="D1065">
        <v>81.02133383333333</v>
      </c>
      <c r="E1065">
        <v>1.2483333333333331</v>
      </c>
      <c r="F1065">
        <v>0.86566666666666647</v>
      </c>
      <c r="G1065">
        <v>90.368666666666684</v>
      </c>
      <c r="H1065">
        <v>18.12</v>
      </c>
      <c r="I1065">
        <v>29.453333133333331</v>
      </c>
      <c r="J1065">
        <v>1.3215004136688679</v>
      </c>
      <c r="K1065">
        <f t="shared" si="16"/>
        <v>-1.3617028593394681E-3</v>
      </c>
      <c r="M1065" s="3">
        <v>1320.0200199999999</v>
      </c>
    </row>
    <row r="1066" spans="1:13" ht="16" x14ac:dyDescent="0.2">
      <c r="A1066" s="2">
        <v>40612</v>
      </c>
      <c r="B1066">
        <v>131.815</v>
      </c>
      <c r="C1066">
        <v>134.889667</v>
      </c>
      <c r="D1066">
        <v>81.049667100000008</v>
      </c>
      <c r="E1066">
        <v>1.239666666666666</v>
      </c>
      <c r="F1066">
        <v>0.86999999999999988</v>
      </c>
      <c r="G1066">
        <v>90.404000000000025</v>
      </c>
      <c r="H1066">
        <v>18.294666666666672</v>
      </c>
      <c r="I1066">
        <v>29.45833313333333</v>
      </c>
      <c r="J1066">
        <v>1.313842460267173</v>
      </c>
      <c r="K1066">
        <f t="shared" si="16"/>
        <v>-1.8870952426918403E-2</v>
      </c>
      <c r="M1066" s="3">
        <v>1295.1099850000001</v>
      </c>
    </row>
    <row r="1067" spans="1:13" ht="16" x14ac:dyDescent="0.2">
      <c r="A1067" s="2">
        <v>40613</v>
      </c>
      <c r="B1067">
        <v>131.84333333333331</v>
      </c>
      <c r="C1067">
        <v>135.23266703333331</v>
      </c>
      <c r="D1067">
        <v>81.077333833333341</v>
      </c>
      <c r="E1067">
        <v>1.2286666666666659</v>
      </c>
      <c r="F1067">
        <v>0.87199999999999989</v>
      </c>
      <c r="G1067">
        <v>90.407666666666699</v>
      </c>
      <c r="H1067">
        <v>18.425666666666672</v>
      </c>
      <c r="I1067">
        <v>29.473999800000001</v>
      </c>
      <c r="J1067">
        <v>1.38139041178498</v>
      </c>
      <c r="K1067">
        <f t="shared" si="16"/>
        <v>7.0805137063320233E-3</v>
      </c>
      <c r="M1067" s="3">
        <v>1304.280029</v>
      </c>
    </row>
    <row r="1068" spans="1:13" ht="16" x14ac:dyDescent="0.2">
      <c r="A1068" s="2">
        <v>40616</v>
      </c>
      <c r="B1068">
        <v>131.92099999999999</v>
      </c>
      <c r="C1068">
        <v>135.51866709999999</v>
      </c>
      <c r="D1068">
        <v>81.1553337</v>
      </c>
      <c r="E1068">
        <v>1.218666666666667</v>
      </c>
      <c r="F1068">
        <v>0.86833333333333329</v>
      </c>
      <c r="G1068">
        <v>90.394000000000034</v>
      </c>
      <c r="H1068">
        <v>18.462</v>
      </c>
      <c r="I1068">
        <v>29.491999799999991</v>
      </c>
      <c r="J1068">
        <v>1.3400220981201789</v>
      </c>
      <c r="K1068">
        <f t="shared" si="16"/>
        <v>-6.0493251637452347E-3</v>
      </c>
      <c r="M1068" s="3">
        <v>1296.3900149999999</v>
      </c>
    </row>
    <row r="1069" spans="1:13" ht="16" x14ac:dyDescent="0.2">
      <c r="A1069" s="2">
        <v>40617</v>
      </c>
      <c r="B1069">
        <v>131.917</v>
      </c>
      <c r="C1069">
        <v>135.73200073333331</v>
      </c>
      <c r="D1069">
        <v>81.191667166666647</v>
      </c>
      <c r="E1069">
        <v>1.1879999999999999</v>
      </c>
      <c r="F1069">
        <v>0.87033333333333329</v>
      </c>
      <c r="G1069">
        <v>90.449333333333371</v>
      </c>
      <c r="H1069">
        <v>18.62166666666667</v>
      </c>
      <c r="I1069">
        <v>29.504666499999999</v>
      </c>
      <c r="J1069">
        <v>1.294119248969525</v>
      </c>
      <c r="K1069">
        <f t="shared" si="16"/>
        <v>-1.1200348530916395E-2</v>
      </c>
      <c r="M1069" s="3">
        <v>1281.869995</v>
      </c>
    </row>
    <row r="1070" spans="1:13" ht="16" x14ac:dyDescent="0.2">
      <c r="A1070" s="2">
        <v>40618</v>
      </c>
      <c r="B1070">
        <v>131.76599999999999</v>
      </c>
      <c r="C1070">
        <v>135.91333413333331</v>
      </c>
      <c r="D1070">
        <v>81.14166716666665</v>
      </c>
      <c r="E1070">
        <v>1.202333333333333</v>
      </c>
      <c r="F1070">
        <v>0.88300000000000012</v>
      </c>
      <c r="G1070">
        <v>90.565000000000026</v>
      </c>
      <c r="H1070">
        <v>19.01400000000001</v>
      </c>
      <c r="I1070">
        <v>29.49633316666667</v>
      </c>
      <c r="J1070">
        <v>1.276899077111618</v>
      </c>
      <c r="K1070">
        <f t="shared" si="16"/>
        <v>-1.9494948861799387E-2</v>
      </c>
      <c r="M1070" s="3">
        <v>1256.880005</v>
      </c>
    </row>
    <row r="1071" spans="1:13" ht="16" x14ac:dyDescent="0.2">
      <c r="A1071" s="2">
        <v>40619</v>
      </c>
      <c r="B1071">
        <v>131.67833333333331</v>
      </c>
      <c r="C1071">
        <v>136.13066760000001</v>
      </c>
      <c r="D1071">
        <v>81.107333866666664</v>
      </c>
      <c r="E1071">
        <v>1.1879999999999999</v>
      </c>
      <c r="F1071">
        <v>0.89266666666666672</v>
      </c>
      <c r="G1071">
        <v>90.656333333333365</v>
      </c>
      <c r="H1071">
        <v>19.316333333333329</v>
      </c>
      <c r="I1071">
        <v>29.49633316666667</v>
      </c>
      <c r="J1071">
        <v>1.251365983505079</v>
      </c>
      <c r="K1071">
        <f t="shared" si="16"/>
        <v>1.3398228894571367E-2</v>
      </c>
      <c r="M1071" s="3">
        <v>1273.719971</v>
      </c>
    </row>
    <row r="1072" spans="1:13" ht="16" x14ac:dyDescent="0.2">
      <c r="A1072" s="2">
        <v>40620</v>
      </c>
      <c r="B1072">
        <v>131.57833333333329</v>
      </c>
      <c r="C1072">
        <v>136.33633420000001</v>
      </c>
      <c r="D1072">
        <v>81.09833373333332</v>
      </c>
      <c r="E1072">
        <v>1.1830000000000001</v>
      </c>
      <c r="F1072">
        <v>0.89633333333333332</v>
      </c>
      <c r="G1072">
        <v>90.780666666666704</v>
      </c>
      <c r="H1072">
        <v>19.574666666666669</v>
      </c>
      <c r="I1072">
        <v>29.4936665</v>
      </c>
      <c r="J1072">
        <v>1.270661950871081</v>
      </c>
      <c r="K1072">
        <f t="shared" si="16"/>
        <v>4.3102017123040261E-3</v>
      </c>
      <c r="M1072" s="3">
        <v>1279.209961</v>
      </c>
    </row>
    <row r="1073" spans="1:13" ht="16" x14ac:dyDescent="0.2">
      <c r="A1073" s="2">
        <v>40623</v>
      </c>
      <c r="B1073">
        <v>131.5306666666666</v>
      </c>
      <c r="C1073">
        <v>136.58566736666671</v>
      </c>
      <c r="D1073">
        <v>81.146000400000005</v>
      </c>
      <c r="E1073">
        <v>1.184666666666667</v>
      </c>
      <c r="F1073">
        <v>0.8919999999999999</v>
      </c>
      <c r="G1073">
        <v>90.916666666666671</v>
      </c>
      <c r="H1073">
        <v>19.730666666666671</v>
      </c>
      <c r="I1073">
        <v>29.4973332</v>
      </c>
      <c r="J1073">
        <v>1.218632745719527</v>
      </c>
      <c r="K1073">
        <f t="shared" si="16"/>
        <v>1.4985846408680335E-2</v>
      </c>
      <c r="M1073" s="3">
        <v>1298.380005</v>
      </c>
    </row>
    <row r="1074" spans="1:13" ht="16" x14ac:dyDescent="0.2">
      <c r="A1074" s="2">
        <v>40624</v>
      </c>
      <c r="B1074">
        <v>131.44066666666669</v>
      </c>
      <c r="C1074">
        <v>136.83133436666671</v>
      </c>
      <c r="D1074">
        <v>81.15300036666666</v>
      </c>
      <c r="E1074">
        <v>1.1713333333333329</v>
      </c>
      <c r="F1074">
        <v>0.8909999999999999</v>
      </c>
      <c r="G1074">
        <v>91.049666666666681</v>
      </c>
      <c r="H1074">
        <v>19.861666666666672</v>
      </c>
      <c r="I1074">
        <v>29.49833323333333</v>
      </c>
      <c r="J1074">
        <v>1.231207156262943</v>
      </c>
      <c r="K1074">
        <f t="shared" si="16"/>
        <v>-3.5505668465681981E-3</v>
      </c>
      <c r="M1074" s="3">
        <v>1293.7700199999999</v>
      </c>
    </row>
    <row r="1075" spans="1:13" ht="16" x14ac:dyDescent="0.2">
      <c r="A1075" s="2">
        <v>40625</v>
      </c>
      <c r="B1075">
        <v>131.3423333333333</v>
      </c>
      <c r="C1075">
        <v>137.0713342666667</v>
      </c>
      <c r="D1075">
        <v>81.1493337</v>
      </c>
      <c r="E1075">
        <v>1.1639999999999999</v>
      </c>
      <c r="F1075">
        <v>0.8919999999999999</v>
      </c>
      <c r="G1075">
        <v>91.205333333333328</v>
      </c>
      <c r="H1075">
        <v>19.97366666666667</v>
      </c>
      <c r="I1075">
        <v>29.496333233333331</v>
      </c>
      <c r="J1075">
        <v>1.218897453860097</v>
      </c>
      <c r="K1075">
        <f t="shared" si="16"/>
        <v>2.9139792557567904E-3</v>
      </c>
      <c r="M1075" s="3">
        <v>1297.540039</v>
      </c>
    </row>
    <row r="1076" spans="1:13" ht="16" x14ac:dyDescent="0.2">
      <c r="A1076" s="2">
        <v>40626</v>
      </c>
      <c r="B1076">
        <v>131.29499999999999</v>
      </c>
      <c r="C1076">
        <v>137.27633406666669</v>
      </c>
      <c r="D1076">
        <v>81.170667000000009</v>
      </c>
      <c r="E1076">
        <v>1.1656666666666671</v>
      </c>
      <c r="F1076">
        <v>0.8923333333333332</v>
      </c>
      <c r="G1076">
        <v>91.311666666666653</v>
      </c>
      <c r="H1076">
        <v>20.044666666666672</v>
      </c>
      <c r="I1076">
        <v>29.501666566666671</v>
      </c>
      <c r="J1076">
        <v>1.2297055703434969</v>
      </c>
      <c r="K1076">
        <f t="shared" si="16"/>
        <v>9.3407483666868314E-3</v>
      </c>
      <c r="M1076" s="3">
        <v>1309.660034</v>
      </c>
    </row>
    <row r="1077" spans="1:13" ht="16" x14ac:dyDescent="0.2">
      <c r="A1077" s="2">
        <v>40627</v>
      </c>
      <c r="B1077">
        <v>131.26033333333331</v>
      </c>
      <c r="C1077">
        <v>137.49000036666669</v>
      </c>
      <c r="D1077">
        <v>81.205000300000009</v>
      </c>
      <c r="E1077">
        <v>1.176333333333333</v>
      </c>
      <c r="F1077">
        <v>0.89366666666666661</v>
      </c>
      <c r="G1077">
        <v>91.444333333333319</v>
      </c>
      <c r="H1077">
        <v>20.105333333333331</v>
      </c>
      <c r="I1077">
        <v>29.5106666</v>
      </c>
      <c r="J1077">
        <v>1.21776704018173</v>
      </c>
      <c r="K1077">
        <f t="shared" si="16"/>
        <v>3.1611371596607404E-3</v>
      </c>
      <c r="M1077" s="3">
        <v>1313.8000489999999</v>
      </c>
    </row>
    <row r="1078" spans="1:13" ht="16" x14ac:dyDescent="0.2">
      <c r="A1078" s="2">
        <v>40630</v>
      </c>
      <c r="B1078">
        <v>131.1866666666667</v>
      </c>
      <c r="C1078">
        <v>137.69733323333341</v>
      </c>
      <c r="D1078">
        <v>81.20400033333334</v>
      </c>
      <c r="E1078">
        <v>1.1793333333333329</v>
      </c>
      <c r="F1078">
        <v>0.8953333333333332</v>
      </c>
      <c r="G1078">
        <v>91.539999999999978</v>
      </c>
      <c r="H1078">
        <v>20.230333333333331</v>
      </c>
      <c r="I1078">
        <v>29.513999933333331</v>
      </c>
      <c r="J1078">
        <v>1.0853632215847271</v>
      </c>
      <c r="K1078">
        <f t="shared" si="16"/>
        <v>-2.7478367067710887E-3</v>
      </c>
      <c r="M1078" s="3">
        <v>1310.1899410000001</v>
      </c>
    </row>
    <row r="1079" spans="1:13" ht="16" x14ac:dyDescent="0.2">
      <c r="A1079" s="2">
        <v>40631</v>
      </c>
      <c r="B1079">
        <v>131.13433333333339</v>
      </c>
      <c r="C1079">
        <v>137.87266690000001</v>
      </c>
      <c r="D1079">
        <v>81.214667000000006</v>
      </c>
      <c r="E1079">
        <v>1.172666666666667</v>
      </c>
      <c r="F1079">
        <v>0.89166666666666639</v>
      </c>
      <c r="G1079">
        <v>91.60833333333332</v>
      </c>
      <c r="H1079">
        <v>20.303999999999991</v>
      </c>
      <c r="I1079">
        <v>29.526333233333329</v>
      </c>
      <c r="J1079">
        <v>1.0938923054885781</v>
      </c>
      <c r="K1079">
        <f t="shared" si="16"/>
        <v>7.0600450442627836E-3</v>
      </c>
      <c r="M1079" s="3">
        <v>1319.4399410000001</v>
      </c>
    </row>
    <row r="1080" spans="1:13" ht="16" x14ac:dyDescent="0.2">
      <c r="A1080" s="2">
        <v>40632</v>
      </c>
      <c r="B1080">
        <v>131.12299999999999</v>
      </c>
      <c r="C1080">
        <v>138.02933346666671</v>
      </c>
      <c r="D1080">
        <v>81.276667000000018</v>
      </c>
      <c r="E1080">
        <v>1.176333333333333</v>
      </c>
      <c r="F1080">
        <v>0.88966666666666649</v>
      </c>
      <c r="G1080">
        <v>91.688333333333333</v>
      </c>
      <c r="H1080">
        <v>20.348666666666659</v>
      </c>
      <c r="I1080">
        <v>29.544333200000001</v>
      </c>
      <c r="J1080">
        <v>1.099604651832089</v>
      </c>
      <c r="K1080">
        <f t="shared" si="16"/>
        <v>6.6847066895027963E-3</v>
      </c>
      <c r="M1080" s="3">
        <v>1328.26001</v>
      </c>
    </row>
    <row r="1081" spans="1:13" ht="16" x14ac:dyDescent="0.2">
      <c r="A1081" s="2">
        <v>40633</v>
      </c>
      <c r="B1081">
        <v>131.0793333333333</v>
      </c>
      <c r="C1081">
        <v>138.2213333</v>
      </c>
      <c r="D1081">
        <v>81.326333599999998</v>
      </c>
      <c r="E1081">
        <v>1.18</v>
      </c>
      <c r="F1081">
        <v>0.88799999999999979</v>
      </c>
      <c r="G1081">
        <v>91.771666666666661</v>
      </c>
      <c r="H1081">
        <v>20.382666666666669</v>
      </c>
      <c r="I1081">
        <v>29.557666533333339</v>
      </c>
      <c r="J1081">
        <v>1.107246374907052</v>
      </c>
      <c r="K1081">
        <f t="shared" si="16"/>
        <v>-1.829501740400908E-3</v>
      </c>
      <c r="M1081" s="3">
        <v>1325.829956</v>
      </c>
    </row>
    <row r="1082" spans="1:13" ht="16" x14ac:dyDescent="0.2">
      <c r="A1082" s="2">
        <v>40634</v>
      </c>
      <c r="B1082">
        <v>131.0436666666667</v>
      </c>
      <c r="C1082">
        <v>138.36000010000001</v>
      </c>
      <c r="D1082">
        <v>81.369000233333324</v>
      </c>
      <c r="E1082">
        <v>1.196666666666667</v>
      </c>
      <c r="F1082">
        <v>0.89399999999999979</v>
      </c>
      <c r="G1082">
        <v>91.851666666666674</v>
      </c>
      <c r="H1082">
        <v>20.40966666666667</v>
      </c>
      <c r="I1082">
        <v>29.569333233333339</v>
      </c>
      <c r="J1082">
        <v>1.0910122671126929</v>
      </c>
      <c r="K1082">
        <f t="shared" si="16"/>
        <v>4.9629878780623644E-3</v>
      </c>
      <c r="M1082" s="3">
        <v>1332.410034</v>
      </c>
    </row>
    <row r="1083" spans="1:13" ht="16" x14ac:dyDescent="0.2">
      <c r="A1083" s="2">
        <v>40637</v>
      </c>
      <c r="B1083">
        <v>130.99933333333331</v>
      </c>
      <c r="C1083">
        <v>138.5076665</v>
      </c>
      <c r="D1083">
        <v>81.415000400000011</v>
      </c>
      <c r="E1083">
        <v>1.204</v>
      </c>
      <c r="F1083">
        <v>0.89866666666666639</v>
      </c>
      <c r="G1083">
        <v>91.945000000000007</v>
      </c>
      <c r="H1083">
        <v>20.44533333333333</v>
      </c>
      <c r="I1083">
        <v>29.580333233333331</v>
      </c>
      <c r="J1083">
        <v>1.0983453732950219</v>
      </c>
      <c r="K1083">
        <f t="shared" si="16"/>
        <v>3.4520979898296168E-4</v>
      </c>
      <c r="M1083" s="3">
        <v>1332.869995</v>
      </c>
    </row>
    <row r="1084" spans="1:13" ht="16" x14ac:dyDescent="0.2">
      <c r="A1084" s="2">
        <v>40638</v>
      </c>
      <c r="B1084">
        <v>131.04733333333331</v>
      </c>
      <c r="C1084">
        <v>138.69966683333331</v>
      </c>
      <c r="D1084">
        <v>81.54766716666667</v>
      </c>
      <c r="E1084">
        <v>1.1919999999999999</v>
      </c>
      <c r="F1084">
        <v>0.89366666666666639</v>
      </c>
      <c r="G1084">
        <v>91.980666666666679</v>
      </c>
      <c r="H1084">
        <v>20.327000000000002</v>
      </c>
      <c r="I1084">
        <v>29.599333233333329</v>
      </c>
      <c r="J1084">
        <v>1.089439291740476</v>
      </c>
      <c r="K1084">
        <f t="shared" si="16"/>
        <v>-1.8005506981199194E-4</v>
      </c>
      <c r="M1084" s="3">
        <v>1332.630005</v>
      </c>
    </row>
    <row r="1085" spans="1:13" ht="16" x14ac:dyDescent="0.2">
      <c r="A1085" s="2">
        <v>40639</v>
      </c>
      <c r="B1085">
        <v>131.13566666666671</v>
      </c>
      <c r="C1085">
        <v>138.86200049999999</v>
      </c>
      <c r="D1085">
        <v>81.733333799999997</v>
      </c>
      <c r="E1085">
        <v>1.1856666666666671</v>
      </c>
      <c r="F1085">
        <v>0.88466666666666649</v>
      </c>
      <c r="G1085">
        <v>91.958333333333343</v>
      </c>
      <c r="H1085">
        <v>20.152666666666669</v>
      </c>
      <c r="I1085">
        <v>29.6253332</v>
      </c>
      <c r="J1085">
        <v>1.057474710014894</v>
      </c>
      <c r="K1085">
        <f t="shared" si="16"/>
        <v>2.1836773816300168E-3</v>
      </c>
      <c r="M1085" s="3">
        <v>1335.540039</v>
      </c>
    </row>
    <row r="1086" spans="1:13" ht="16" x14ac:dyDescent="0.2">
      <c r="A1086" s="2">
        <v>40640</v>
      </c>
      <c r="B1086">
        <v>131.21566666666669</v>
      </c>
      <c r="C1086">
        <v>139.06300046666669</v>
      </c>
      <c r="D1086">
        <v>81.885000566666662</v>
      </c>
      <c r="E1086">
        <v>1.1859999999999999</v>
      </c>
      <c r="F1086">
        <v>0.88133333333333319</v>
      </c>
      <c r="G1086">
        <v>91.91200000000002</v>
      </c>
      <c r="H1086">
        <v>20.012333333333331</v>
      </c>
      <c r="I1086">
        <v>29.65666653333334</v>
      </c>
      <c r="J1086">
        <v>1.069203627734103</v>
      </c>
      <c r="K1086">
        <f t="shared" si="16"/>
        <v>-1.5200060954518588E-3</v>
      </c>
      <c r="M1086" s="3">
        <v>1333.51001</v>
      </c>
    </row>
    <row r="1087" spans="1:13" ht="16" x14ac:dyDescent="0.2">
      <c r="A1087" s="2">
        <v>40641</v>
      </c>
      <c r="B1087">
        <v>131.23366666666669</v>
      </c>
      <c r="C1087">
        <v>139.27233376666669</v>
      </c>
      <c r="D1087">
        <v>81.945000666666672</v>
      </c>
      <c r="E1087">
        <v>1.1719999999999999</v>
      </c>
      <c r="F1087">
        <v>0.88266666666666649</v>
      </c>
      <c r="G1087">
        <v>91.832000000000022</v>
      </c>
      <c r="H1087">
        <v>19.967333333333329</v>
      </c>
      <c r="I1087">
        <v>29.679999899999999</v>
      </c>
      <c r="J1087">
        <v>1.008197425793192</v>
      </c>
      <c r="K1087">
        <f t="shared" si="16"/>
        <v>-4.0044438811524209E-3</v>
      </c>
      <c r="M1087" s="3">
        <v>1328.170044</v>
      </c>
    </row>
    <row r="1088" spans="1:13" ht="16" x14ac:dyDescent="0.2">
      <c r="A1088" s="2">
        <v>40644</v>
      </c>
      <c r="B1088">
        <v>131.21100000000001</v>
      </c>
      <c r="C1088">
        <v>139.43833359999999</v>
      </c>
      <c r="D1088">
        <v>81.977000866666671</v>
      </c>
      <c r="E1088">
        <v>1.1533333333333331</v>
      </c>
      <c r="F1088">
        <v>0.8869999999999999</v>
      </c>
      <c r="G1088">
        <v>91.750666666666675</v>
      </c>
      <c r="H1088">
        <v>19.908666666666669</v>
      </c>
      <c r="I1088">
        <v>29.702999933333331</v>
      </c>
      <c r="J1088">
        <v>0.9917874677398828</v>
      </c>
      <c r="K1088">
        <f t="shared" si="16"/>
        <v>-2.7933795200096689E-3</v>
      </c>
      <c r="M1088" s="3">
        <v>1324.459961</v>
      </c>
    </row>
    <row r="1089" spans="1:13" ht="16" x14ac:dyDescent="0.2">
      <c r="A1089" s="2">
        <v>40645</v>
      </c>
      <c r="B1089">
        <v>131.2296666666667</v>
      </c>
      <c r="C1089">
        <v>139.49100033333329</v>
      </c>
      <c r="D1089">
        <v>82.027667399999999</v>
      </c>
      <c r="E1089">
        <v>1.1486666666666669</v>
      </c>
      <c r="F1089">
        <v>0.8926666666666665</v>
      </c>
      <c r="G1089">
        <v>91.702333333333343</v>
      </c>
      <c r="H1089">
        <v>19.777999999999999</v>
      </c>
      <c r="I1089">
        <v>29.73699993333333</v>
      </c>
      <c r="J1089">
        <v>0.96286022848050246</v>
      </c>
      <c r="K1089">
        <f t="shared" si="16"/>
        <v>-7.776699412055707E-3</v>
      </c>
      <c r="M1089" s="3">
        <v>1314.160034</v>
      </c>
    </row>
    <row r="1090" spans="1:13" ht="16" x14ac:dyDescent="0.2">
      <c r="A1090" s="2">
        <v>40646</v>
      </c>
      <c r="B1090">
        <v>131.23933333333329</v>
      </c>
      <c r="C1090">
        <v>139.5570002</v>
      </c>
      <c r="D1090">
        <v>82.070667433333341</v>
      </c>
      <c r="E1090">
        <v>1.143</v>
      </c>
      <c r="F1090">
        <v>0.89533333333333331</v>
      </c>
      <c r="G1090">
        <v>91.720666666666659</v>
      </c>
      <c r="H1090">
        <v>19.652000000000001</v>
      </c>
      <c r="I1090">
        <v>29.774333299999999</v>
      </c>
      <c r="J1090">
        <v>0.96343062732398366</v>
      </c>
      <c r="K1090">
        <f t="shared" ref="K1090:K1153" si="17" xml:space="preserve"> (M1090 - M1089)/M1089</f>
        <v>1.9023558283008931E-4</v>
      </c>
      <c r="M1090" s="3">
        <v>1314.410034</v>
      </c>
    </row>
    <row r="1091" spans="1:13" ht="16" x14ac:dyDescent="0.2">
      <c r="A1091" s="2">
        <v>40647</v>
      </c>
      <c r="B1091">
        <v>131.17566666666659</v>
      </c>
      <c r="C1091">
        <v>139.74766693333331</v>
      </c>
      <c r="D1091">
        <v>82.065000566666669</v>
      </c>
      <c r="E1091">
        <v>1.139</v>
      </c>
      <c r="F1091">
        <v>0.89933333333333321</v>
      </c>
      <c r="G1091">
        <v>91.766333333333321</v>
      </c>
      <c r="H1091">
        <v>19.574333333333339</v>
      </c>
      <c r="I1091">
        <v>29.80766663333333</v>
      </c>
      <c r="J1091">
        <v>0.95385175850943427</v>
      </c>
      <c r="K1091">
        <f t="shared" si="17"/>
        <v>8.3677084893537341E-5</v>
      </c>
      <c r="M1091" s="3">
        <v>1314.5200199999999</v>
      </c>
    </row>
    <row r="1092" spans="1:13" ht="16" x14ac:dyDescent="0.2">
      <c r="A1092" s="2">
        <v>40648</v>
      </c>
      <c r="B1092">
        <v>131.16399999999999</v>
      </c>
      <c r="C1092">
        <v>139.93766683333331</v>
      </c>
      <c r="D1092">
        <v>82.10066723333334</v>
      </c>
      <c r="E1092">
        <v>1.1636666666666671</v>
      </c>
      <c r="F1092">
        <v>0.90399999999999991</v>
      </c>
      <c r="G1092">
        <v>91.828333333333333</v>
      </c>
      <c r="H1092">
        <v>19.449666666666669</v>
      </c>
      <c r="I1092">
        <v>29.849666633333339</v>
      </c>
      <c r="J1092">
        <v>0.95546034089256449</v>
      </c>
      <c r="K1092">
        <f t="shared" si="17"/>
        <v>3.9254130188142713E-3</v>
      </c>
      <c r="M1092" s="3">
        <v>1319.6800539999999</v>
      </c>
    </row>
    <row r="1093" spans="1:13" ht="16" x14ac:dyDescent="0.2">
      <c r="A1093" s="2">
        <v>40651</v>
      </c>
      <c r="B1093">
        <v>131.136</v>
      </c>
      <c r="C1093">
        <v>140.14466656666659</v>
      </c>
      <c r="D1093">
        <v>82.135333933333342</v>
      </c>
      <c r="E1093">
        <v>1.1653333333333331</v>
      </c>
      <c r="F1093">
        <v>0.90199999999999991</v>
      </c>
      <c r="G1093">
        <v>91.916666666666671</v>
      </c>
      <c r="H1093">
        <v>19.326333333333331</v>
      </c>
      <c r="I1093">
        <v>29.88866663333333</v>
      </c>
      <c r="J1093">
        <v>1.0071823936152491</v>
      </c>
      <c r="K1093">
        <f t="shared" si="17"/>
        <v>-1.1017851604204045E-2</v>
      </c>
      <c r="M1093" s="3">
        <v>1305.1400149999999</v>
      </c>
    </row>
    <row r="1094" spans="1:13" ht="16" x14ac:dyDescent="0.2">
      <c r="A1094" s="2">
        <v>40652</v>
      </c>
      <c r="B1094">
        <v>131.09333333333331</v>
      </c>
      <c r="C1094">
        <v>140.36366630000001</v>
      </c>
      <c r="D1094">
        <v>82.126667199999986</v>
      </c>
      <c r="E1094">
        <v>1.1543333333333341</v>
      </c>
      <c r="F1094">
        <v>0.90300000000000002</v>
      </c>
      <c r="G1094">
        <v>92.037666666666667</v>
      </c>
      <c r="H1094">
        <v>19.193333333333339</v>
      </c>
      <c r="I1094">
        <v>29.92099996666667</v>
      </c>
      <c r="J1094">
        <v>1.0178199728622539</v>
      </c>
      <c r="K1094">
        <f t="shared" si="17"/>
        <v>5.731170536519079E-3</v>
      </c>
      <c r="M1094" s="3">
        <v>1312.619995</v>
      </c>
    </row>
    <row r="1095" spans="1:13" ht="16" x14ac:dyDescent="0.2">
      <c r="A1095" s="2">
        <v>40653</v>
      </c>
      <c r="B1095">
        <v>131.119</v>
      </c>
      <c r="C1095">
        <v>140.5999995</v>
      </c>
      <c r="D1095">
        <v>82.185000533333337</v>
      </c>
      <c r="E1095">
        <v>1.1439999999999999</v>
      </c>
      <c r="F1095">
        <v>0.90500000000000003</v>
      </c>
      <c r="G1095">
        <v>92.10733333333333</v>
      </c>
      <c r="H1095">
        <v>19.021666666666668</v>
      </c>
      <c r="I1095">
        <v>29.953666599999998</v>
      </c>
      <c r="J1095">
        <v>1.016910217511612</v>
      </c>
      <c r="K1095">
        <f t="shared" si="17"/>
        <v>1.351494725630782E-2</v>
      </c>
      <c r="M1095" s="3">
        <v>1330.3599850000001</v>
      </c>
    </row>
    <row r="1096" spans="1:13" ht="16" x14ac:dyDescent="0.2">
      <c r="A1096" s="2">
        <v>40654</v>
      </c>
      <c r="B1096">
        <v>131.24600000000001</v>
      </c>
      <c r="C1096">
        <v>140.8989995333333</v>
      </c>
      <c r="D1096">
        <v>82.334333733333324</v>
      </c>
      <c r="E1096">
        <v>1.157333333333334</v>
      </c>
      <c r="F1096">
        <v>0.90133333333333343</v>
      </c>
      <c r="G1096">
        <v>92.124999999999986</v>
      </c>
      <c r="H1096">
        <v>18.782</v>
      </c>
      <c r="I1096">
        <v>29.9933333</v>
      </c>
      <c r="J1096">
        <v>1.0794241663510009</v>
      </c>
      <c r="K1096">
        <f t="shared" si="17"/>
        <v>5.2767822838567496E-3</v>
      </c>
      <c r="M1096" s="3">
        <v>1337.380005</v>
      </c>
    </row>
    <row r="1097" spans="1:13" ht="16" x14ac:dyDescent="0.2">
      <c r="A1097" s="2">
        <v>40658</v>
      </c>
      <c r="B1097">
        <v>131.33866666666671</v>
      </c>
      <c r="C1097">
        <v>141.18733266666669</v>
      </c>
      <c r="D1097">
        <v>82.473000266666673</v>
      </c>
      <c r="E1097">
        <v>1.1366666666666669</v>
      </c>
      <c r="F1097">
        <v>0.89066666666666683</v>
      </c>
      <c r="G1097">
        <v>92.171666666666653</v>
      </c>
      <c r="H1097">
        <v>18.638333333333328</v>
      </c>
      <c r="I1097">
        <v>30.029666633333338</v>
      </c>
      <c r="J1097">
        <v>1.075667464279418</v>
      </c>
      <c r="K1097">
        <f t="shared" si="17"/>
        <v>-1.5926699906059856E-3</v>
      </c>
      <c r="M1097" s="3">
        <v>1335.25</v>
      </c>
    </row>
    <row r="1098" spans="1:13" ht="16" x14ac:dyDescent="0.2">
      <c r="A1098" s="2">
        <v>40659</v>
      </c>
      <c r="B1098">
        <v>131.49666666666661</v>
      </c>
      <c r="C1098">
        <v>141.4379994666667</v>
      </c>
      <c r="D1098">
        <v>82.654000266666657</v>
      </c>
      <c r="E1098">
        <v>1.1319999999999999</v>
      </c>
      <c r="F1098">
        <v>0.88800000000000012</v>
      </c>
      <c r="G1098">
        <v>92.250333333333316</v>
      </c>
      <c r="H1098">
        <v>18.454666666666661</v>
      </c>
      <c r="I1098">
        <v>30.08</v>
      </c>
      <c r="J1098">
        <v>1.0567545755642991</v>
      </c>
      <c r="K1098">
        <f t="shared" si="17"/>
        <v>8.9795843475004942E-3</v>
      </c>
      <c r="M1098" s="3">
        <v>1347.23999</v>
      </c>
    </row>
    <row r="1099" spans="1:13" ht="16" x14ac:dyDescent="0.2">
      <c r="A1099" s="2">
        <v>40660</v>
      </c>
      <c r="B1099">
        <v>131.73233333333329</v>
      </c>
      <c r="C1099">
        <v>141.86899923333331</v>
      </c>
      <c r="D1099">
        <v>82.875666966666657</v>
      </c>
      <c r="E1099">
        <v>1.143</v>
      </c>
      <c r="F1099">
        <v>0.88166666666666693</v>
      </c>
      <c r="G1099">
        <v>92.249333333333325</v>
      </c>
      <c r="H1099">
        <v>18.155666666666669</v>
      </c>
      <c r="I1099">
        <v>30.145666666666671</v>
      </c>
      <c r="J1099">
        <v>1.0809975685065869</v>
      </c>
      <c r="K1099">
        <f t="shared" si="17"/>
        <v>6.2498471411912004E-3</v>
      </c>
      <c r="M1099" s="3">
        <v>1355.660034</v>
      </c>
    </row>
    <row r="1100" spans="1:13" ht="16" x14ac:dyDescent="0.2">
      <c r="A1100" s="2">
        <v>40661</v>
      </c>
      <c r="B1100">
        <v>132.06</v>
      </c>
      <c r="C1100">
        <v>142.3216659666667</v>
      </c>
      <c r="D1100">
        <v>83.136667033333339</v>
      </c>
      <c r="E1100">
        <v>1.1296666666666659</v>
      </c>
      <c r="F1100">
        <v>0.86966666666666692</v>
      </c>
      <c r="G1100">
        <v>92.238666666666646</v>
      </c>
      <c r="H1100">
        <v>17.663</v>
      </c>
      <c r="I1100">
        <v>30.231999999999999</v>
      </c>
      <c r="J1100">
        <v>1.1228833564810961</v>
      </c>
      <c r="K1100">
        <f t="shared" si="17"/>
        <v>3.5554238371831152E-3</v>
      </c>
      <c r="M1100" s="3">
        <v>1360.4799800000001</v>
      </c>
    </row>
    <row r="1101" spans="1:13" ht="16" x14ac:dyDescent="0.2">
      <c r="A1101" s="2">
        <v>40662</v>
      </c>
      <c r="B1101">
        <v>132.34966666666659</v>
      </c>
      <c r="C1101">
        <v>142.8349991</v>
      </c>
      <c r="D1101">
        <v>83.402333733333322</v>
      </c>
      <c r="E1101">
        <v>1.136666666666666</v>
      </c>
      <c r="F1101">
        <v>0.86566666666666692</v>
      </c>
      <c r="G1101">
        <v>92.261666666666642</v>
      </c>
      <c r="H1101">
        <v>17.27566666666667</v>
      </c>
      <c r="I1101">
        <v>30.31666666666667</v>
      </c>
      <c r="J1101">
        <v>1.1260660505274791</v>
      </c>
      <c r="K1101">
        <f t="shared" si="17"/>
        <v>2.3006623000802868E-3</v>
      </c>
      <c r="M1101" s="3">
        <v>1363.6099850000001</v>
      </c>
    </row>
    <row r="1102" spans="1:13" ht="16" x14ac:dyDescent="0.2">
      <c r="A1102" s="2">
        <v>40665</v>
      </c>
      <c r="B1102">
        <v>132.63266666666669</v>
      </c>
      <c r="C1102">
        <v>143.23633273333331</v>
      </c>
      <c r="D1102">
        <v>83.599666999999982</v>
      </c>
      <c r="E1102">
        <v>1.1313333333333331</v>
      </c>
      <c r="F1102">
        <v>0.8610000000000001</v>
      </c>
      <c r="G1102">
        <v>92.268333333333331</v>
      </c>
      <c r="H1102">
        <v>16.994</v>
      </c>
      <c r="I1102">
        <v>30.400333333333329</v>
      </c>
      <c r="J1102">
        <v>1.1130128094278109</v>
      </c>
      <c r="K1102">
        <f t="shared" si="17"/>
        <v>-1.7527108383560749E-3</v>
      </c>
      <c r="M1102" s="3">
        <v>1361.219971</v>
      </c>
    </row>
    <row r="1103" spans="1:13" ht="16" x14ac:dyDescent="0.2">
      <c r="A1103" s="2">
        <v>40666</v>
      </c>
      <c r="B1103">
        <v>132.83166666666659</v>
      </c>
      <c r="C1103">
        <v>143.59433293333331</v>
      </c>
      <c r="D1103">
        <v>83.699666999999991</v>
      </c>
      <c r="E1103">
        <v>1.1313333333333331</v>
      </c>
      <c r="F1103">
        <v>0.86600000000000021</v>
      </c>
      <c r="G1103">
        <v>92.310999999999993</v>
      </c>
      <c r="H1103">
        <v>16.86366666666666</v>
      </c>
      <c r="I1103">
        <v>30.474666633333332</v>
      </c>
      <c r="J1103">
        <v>1.134987675914934</v>
      </c>
      <c r="K1103">
        <f t="shared" si="17"/>
        <v>-3.3793039317669324E-3</v>
      </c>
      <c r="M1103" s="3">
        <v>1356.619995</v>
      </c>
    </row>
    <row r="1104" spans="1:13" ht="16" x14ac:dyDescent="0.2">
      <c r="A1104" s="2">
        <v>40667</v>
      </c>
      <c r="B1104">
        <v>133.017</v>
      </c>
      <c r="C1104">
        <v>143.88366603333341</v>
      </c>
      <c r="D1104">
        <v>83.77766686666665</v>
      </c>
      <c r="E1104">
        <v>1.153</v>
      </c>
      <c r="F1104">
        <v>0.87433333333333352</v>
      </c>
      <c r="G1104">
        <v>92.35733333333333</v>
      </c>
      <c r="H1104">
        <v>16.759333333333331</v>
      </c>
      <c r="I1104">
        <v>30.548999933333331</v>
      </c>
      <c r="J1104">
        <v>1.1462733046398119</v>
      </c>
      <c r="K1104">
        <f t="shared" si="17"/>
        <v>-6.8553088073863636E-3</v>
      </c>
      <c r="M1104" s="3">
        <v>1347.3199460000001</v>
      </c>
    </row>
    <row r="1105" spans="1:13" ht="16" x14ac:dyDescent="0.2">
      <c r="A1105" s="2">
        <v>40668</v>
      </c>
      <c r="B1105">
        <v>133.15</v>
      </c>
      <c r="C1105">
        <v>143.98799953333341</v>
      </c>
      <c r="D1105">
        <v>83.834666833333344</v>
      </c>
      <c r="E1105">
        <v>1.1759999999999999</v>
      </c>
      <c r="F1105">
        <v>0.88166666666666671</v>
      </c>
      <c r="G1105">
        <v>92.437333333333342</v>
      </c>
      <c r="H1105">
        <v>16.727</v>
      </c>
      <c r="I1105">
        <v>30.613666633333331</v>
      </c>
      <c r="J1105">
        <v>1.1671292976205689</v>
      </c>
      <c r="K1105">
        <f t="shared" si="17"/>
        <v>-9.0698352950829859E-3</v>
      </c>
      <c r="M1105" s="3">
        <v>1335.099976</v>
      </c>
    </row>
    <row r="1106" spans="1:13" ht="16" x14ac:dyDescent="0.2">
      <c r="A1106" s="2">
        <v>40669</v>
      </c>
      <c r="B1106">
        <v>133.26</v>
      </c>
      <c r="C1106">
        <v>144.19066626666671</v>
      </c>
      <c r="D1106">
        <v>83.893333333333345</v>
      </c>
      <c r="E1106">
        <v>1.169</v>
      </c>
      <c r="F1106">
        <v>0.88533333333333342</v>
      </c>
      <c r="G1106">
        <v>92.526000000000025</v>
      </c>
      <c r="H1106">
        <v>16.740333333333329</v>
      </c>
      <c r="I1106">
        <v>30.671999966666661</v>
      </c>
      <c r="J1106">
        <v>1.1606046543369439</v>
      </c>
      <c r="K1106">
        <f t="shared" si="17"/>
        <v>3.8199199248581859E-3</v>
      </c>
      <c r="M1106" s="3">
        <v>1340.1999510000001</v>
      </c>
    </row>
    <row r="1107" spans="1:13" ht="16" x14ac:dyDescent="0.2">
      <c r="A1107" s="2">
        <v>40672</v>
      </c>
      <c r="B1107">
        <v>133.37433333333331</v>
      </c>
      <c r="C1107">
        <v>144.46133326666671</v>
      </c>
      <c r="D1107">
        <v>83.96066656666666</v>
      </c>
      <c r="E1107">
        <v>1.155333333333334</v>
      </c>
      <c r="F1107">
        <v>0.8843333333333333</v>
      </c>
      <c r="G1107">
        <v>92.619333333333344</v>
      </c>
      <c r="H1107">
        <v>16.71533333333333</v>
      </c>
      <c r="I1107">
        <v>30.733999900000001</v>
      </c>
      <c r="J1107">
        <v>1.1437318730492769</v>
      </c>
      <c r="K1107">
        <f t="shared" si="17"/>
        <v>4.5441637238202845E-3</v>
      </c>
      <c r="M1107" s="3">
        <v>1346.290039</v>
      </c>
    </row>
    <row r="1108" spans="1:13" ht="16" x14ac:dyDescent="0.2">
      <c r="A1108" s="2">
        <v>40673</v>
      </c>
      <c r="B1108">
        <v>133.5386666666667</v>
      </c>
      <c r="C1108">
        <v>144.77333329999999</v>
      </c>
      <c r="D1108">
        <v>84.076999833333332</v>
      </c>
      <c r="E1108">
        <v>1.1476666666666671</v>
      </c>
      <c r="F1108">
        <v>0.88333333333333319</v>
      </c>
      <c r="G1108">
        <v>92.685666666666691</v>
      </c>
      <c r="H1108">
        <v>16.597666666666669</v>
      </c>
      <c r="I1108">
        <v>30.802666566666669</v>
      </c>
      <c r="J1108">
        <v>1.128846244752602</v>
      </c>
      <c r="K1108">
        <f t="shared" si="17"/>
        <v>8.0740365635283574E-3</v>
      </c>
      <c r="M1108" s="3">
        <v>1357.160034</v>
      </c>
    </row>
    <row r="1109" spans="1:13" ht="16" x14ac:dyDescent="0.2">
      <c r="A1109" s="2">
        <v>40674</v>
      </c>
      <c r="B1109">
        <v>133.625</v>
      </c>
      <c r="C1109">
        <v>145.05099949999999</v>
      </c>
      <c r="D1109">
        <v>84.114999800000007</v>
      </c>
      <c r="E1109">
        <v>1.145</v>
      </c>
      <c r="F1109">
        <v>0.89033333333333331</v>
      </c>
      <c r="G1109">
        <v>92.792666666666676</v>
      </c>
      <c r="H1109">
        <v>16.557333333333339</v>
      </c>
      <c r="I1109">
        <v>30.86466656666666</v>
      </c>
      <c r="J1109">
        <v>1.1065241245523749</v>
      </c>
      <c r="K1109">
        <f t="shared" si="17"/>
        <v>-1.1111495786944134E-2</v>
      </c>
      <c r="M1109" s="3">
        <v>1342.079956</v>
      </c>
    </row>
    <row r="1110" spans="1:13" ht="16" x14ac:dyDescent="0.2">
      <c r="A1110" s="2">
        <v>40675</v>
      </c>
      <c r="B1110">
        <v>133.70500000000001</v>
      </c>
      <c r="C1110">
        <v>145.3149994333333</v>
      </c>
      <c r="D1110">
        <v>84.141999966666646</v>
      </c>
      <c r="E1110">
        <v>1.1453333333333331</v>
      </c>
      <c r="F1110">
        <v>0.89366666666666661</v>
      </c>
      <c r="G1110">
        <v>92.856333333333353</v>
      </c>
      <c r="H1110">
        <v>16.501333333333331</v>
      </c>
      <c r="I1110">
        <v>30.936999966666662</v>
      </c>
      <c r="J1110">
        <v>1.117987453755517</v>
      </c>
      <c r="K1110">
        <f t="shared" si="17"/>
        <v>4.8954370942113912E-3</v>
      </c>
      <c r="M1110" s="3">
        <v>1348.650024</v>
      </c>
    </row>
    <row r="1111" spans="1:13" ht="16" x14ac:dyDescent="0.2">
      <c r="A1111" s="2">
        <v>40676</v>
      </c>
      <c r="B1111">
        <v>133.756</v>
      </c>
      <c r="C1111">
        <v>145.50733289999999</v>
      </c>
      <c r="D1111">
        <v>84.120000099999984</v>
      </c>
      <c r="E1111">
        <v>1.123</v>
      </c>
      <c r="F1111">
        <v>0.89566666666666672</v>
      </c>
      <c r="G1111">
        <v>92.955000000000013</v>
      </c>
      <c r="H1111">
        <v>16.478999999999999</v>
      </c>
      <c r="I1111">
        <v>31.009999999999991</v>
      </c>
      <c r="J1111">
        <v>1.1421979439973631</v>
      </c>
      <c r="K1111">
        <f t="shared" si="17"/>
        <v>-8.067329408211317E-3</v>
      </c>
      <c r="M1111" s="3">
        <v>1337.7700199999999</v>
      </c>
    </row>
    <row r="1112" spans="1:13" ht="16" x14ac:dyDescent="0.2">
      <c r="A1112" s="2">
        <v>40679</v>
      </c>
      <c r="B1112">
        <v>133.75733333333329</v>
      </c>
      <c r="C1112">
        <v>145.7129995</v>
      </c>
      <c r="D1112">
        <v>84.045000099999982</v>
      </c>
      <c r="E1112">
        <v>1.1113333333333331</v>
      </c>
      <c r="F1112">
        <v>0.89700000000000002</v>
      </c>
      <c r="G1112">
        <v>93.069000000000017</v>
      </c>
      <c r="H1112">
        <v>16.507000000000001</v>
      </c>
      <c r="I1112">
        <v>31.07833329999999</v>
      </c>
      <c r="J1112">
        <v>1.140547810243</v>
      </c>
      <c r="K1112">
        <f t="shared" si="17"/>
        <v>-6.2043915440711883E-3</v>
      </c>
      <c r="M1112" s="3">
        <v>1329.469971</v>
      </c>
    </row>
    <row r="1113" spans="1:13" ht="16" x14ac:dyDescent="0.2">
      <c r="A1113" s="2">
        <v>40680</v>
      </c>
      <c r="B1113">
        <v>133.755</v>
      </c>
      <c r="C1113">
        <v>145.8763331333333</v>
      </c>
      <c r="D1113">
        <v>83.954999966666662</v>
      </c>
      <c r="E1113">
        <v>1.103</v>
      </c>
      <c r="F1113">
        <v>0.90033333333333332</v>
      </c>
      <c r="G1113">
        <v>93.212333333333333</v>
      </c>
      <c r="H1113">
        <v>16.50866666666667</v>
      </c>
      <c r="I1113">
        <v>31.146999966666669</v>
      </c>
      <c r="J1113">
        <v>1.163057253831292</v>
      </c>
      <c r="K1113">
        <f t="shared" si="17"/>
        <v>-3.6856116398880148E-4</v>
      </c>
      <c r="M1113" s="3">
        <v>1328.9799800000001</v>
      </c>
    </row>
    <row r="1114" spans="1:13" ht="16" x14ac:dyDescent="0.2">
      <c r="A1114" s="2">
        <v>40681</v>
      </c>
      <c r="B1114">
        <v>133.79300000000001</v>
      </c>
      <c r="C1114">
        <v>145.99466656666661</v>
      </c>
      <c r="D1114">
        <v>83.891666599999979</v>
      </c>
      <c r="E1114">
        <v>1.0993333333333331</v>
      </c>
      <c r="F1114">
        <v>0.90533333333333332</v>
      </c>
      <c r="G1114">
        <v>93.324666666666658</v>
      </c>
      <c r="H1114">
        <v>16.474666666666671</v>
      </c>
      <c r="I1114">
        <v>31.21633336666666</v>
      </c>
      <c r="J1114">
        <v>1.178716546424315</v>
      </c>
      <c r="K1114">
        <f t="shared" si="17"/>
        <v>8.803800039184833E-3</v>
      </c>
      <c r="M1114" s="3">
        <v>1340.6800539999999</v>
      </c>
    </row>
    <row r="1115" spans="1:13" ht="16" x14ac:dyDescent="0.2">
      <c r="A1115" s="2">
        <v>40682</v>
      </c>
      <c r="B1115">
        <v>133.82633333333331</v>
      </c>
      <c r="C1115">
        <v>146.10366619999999</v>
      </c>
      <c r="D1115">
        <v>83.828000066666647</v>
      </c>
      <c r="E1115">
        <v>1.1106666666666669</v>
      </c>
      <c r="F1115">
        <v>0.91466666666666674</v>
      </c>
      <c r="G1115">
        <v>93.482333333333344</v>
      </c>
      <c r="H1115">
        <v>16.428666666666668</v>
      </c>
      <c r="I1115">
        <v>31.286999999999999</v>
      </c>
      <c r="J1115">
        <v>1.1794961885592781</v>
      </c>
      <c r="K1115">
        <f t="shared" si="17"/>
        <v>2.1779409571196936E-3</v>
      </c>
      <c r="M1115" s="3">
        <v>1343.599976</v>
      </c>
    </row>
    <row r="1116" spans="1:13" ht="16" x14ac:dyDescent="0.2">
      <c r="A1116" s="2">
        <v>40683</v>
      </c>
      <c r="B1116">
        <v>133.83799999999999</v>
      </c>
      <c r="C1116">
        <v>146.26966653333329</v>
      </c>
      <c r="D1116">
        <v>83.760999999999996</v>
      </c>
      <c r="E1116">
        <v>1.106666666666666</v>
      </c>
      <c r="F1116">
        <v>0.92033333333333345</v>
      </c>
      <c r="G1116">
        <v>93.64766666666668</v>
      </c>
      <c r="H1116">
        <v>16.43933333333333</v>
      </c>
      <c r="I1116">
        <v>31.353000000000002</v>
      </c>
      <c r="J1116">
        <v>1.150441138466368</v>
      </c>
      <c r="K1116">
        <f t="shared" si="17"/>
        <v>-7.6882674788020678E-3</v>
      </c>
      <c r="M1116" s="3">
        <v>1333.2700199999999</v>
      </c>
    </row>
    <row r="1117" spans="1:13" ht="16" x14ac:dyDescent="0.2">
      <c r="A1117" s="2">
        <v>40686</v>
      </c>
      <c r="B1117">
        <v>133.81066666666669</v>
      </c>
      <c r="C1117">
        <v>146.4086664666666</v>
      </c>
      <c r="D1117">
        <v>83.673999999999992</v>
      </c>
      <c r="E1117">
        <v>1.123333333333334</v>
      </c>
      <c r="F1117">
        <v>0.92633333333333345</v>
      </c>
      <c r="G1117">
        <v>93.844333333333353</v>
      </c>
      <c r="H1117">
        <v>16.452666666666669</v>
      </c>
      <c r="I1117">
        <v>31.4146666</v>
      </c>
      <c r="J1117">
        <v>1.1560979099894211</v>
      </c>
      <c r="K1117">
        <f t="shared" si="17"/>
        <v>-1.192558503640539E-2</v>
      </c>
      <c r="M1117" s="3">
        <v>1317.369995</v>
      </c>
    </row>
    <row r="1118" spans="1:13" ht="16" x14ac:dyDescent="0.2">
      <c r="A1118" s="2">
        <v>40687</v>
      </c>
      <c r="B1118">
        <v>133.79333333333329</v>
      </c>
      <c r="C1118">
        <v>146.60699969999999</v>
      </c>
      <c r="D1118">
        <v>83.599000000000004</v>
      </c>
      <c r="E1118">
        <v>1.115333333333334</v>
      </c>
      <c r="F1118">
        <v>0.92100000000000004</v>
      </c>
      <c r="G1118">
        <v>94.050333333333342</v>
      </c>
      <c r="H1118">
        <v>16.49366666666667</v>
      </c>
      <c r="I1118">
        <v>31.469999933333341</v>
      </c>
      <c r="J1118">
        <v>1.1615997529695941</v>
      </c>
      <c r="K1118">
        <f t="shared" si="17"/>
        <v>-8.2738031391097833E-4</v>
      </c>
      <c r="M1118" s="3">
        <v>1316.280029</v>
      </c>
    </row>
    <row r="1119" spans="1:13" ht="16" x14ac:dyDescent="0.2">
      <c r="A1119" s="2">
        <v>40688</v>
      </c>
      <c r="B1119">
        <v>133.82400000000001</v>
      </c>
      <c r="C1119">
        <v>146.83933306666671</v>
      </c>
      <c r="D1119">
        <v>83.594333366666689</v>
      </c>
      <c r="E1119">
        <v>1.1073333333333331</v>
      </c>
      <c r="F1119">
        <v>0.90866666666666696</v>
      </c>
      <c r="G1119">
        <v>94.209000000000017</v>
      </c>
      <c r="H1119">
        <v>16.492999999999999</v>
      </c>
      <c r="I1119">
        <v>31.514999966666672</v>
      </c>
      <c r="J1119">
        <v>1.1600569835060039</v>
      </c>
      <c r="K1119">
        <f t="shared" si="17"/>
        <v>3.1831691643784514E-3</v>
      </c>
      <c r="M1119" s="3">
        <v>1320.469971</v>
      </c>
    </row>
    <row r="1120" spans="1:13" ht="16" x14ac:dyDescent="0.2">
      <c r="A1120" s="2">
        <v>40689</v>
      </c>
      <c r="B1120">
        <v>133.87599999999989</v>
      </c>
      <c r="C1120">
        <v>147.04999996666669</v>
      </c>
      <c r="D1120">
        <v>83.622000100000008</v>
      </c>
      <c r="E1120">
        <v>1.125666666666667</v>
      </c>
      <c r="F1120">
        <v>0.91000000000000025</v>
      </c>
      <c r="G1120">
        <v>94.376333333333349</v>
      </c>
      <c r="H1120">
        <v>16.46533333333333</v>
      </c>
      <c r="I1120">
        <v>31.560999933333331</v>
      </c>
      <c r="J1120">
        <v>1.1401591663172299</v>
      </c>
      <c r="K1120">
        <f t="shared" si="17"/>
        <v>3.9531152655042871E-3</v>
      </c>
      <c r="M1120" s="3">
        <v>1325.6899410000001</v>
      </c>
    </row>
    <row r="1121" spans="1:13" ht="16" x14ac:dyDescent="0.2">
      <c r="A1121" s="2">
        <v>40690</v>
      </c>
      <c r="B1121">
        <v>133.94200000000001</v>
      </c>
      <c r="C1121">
        <v>147.24633326666671</v>
      </c>
      <c r="D1121">
        <v>83.65600026666668</v>
      </c>
      <c r="E1121">
        <v>1.1133333333333331</v>
      </c>
      <c r="F1121">
        <v>0.90133333333333365</v>
      </c>
      <c r="G1121">
        <v>94.544333333333327</v>
      </c>
      <c r="H1121">
        <v>16.455666666666669</v>
      </c>
      <c r="I1121">
        <v>31.605333333333331</v>
      </c>
      <c r="J1121">
        <v>1.1372647448199049</v>
      </c>
      <c r="K1121">
        <f t="shared" si="17"/>
        <v>4.080920306236132E-3</v>
      </c>
      <c r="M1121" s="3">
        <v>1331.099976</v>
      </c>
    </row>
    <row r="1122" spans="1:13" ht="16" x14ac:dyDescent="0.2">
      <c r="A1122" s="2">
        <v>40694</v>
      </c>
      <c r="B1122">
        <v>134.03433333333331</v>
      </c>
      <c r="C1122">
        <v>147.3993331333333</v>
      </c>
      <c r="D1122">
        <v>83.700333400000034</v>
      </c>
      <c r="E1122">
        <v>1.078666666666666</v>
      </c>
      <c r="F1122">
        <v>0.89566666666666706</v>
      </c>
      <c r="G1122">
        <v>94.678333333333327</v>
      </c>
      <c r="H1122">
        <v>16.46</v>
      </c>
      <c r="I1122">
        <v>31.65433336666667</v>
      </c>
      <c r="J1122">
        <v>1.125752334744528</v>
      </c>
      <c r="K1122">
        <f t="shared" si="17"/>
        <v>1.0592724253794206E-2</v>
      </c>
      <c r="M1122" s="3">
        <v>1345.1999510000001</v>
      </c>
    </row>
    <row r="1123" spans="1:13" ht="16" x14ac:dyDescent="0.2">
      <c r="A1123" s="2">
        <v>40695</v>
      </c>
      <c r="B1123">
        <v>134.07833333333329</v>
      </c>
      <c r="C1123">
        <v>147.53200016666671</v>
      </c>
      <c r="D1123">
        <v>83.699666866666675</v>
      </c>
      <c r="E1123">
        <v>1.093333333333333</v>
      </c>
      <c r="F1123">
        <v>0.90366666666666695</v>
      </c>
      <c r="G1123">
        <v>94.836999999999989</v>
      </c>
      <c r="H1123">
        <v>16.504666666666669</v>
      </c>
      <c r="I1123">
        <v>31.69800003333334</v>
      </c>
      <c r="J1123">
        <v>1.06547228685659</v>
      </c>
      <c r="K1123">
        <f t="shared" si="17"/>
        <v>-2.278464400568515E-2</v>
      </c>
      <c r="M1123" s="3">
        <v>1314.5500489999999</v>
      </c>
    </row>
    <row r="1124" spans="1:13" ht="16" x14ac:dyDescent="0.2">
      <c r="A1124" s="2">
        <v>40696</v>
      </c>
      <c r="B1124">
        <v>134.09200000000001</v>
      </c>
      <c r="C1124">
        <v>147.6510004000001</v>
      </c>
      <c r="D1124">
        <v>83.697333533333349</v>
      </c>
      <c r="E1124">
        <v>1.0983333333333329</v>
      </c>
      <c r="F1124">
        <v>0.90933333333333344</v>
      </c>
      <c r="G1124">
        <v>94.920333333333318</v>
      </c>
      <c r="H1124">
        <v>16.579999999999998</v>
      </c>
      <c r="I1124">
        <v>31.72733340000001</v>
      </c>
      <c r="J1124">
        <v>1.084513613143417</v>
      </c>
      <c r="K1124">
        <f t="shared" si="17"/>
        <v>-1.2248358297386171E-3</v>
      </c>
      <c r="M1124" s="3">
        <v>1312.9399410000001</v>
      </c>
    </row>
    <row r="1125" spans="1:13" ht="16" x14ac:dyDescent="0.2">
      <c r="A1125" s="2">
        <v>40697</v>
      </c>
      <c r="B1125">
        <v>134</v>
      </c>
      <c r="C1125">
        <v>147.77500043333339</v>
      </c>
      <c r="D1125">
        <v>83.59900003333334</v>
      </c>
      <c r="E1125">
        <v>1.120333333333333</v>
      </c>
      <c r="F1125">
        <v>0.91966666666666674</v>
      </c>
      <c r="G1125">
        <v>95.043333333333322</v>
      </c>
      <c r="H1125">
        <v>16.675999999999998</v>
      </c>
      <c r="I1125">
        <v>31.741333400000009</v>
      </c>
      <c r="J1125">
        <v>1.072823335379621</v>
      </c>
      <c r="K1125">
        <f t="shared" si="17"/>
        <v>-9.7338092938708855E-3</v>
      </c>
      <c r="M1125" s="3">
        <v>1300.160034</v>
      </c>
    </row>
    <row r="1126" spans="1:13" ht="16" x14ac:dyDescent="0.2">
      <c r="A1126" s="2">
        <v>40700</v>
      </c>
      <c r="B1126">
        <v>133.84366666666659</v>
      </c>
      <c r="C1126">
        <v>147.89966680000001</v>
      </c>
      <c r="D1126">
        <v>83.435666900000015</v>
      </c>
      <c r="E1126">
        <v>1.1160000000000001</v>
      </c>
      <c r="F1126">
        <v>0.92600000000000016</v>
      </c>
      <c r="G1126">
        <v>95.142666666666642</v>
      </c>
      <c r="H1126">
        <v>16.80266666666666</v>
      </c>
      <c r="I1126">
        <v>31.749666733333331</v>
      </c>
      <c r="J1126">
        <v>0.99269006752076361</v>
      </c>
      <c r="K1126">
        <f t="shared" si="17"/>
        <v>-1.0760206154744821E-2</v>
      </c>
      <c r="M1126" s="3">
        <v>1286.170044</v>
      </c>
    </row>
    <row r="1127" spans="1:13" ht="16" x14ac:dyDescent="0.2">
      <c r="A1127" s="2">
        <v>40701</v>
      </c>
      <c r="B1127">
        <v>133.68466666666669</v>
      </c>
      <c r="C1127">
        <v>148.0180002333334</v>
      </c>
      <c r="D1127">
        <v>83.282333633333337</v>
      </c>
      <c r="E1127">
        <v>1.127</v>
      </c>
      <c r="F1127">
        <v>0.93633333333333346</v>
      </c>
      <c r="G1127">
        <v>95.245666666666651</v>
      </c>
      <c r="H1127">
        <v>16.879333333333332</v>
      </c>
      <c r="I1127">
        <v>31.758333400000009</v>
      </c>
      <c r="J1127">
        <v>0.91066372554095854</v>
      </c>
      <c r="K1127">
        <f t="shared" si="17"/>
        <v>-9.5640775163308958E-4</v>
      </c>
      <c r="M1127" s="3">
        <v>1284.9399410000001</v>
      </c>
    </row>
    <row r="1128" spans="1:13" ht="16" x14ac:dyDescent="0.2">
      <c r="A1128" s="2">
        <v>40702</v>
      </c>
      <c r="B1128">
        <v>133.47166666666669</v>
      </c>
      <c r="C1128">
        <v>148.13233333333341</v>
      </c>
      <c r="D1128">
        <v>83.071333566666667</v>
      </c>
      <c r="E1128">
        <v>1.1296666666666659</v>
      </c>
      <c r="F1128">
        <v>0.94633333333333347</v>
      </c>
      <c r="G1128">
        <v>95.342999999999989</v>
      </c>
      <c r="H1128">
        <v>16.984999999999999</v>
      </c>
      <c r="I1128">
        <v>31.760666700000002</v>
      </c>
      <c r="J1128">
        <v>0.91481281146740201</v>
      </c>
      <c r="K1128">
        <f t="shared" si="17"/>
        <v>-4.1868742875354201E-3</v>
      </c>
      <c r="M1128" s="3">
        <v>1279.5600589999999</v>
      </c>
    </row>
    <row r="1129" spans="1:13" ht="16" x14ac:dyDescent="0.2">
      <c r="A1129" s="2">
        <v>40703</v>
      </c>
      <c r="B1129">
        <v>133.26400000000001</v>
      </c>
      <c r="C1129">
        <v>148.1776667</v>
      </c>
      <c r="D1129">
        <v>82.857333400000002</v>
      </c>
      <c r="E1129">
        <v>1.120333333333333</v>
      </c>
      <c r="F1129">
        <v>0.95133333333333348</v>
      </c>
      <c r="G1129">
        <v>95.461333333333329</v>
      </c>
      <c r="H1129">
        <v>17.065666666666669</v>
      </c>
      <c r="I1129">
        <v>31.76200003333334</v>
      </c>
      <c r="J1129">
        <v>0.89167924383324171</v>
      </c>
      <c r="K1129">
        <f t="shared" si="17"/>
        <v>7.3774895782364293E-3</v>
      </c>
      <c r="M1129" s="3">
        <v>1289</v>
      </c>
    </row>
    <row r="1130" spans="1:13" ht="16" x14ac:dyDescent="0.2">
      <c r="A1130" s="2">
        <v>40704</v>
      </c>
      <c r="B1130">
        <v>132.98133333333331</v>
      </c>
      <c r="C1130">
        <v>148.15833330000001</v>
      </c>
      <c r="D1130">
        <v>82.58799999999998</v>
      </c>
      <c r="E1130">
        <v>1.124333333333333</v>
      </c>
      <c r="F1130">
        <v>0.96299999999999997</v>
      </c>
      <c r="G1130">
        <v>95.579333333333324</v>
      </c>
      <c r="H1130">
        <v>17.207000000000001</v>
      </c>
      <c r="I1130">
        <v>31.7446667</v>
      </c>
      <c r="J1130">
        <v>0.86535021906865639</v>
      </c>
      <c r="K1130">
        <f t="shared" si="17"/>
        <v>-1.3979844840961932E-2</v>
      </c>
      <c r="M1130" s="3">
        <v>1270.9799800000001</v>
      </c>
    </row>
    <row r="1131" spans="1:13" ht="16" x14ac:dyDescent="0.2">
      <c r="A1131" s="2">
        <v>40707</v>
      </c>
      <c r="B1131">
        <v>132.68566666666669</v>
      </c>
      <c r="C1131">
        <v>148.00500026666671</v>
      </c>
      <c r="D1131">
        <v>82.300999999999988</v>
      </c>
      <c r="E1131">
        <v>1.1166666666666669</v>
      </c>
      <c r="F1131">
        <v>0.96800000000000019</v>
      </c>
      <c r="G1131">
        <v>95.671000000000006</v>
      </c>
      <c r="H1131">
        <v>17.369</v>
      </c>
      <c r="I1131">
        <v>31.728999999999999</v>
      </c>
      <c r="J1131">
        <v>0.86533024895869126</v>
      </c>
      <c r="K1131">
        <f t="shared" si="17"/>
        <v>6.6875640322829446E-4</v>
      </c>
      <c r="M1131" s="3">
        <v>1271.829956</v>
      </c>
    </row>
    <row r="1132" spans="1:13" ht="16" x14ac:dyDescent="0.2">
      <c r="A1132" s="2">
        <v>40708</v>
      </c>
      <c r="B1132">
        <v>132.4546666666667</v>
      </c>
      <c r="C1132">
        <v>147.9470000666667</v>
      </c>
      <c r="D1132">
        <v>82.103333333333325</v>
      </c>
      <c r="E1132">
        <v>1.119333333333334</v>
      </c>
      <c r="F1132">
        <v>0.97433333333333338</v>
      </c>
      <c r="G1132">
        <v>95.722333333333339</v>
      </c>
      <c r="H1132">
        <v>17.44466666666667</v>
      </c>
      <c r="I1132">
        <v>31.722999999999999</v>
      </c>
      <c r="J1132">
        <v>0.86826885558980449</v>
      </c>
      <c r="K1132">
        <f t="shared" si="17"/>
        <v>1.2611779526287536E-2</v>
      </c>
      <c r="M1132" s="3">
        <v>1287.869995</v>
      </c>
    </row>
    <row r="1133" spans="1:13" ht="16" x14ac:dyDescent="0.2">
      <c r="A1133" s="2">
        <v>40709</v>
      </c>
      <c r="B1133">
        <v>132.16499999999999</v>
      </c>
      <c r="C1133">
        <v>147.92166639999999</v>
      </c>
      <c r="D1133">
        <v>81.894333199999977</v>
      </c>
      <c r="E1133">
        <v>1.127666666666667</v>
      </c>
      <c r="F1133">
        <v>0.99033333333333362</v>
      </c>
      <c r="G1133">
        <v>95.814000000000021</v>
      </c>
      <c r="H1133">
        <v>17.59866666666667</v>
      </c>
      <c r="I1133">
        <v>31.69866669999999</v>
      </c>
      <c r="J1133">
        <v>0.85366808387158299</v>
      </c>
      <c r="K1133">
        <f t="shared" si="17"/>
        <v>-1.7431845673211804E-2</v>
      </c>
      <c r="M1133" s="3">
        <v>1265.420044</v>
      </c>
    </row>
    <row r="1134" spans="1:13" ht="16" x14ac:dyDescent="0.2">
      <c r="A1134" s="2">
        <v>40710</v>
      </c>
      <c r="B1134">
        <v>131.91233333333341</v>
      </c>
      <c r="C1134">
        <v>147.9629999</v>
      </c>
      <c r="D1134">
        <v>81.727666533333334</v>
      </c>
      <c r="E1134">
        <v>1.1103333333333341</v>
      </c>
      <c r="F1134">
        <v>0.99400000000000011</v>
      </c>
      <c r="G1134">
        <v>95.90566666666669</v>
      </c>
      <c r="H1134">
        <v>17.786999999999999</v>
      </c>
      <c r="I1134">
        <v>31.68400003333333</v>
      </c>
      <c r="J1134">
        <v>0.82004057739457747</v>
      </c>
      <c r="K1134">
        <f t="shared" si="17"/>
        <v>1.7543352584985504E-3</v>
      </c>
      <c r="M1134" s="3">
        <v>1267.6400149999999</v>
      </c>
    </row>
    <row r="1135" spans="1:13" ht="16" x14ac:dyDescent="0.2">
      <c r="A1135" s="2">
        <v>40711</v>
      </c>
      <c r="B1135">
        <v>131.69200000000001</v>
      </c>
      <c r="C1135">
        <v>148.17866660000001</v>
      </c>
      <c r="D1135">
        <v>81.574333233333334</v>
      </c>
      <c r="E1135">
        <v>1.089666666666667</v>
      </c>
      <c r="F1135">
        <v>0.9986666666666667</v>
      </c>
      <c r="G1135">
        <v>95.951333333333352</v>
      </c>
      <c r="H1135">
        <v>17.908666666666669</v>
      </c>
      <c r="I1135">
        <v>31.67666663333333</v>
      </c>
      <c r="J1135">
        <v>0.80708882568279527</v>
      </c>
      <c r="K1135">
        <f t="shared" si="17"/>
        <v>3.0450166879593585E-3</v>
      </c>
      <c r="M1135" s="3">
        <v>1271.5</v>
      </c>
    </row>
    <row r="1136" spans="1:13" ht="16" x14ac:dyDescent="0.2">
      <c r="A1136" s="2">
        <v>40714</v>
      </c>
      <c r="B1136">
        <v>131.4753333333334</v>
      </c>
      <c r="C1136">
        <v>148.3363331333334</v>
      </c>
      <c r="D1136">
        <v>81.430333233333357</v>
      </c>
      <c r="E1136">
        <v>1.0920000000000001</v>
      </c>
      <c r="F1136">
        <v>0.9956666666666667</v>
      </c>
      <c r="G1136">
        <v>96.016333333333336</v>
      </c>
      <c r="H1136">
        <v>17.96166666666667</v>
      </c>
      <c r="I1136">
        <v>31.674333300000001</v>
      </c>
      <c r="J1136">
        <v>0.80208441378935269</v>
      </c>
      <c r="K1136">
        <f t="shared" si="17"/>
        <v>5.3951907196225337E-3</v>
      </c>
      <c r="M1136" s="3">
        <v>1278.3599850000001</v>
      </c>
    </row>
    <row r="1137" spans="1:13" ht="16" x14ac:dyDescent="0.2">
      <c r="A1137" s="2">
        <v>40715</v>
      </c>
      <c r="B1137">
        <v>131.29866666666669</v>
      </c>
      <c r="C1137">
        <v>148.44899946666669</v>
      </c>
      <c r="D1137">
        <v>81.311000100000015</v>
      </c>
      <c r="E1137">
        <v>1.105</v>
      </c>
      <c r="F1137">
        <v>1.0009999999999999</v>
      </c>
      <c r="G1137">
        <v>96.070333333333338</v>
      </c>
      <c r="H1137">
        <v>18.018333333333331</v>
      </c>
      <c r="I1137">
        <v>31.667333333333328</v>
      </c>
      <c r="J1137">
        <v>0.81383253596616578</v>
      </c>
      <c r="K1137">
        <f t="shared" si="17"/>
        <v>1.3423476330104215E-2</v>
      </c>
      <c r="M1137" s="3">
        <v>1295.5200199999999</v>
      </c>
    </row>
    <row r="1138" spans="1:13" ht="16" x14ac:dyDescent="0.2">
      <c r="A1138" s="2">
        <v>40716</v>
      </c>
      <c r="B1138">
        <v>131.05966666666669</v>
      </c>
      <c r="C1138">
        <v>148.5519998333333</v>
      </c>
      <c r="D1138">
        <v>81.128000166666666</v>
      </c>
      <c r="E1138">
        <v>1.105666666666667</v>
      </c>
      <c r="F1138">
        <v>1.002333333333334</v>
      </c>
      <c r="G1138">
        <v>96.149000000000015</v>
      </c>
      <c r="H1138">
        <v>18.105333333333331</v>
      </c>
      <c r="I1138">
        <v>31.6473333</v>
      </c>
      <c r="J1138">
        <v>0.84609240715316403</v>
      </c>
      <c r="K1138">
        <f t="shared" si="17"/>
        <v>-6.4684488627199934E-3</v>
      </c>
      <c r="M1138" s="3">
        <v>1287.1400149999999</v>
      </c>
    </row>
    <row r="1139" spans="1:13" ht="16" x14ac:dyDescent="0.2">
      <c r="A1139" s="2">
        <v>40717</v>
      </c>
      <c r="B1139">
        <v>130.85433333333339</v>
      </c>
      <c r="C1139">
        <v>148.61199993333329</v>
      </c>
      <c r="D1139">
        <v>81.008000199999998</v>
      </c>
      <c r="E1139">
        <v>1.1066666666666669</v>
      </c>
      <c r="F1139">
        <v>1.0049999999999999</v>
      </c>
      <c r="G1139">
        <v>96.234333333333339</v>
      </c>
      <c r="H1139">
        <v>18.18333333333333</v>
      </c>
      <c r="I1139">
        <v>31.62</v>
      </c>
      <c r="J1139">
        <v>0.84598753634782342</v>
      </c>
      <c r="K1139">
        <f t="shared" si="17"/>
        <v>-2.8279868216201393E-3</v>
      </c>
      <c r="M1139" s="3">
        <v>1283.5</v>
      </c>
    </row>
    <row r="1140" spans="1:13" ht="16" x14ac:dyDescent="0.2">
      <c r="A1140" s="2">
        <v>40718</v>
      </c>
      <c r="B1140">
        <v>130.578</v>
      </c>
      <c r="C1140">
        <v>148.60099990000001</v>
      </c>
      <c r="D1140">
        <v>80.849666866666652</v>
      </c>
      <c r="E1140">
        <v>1.125333333333334</v>
      </c>
      <c r="F1140">
        <v>1.012</v>
      </c>
      <c r="G1140">
        <v>96.326000000000008</v>
      </c>
      <c r="H1140">
        <v>18.352333333333331</v>
      </c>
      <c r="I1140">
        <v>31.568666633333329</v>
      </c>
      <c r="J1140">
        <v>0.86934724378111494</v>
      </c>
      <c r="K1140">
        <f t="shared" si="17"/>
        <v>-1.1725788079470155E-2</v>
      </c>
      <c r="M1140" s="3">
        <v>1268.4499510000001</v>
      </c>
    </row>
    <row r="1141" spans="1:13" ht="16" x14ac:dyDescent="0.2">
      <c r="A1141" s="2">
        <v>40721</v>
      </c>
      <c r="B1141">
        <v>130.37466666666671</v>
      </c>
      <c r="C1141">
        <v>148.60433293333341</v>
      </c>
      <c r="D1141">
        <v>80.751333400000007</v>
      </c>
      <c r="E1141">
        <v>1.1220000000000001</v>
      </c>
      <c r="F1141">
        <v>1.009333333333333</v>
      </c>
      <c r="G1141">
        <v>96.345000000000013</v>
      </c>
      <c r="H1141">
        <v>18.46866666666666</v>
      </c>
      <c r="I1141">
        <v>31.523333266666661</v>
      </c>
      <c r="J1141">
        <v>0.85204752614016255</v>
      </c>
      <c r="K1141">
        <f t="shared" si="17"/>
        <v>9.1844577634422678E-3</v>
      </c>
      <c r="M1141" s="3">
        <v>1280.099976</v>
      </c>
    </row>
    <row r="1142" spans="1:13" ht="16" x14ac:dyDescent="0.2">
      <c r="A1142" s="2">
        <v>40722</v>
      </c>
      <c r="B1142">
        <v>130.25533333333331</v>
      </c>
      <c r="C1142">
        <v>148.63333326666671</v>
      </c>
      <c r="D1142">
        <v>80.735333300000022</v>
      </c>
      <c r="E1142">
        <v>1.119333333333334</v>
      </c>
      <c r="F1142">
        <v>1.008</v>
      </c>
      <c r="G1142">
        <v>96.320666666666682</v>
      </c>
      <c r="H1142">
        <v>18.49966666666667</v>
      </c>
      <c r="I1142">
        <v>31.479666599999991</v>
      </c>
      <c r="J1142">
        <v>0.87626824632991485</v>
      </c>
      <c r="K1142">
        <f t="shared" si="17"/>
        <v>1.2944354590004299E-2</v>
      </c>
      <c r="M1142" s="3">
        <v>1296.670044</v>
      </c>
    </row>
    <row r="1143" spans="1:13" ht="16" x14ac:dyDescent="0.2">
      <c r="A1143" s="2">
        <v>40723</v>
      </c>
      <c r="B1143">
        <v>130.1746666666667</v>
      </c>
      <c r="C1143">
        <v>148.71466620000001</v>
      </c>
      <c r="D1143">
        <v>80.740999900000006</v>
      </c>
      <c r="E1143">
        <v>1.1140000000000001</v>
      </c>
      <c r="F1143">
        <v>1.004</v>
      </c>
      <c r="G1143">
        <v>96.242666666666693</v>
      </c>
      <c r="H1143">
        <v>18.490333333333339</v>
      </c>
      <c r="I1143">
        <v>31.439666633333331</v>
      </c>
      <c r="J1143">
        <v>0.87881625613113123</v>
      </c>
      <c r="K1143">
        <f t="shared" si="17"/>
        <v>8.2827470640634577E-3</v>
      </c>
      <c r="M1143" s="3">
        <v>1307.410034</v>
      </c>
    </row>
    <row r="1144" spans="1:13" ht="16" x14ac:dyDescent="0.2">
      <c r="A1144" s="2">
        <v>40724</v>
      </c>
      <c r="B1144">
        <v>130.09433333333331</v>
      </c>
      <c r="C1144">
        <v>148.72799933333329</v>
      </c>
      <c r="D1144">
        <v>80.724666633333342</v>
      </c>
      <c r="E1144">
        <v>1.1160000000000001</v>
      </c>
      <c r="F1144">
        <v>1.0029999999999999</v>
      </c>
      <c r="G1144">
        <v>96.203000000000017</v>
      </c>
      <c r="H1144">
        <v>18.5</v>
      </c>
      <c r="I1144">
        <v>31.405999900000001</v>
      </c>
      <c r="J1144">
        <v>0.956174495665015</v>
      </c>
      <c r="K1144">
        <f t="shared" si="17"/>
        <v>1.0119228593896468E-2</v>
      </c>
      <c r="M1144" s="3">
        <v>1320.6400149999999</v>
      </c>
    </row>
    <row r="1145" spans="1:13" ht="16" x14ac:dyDescent="0.2">
      <c r="A1145" s="2">
        <v>40725</v>
      </c>
      <c r="B1145">
        <v>130.071</v>
      </c>
      <c r="C1145">
        <v>148.70399929999999</v>
      </c>
      <c r="D1145">
        <v>80.745333133333347</v>
      </c>
      <c r="E1145">
        <v>1.115666666666667</v>
      </c>
      <c r="F1145">
        <v>0.99966666666666659</v>
      </c>
      <c r="G1145">
        <v>96.14766666666668</v>
      </c>
      <c r="H1145">
        <v>18.51166666666667</v>
      </c>
      <c r="I1145">
        <v>31.374333266666671</v>
      </c>
      <c r="J1145">
        <v>0.96238015861934634</v>
      </c>
      <c r="K1145">
        <f t="shared" si="17"/>
        <v>1.4409701950459236E-2</v>
      </c>
      <c r="M1145" s="3">
        <v>1339.670044</v>
      </c>
    </row>
    <row r="1146" spans="1:13" ht="16" x14ac:dyDescent="0.2">
      <c r="A1146" s="2">
        <v>40729</v>
      </c>
      <c r="B1146">
        <v>130.07233333333329</v>
      </c>
      <c r="C1146">
        <v>148.70866596666659</v>
      </c>
      <c r="D1146">
        <v>80.784666466666678</v>
      </c>
      <c r="E1146">
        <v>1.1273333333333331</v>
      </c>
      <c r="F1146">
        <v>1.001666666666666</v>
      </c>
      <c r="G1146">
        <v>96.098333333333343</v>
      </c>
      <c r="H1146">
        <v>18.466000000000001</v>
      </c>
      <c r="I1146">
        <v>31.345666566666669</v>
      </c>
      <c r="J1146">
        <v>0.97078761970798311</v>
      </c>
      <c r="K1146">
        <f t="shared" si="17"/>
        <v>-1.3361790151366398E-3</v>
      </c>
      <c r="M1146" s="3">
        <v>1337.880005</v>
      </c>
    </row>
    <row r="1147" spans="1:13" ht="16" x14ac:dyDescent="0.2">
      <c r="A1147" s="2">
        <v>40730</v>
      </c>
      <c r="B1147">
        <v>130.13566666666671</v>
      </c>
      <c r="C1147">
        <v>148.74466603333329</v>
      </c>
      <c r="D1147">
        <v>80.884999599999986</v>
      </c>
      <c r="E1147">
        <v>1.123</v>
      </c>
      <c r="F1147">
        <v>1.001666666666666</v>
      </c>
      <c r="G1147">
        <v>96.04966666666671</v>
      </c>
      <c r="H1147">
        <v>18.401666666666671</v>
      </c>
      <c r="I1147">
        <v>31.32999993333334</v>
      </c>
      <c r="J1147">
        <v>0.98498515089786121</v>
      </c>
      <c r="K1147">
        <f t="shared" si="17"/>
        <v>1.0015591794422579E-3</v>
      </c>
      <c r="M1147" s="3">
        <v>1339.219971</v>
      </c>
    </row>
    <row r="1148" spans="1:13" ht="16" x14ac:dyDescent="0.2">
      <c r="A1148" s="2">
        <v>40731</v>
      </c>
      <c r="B1148">
        <v>130.2526666666667</v>
      </c>
      <c r="C1148">
        <v>148.76333263333339</v>
      </c>
      <c r="D1148">
        <v>81.040666233333312</v>
      </c>
      <c r="E1148">
        <v>1.125</v>
      </c>
      <c r="F1148">
        <v>1.0029999999999999</v>
      </c>
      <c r="G1148">
        <v>95.979666666666688</v>
      </c>
      <c r="H1148">
        <v>18.339333333333339</v>
      </c>
      <c r="I1148">
        <v>31.322666600000009</v>
      </c>
      <c r="J1148">
        <v>0.98712370186585785</v>
      </c>
      <c r="K1148">
        <f t="shared" si="17"/>
        <v>1.0453846495095315E-2</v>
      </c>
      <c r="M1148" s="3">
        <v>1353.219971</v>
      </c>
    </row>
    <row r="1149" spans="1:13" ht="16" x14ac:dyDescent="0.2">
      <c r="A1149" s="2">
        <v>40732</v>
      </c>
      <c r="B1149">
        <v>130.32033333333331</v>
      </c>
      <c r="C1149">
        <v>148.8189992333333</v>
      </c>
      <c r="D1149">
        <v>81.144999466666647</v>
      </c>
      <c r="E1149">
        <v>1.132666666666666</v>
      </c>
      <c r="F1149">
        <v>1.0123333333333331</v>
      </c>
      <c r="G1149">
        <v>95.969000000000023</v>
      </c>
      <c r="H1149">
        <v>18.30200000000001</v>
      </c>
      <c r="I1149">
        <v>31.318666566666671</v>
      </c>
      <c r="J1149">
        <v>1.005343355937881</v>
      </c>
      <c r="K1149">
        <f t="shared" si="17"/>
        <v>-6.9611165973547714E-3</v>
      </c>
      <c r="M1149" s="3">
        <v>1343.8000489999999</v>
      </c>
    </row>
    <row r="1150" spans="1:13" ht="16" x14ac:dyDescent="0.2">
      <c r="A1150" s="2">
        <v>40735</v>
      </c>
      <c r="B1150">
        <v>130.28533333333331</v>
      </c>
      <c r="C1150">
        <v>148.9313324</v>
      </c>
      <c r="D1150">
        <v>81.152999399999999</v>
      </c>
      <c r="E1150">
        <v>1.1353333333333331</v>
      </c>
      <c r="F1150">
        <v>1.0203333333333331</v>
      </c>
      <c r="G1150">
        <v>95.978666666666683</v>
      </c>
      <c r="H1150">
        <v>18.378666666666671</v>
      </c>
      <c r="I1150">
        <v>31.305333233333339</v>
      </c>
      <c r="J1150">
        <v>1.0091881178158959</v>
      </c>
      <c r="K1150">
        <f t="shared" si="17"/>
        <v>-1.809053290189299E-2</v>
      </c>
      <c r="M1150" s="3">
        <v>1319.48999</v>
      </c>
    </row>
    <row r="1151" spans="1:13" ht="16" x14ac:dyDescent="0.2">
      <c r="A1151" s="2">
        <v>40736</v>
      </c>
      <c r="B1151">
        <v>130.215</v>
      </c>
      <c r="C1151">
        <v>149.03366596666669</v>
      </c>
      <c r="D1151">
        <v>81.126332600000012</v>
      </c>
      <c r="E1151">
        <v>1.154333333333333</v>
      </c>
      <c r="F1151">
        <v>1.0329999999999999</v>
      </c>
      <c r="G1151">
        <v>96.000666666666675</v>
      </c>
      <c r="H1151">
        <v>18.508333333333329</v>
      </c>
      <c r="I1151">
        <v>31.284333199999999</v>
      </c>
      <c r="J1151">
        <v>1.0152623687257041</v>
      </c>
      <c r="K1151">
        <f t="shared" si="17"/>
        <v>-4.433512223916216E-3</v>
      </c>
      <c r="M1151" s="3">
        <v>1313.6400149999999</v>
      </c>
    </row>
    <row r="1152" spans="1:13" ht="16" x14ac:dyDescent="0.2">
      <c r="A1152" s="2">
        <v>40737</v>
      </c>
      <c r="B1152">
        <v>130.11366666666669</v>
      </c>
      <c r="C1152">
        <v>149.18366596666669</v>
      </c>
      <c r="D1152">
        <v>81.084665933333341</v>
      </c>
      <c r="E1152">
        <v>1.177</v>
      </c>
      <c r="F1152">
        <v>1.0409999999999999</v>
      </c>
      <c r="G1152">
        <v>96.02433333333336</v>
      </c>
      <c r="H1152">
        <v>18.657</v>
      </c>
      <c r="I1152">
        <v>31.254333166666669</v>
      </c>
      <c r="J1152">
        <v>1.0222463867250089</v>
      </c>
      <c r="K1152">
        <f t="shared" si="17"/>
        <v>3.1058402251853134E-3</v>
      </c>
      <c r="M1152" s="3">
        <v>1317.719971</v>
      </c>
    </row>
    <row r="1153" spans="1:13" ht="16" x14ac:dyDescent="0.2">
      <c r="A1153" s="2">
        <v>40738</v>
      </c>
      <c r="B1153">
        <v>130.08333333333329</v>
      </c>
      <c r="C1153">
        <v>149.33799893333341</v>
      </c>
      <c r="D1153">
        <v>81.089665966666686</v>
      </c>
      <c r="E1153">
        <v>1.165333333333334</v>
      </c>
      <c r="F1153">
        <v>1.039666666666667</v>
      </c>
      <c r="G1153">
        <v>95.970000000000041</v>
      </c>
      <c r="H1153">
        <v>18.740333333333329</v>
      </c>
      <c r="I1153">
        <v>31.230666500000002</v>
      </c>
      <c r="J1153">
        <v>1.0160644301798121</v>
      </c>
      <c r="K1153">
        <f t="shared" si="17"/>
        <v>-6.716128005014481E-3</v>
      </c>
      <c r="M1153" s="3">
        <v>1308.869995</v>
      </c>
    </row>
    <row r="1154" spans="1:13" ht="16" x14ac:dyDescent="0.2">
      <c r="A1154" s="2">
        <v>40739</v>
      </c>
      <c r="B1154">
        <v>130.08500000000001</v>
      </c>
      <c r="C1154">
        <v>149.52799883333341</v>
      </c>
      <c r="D1154">
        <v>81.113999166666687</v>
      </c>
      <c r="E1154">
        <v>1.1759999999999999</v>
      </c>
      <c r="F1154">
        <v>1.04</v>
      </c>
      <c r="G1154">
        <v>95.983000000000018</v>
      </c>
      <c r="H1154">
        <v>18.78833333333333</v>
      </c>
      <c r="I1154">
        <v>31.222333166666669</v>
      </c>
      <c r="J1154">
        <v>0.99176718114563056</v>
      </c>
      <c r="K1154">
        <f t="shared" ref="K1154:K1217" si="18" xml:space="preserve"> (M1154 - M1153)/M1153</f>
        <v>5.5544248304048955E-3</v>
      </c>
      <c r="M1154" s="3">
        <v>1316.1400149999999</v>
      </c>
    </row>
    <row r="1155" spans="1:13" ht="16" x14ac:dyDescent="0.2">
      <c r="A1155" s="2">
        <v>40742</v>
      </c>
      <c r="B1155">
        <v>130.09100000000001</v>
      </c>
      <c r="C1155">
        <v>149.73966569999999</v>
      </c>
      <c r="D1155">
        <v>81.133999366666686</v>
      </c>
      <c r="E1155">
        <v>1.1443333333333341</v>
      </c>
      <c r="F1155">
        <v>1.030666666666666</v>
      </c>
      <c r="G1155">
        <v>95.946000000000012</v>
      </c>
      <c r="H1155">
        <v>18.888333333333328</v>
      </c>
      <c r="I1155">
        <v>31.217333199999999</v>
      </c>
      <c r="J1155">
        <v>1.1077543309688811</v>
      </c>
      <c r="K1155">
        <f t="shared" si="18"/>
        <v>-8.129890344531359E-3</v>
      </c>
      <c r="M1155" s="3">
        <v>1305.4399410000001</v>
      </c>
    </row>
    <row r="1156" spans="1:13" ht="16" x14ac:dyDescent="0.2">
      <c r="A1156" s="2">
        <v>40743</v>
      </c>
      <c r="B1156">
        <v>130.21533333333329</v>
      </c>
      <c r="C1156">
        <v>149.8789993</v>
      </c>
      <c r="D1156">
        <v>81.259665933333338</v>
      </c>
      <c r="E1156">
        <v>1.129</v>
      </c>
      <c r="F1156">
        <v>1.016</v>
      </c>
      <c r="G1156">
        <v>96.001333333333363</v>
      </c>
      <c r="H1156">
        <v>18.91233333333334</v>
      </c>
      <c r="I1156">
        <v>31.231999866666669</v>
      </c>
      <c r="J1156">
        <v>1.110821573069805</v>
      </c>
      <c r="K1156">
        <f t="shared" si="18"/>
        <v>1.6308708146076233E-2</v>
      </c>
      <c r="M1156" s="3">
        <v>1326.7299800000001</v>
      </c>
    </row>
    <row r="1157" spans="1:13" ht="16" x14ac:dyDescent="0.2">
      <c r="A1157" s="2">
        <v>40744</v>
      </c>
      <c r="B1157">
        <v>130.34200000000001</v>
      </c>
      <c r="C1157">
        <v>150.06566616666669</v>
      </c>
      <c r="D1157">
        <v>81.374332666666675</v>
      </c>
      <c r="E1157">
        <v>1.1153333333333331</v>
      </c>
      <c r="F1157">
        <v>1.007333333333333</v>
      </c>
      <c r="G1157">
        <v>96.002333333333368</v>
      </c>
      <c r="H1157">
        <v>18.946333333333339</v>
      </c>
      <c r="I1157">
        <v>31.247333233333329</v>
      </c>
      <c r="J1157">
        <v>1.141967291133837</v>
      </c>
      <c r="K1157">
        <f t="shared" si="18"/>
        <v>-6.7083280955184614E-4</v>
      </c>
      <c r="M1157" s="3">
        <v>1325.839966</v>
      </c>
    </row>
    <row r="1158" spans="1:13" ht="16" x14ac:dyDescent="0.2">
      <c r="A1158" s="2">
        <v>40745</v>
      </c>
      <c r="B1158">
        <v>130.54599999999999</v>
      </c>
      <c r="C1158">
        <v>150.23299963333329</v>
      </c>
      <c r="D1158">
        <v>81.543999466666662</v>
      </c>
      <c r="E1158">
        <v>1.1046666666666669</v>
      </c>
      <c r="F1158">
        <v>0.99366666666666659</v>
      </c>
      <c r="G1158">
        <v>95.953666666666692</v>
      </c>
      <c r="H1158">
        <v>18.905333333333331</v>
      </c>
      <c r="I1158">
        <v>31.27066653333333</v>
      </c>
      <c r="J1158">
        <v>1.181733325161866</v>
      </c>
      <c r="K1158">
        <f t="shared" si="18"/>
        <v>1.3546192195566943E-2</v>
      </c>
      <c r="M1158" s="3">
        <v>1343.8000489999999</v>
      </c>
    </row>
    <row r="1159" spans="1:13" ht="16" x14ac:dyDescent="0.2">
      <c r="A1159" s="2">
        <v>40746</v>
      </c>
      <c r="B1159">
        <v>130.71966666666671</v>
      </c>
      <c r="C1159">
        <v>150.4183328666667</v>
      </c>
      <c r="D1159">
        <v>81.703332999999972</v>
      </c>
      <c r="E1159">
        <v>1.1003333333333329</v>
      </c>
      <c r="F1159">
        <v>0.98766666666666658</v>
      </c>
      <c r="G1159">
        <v>95.942000000000007</v>
      </c>
      <c r="H1159">
        <v>18.896999999999991</v>
      </c>
      <c r="I1159">
        <v>31.286333200000001</v>
      </c>
      <c r="J1159">
        <v>1.2285683690454521</v>
      </c>
      <c r="K1159">
        <f t="shared" si="18"/>
        <v>9.0785158171994293E-4</v>
      </c>
      <c r="M1159" s="3">
        <v>1345.0200199999999</v>
      </c>
    </row>
    <row r="1160" spans="1:13" ht="16" x14ac:dyDescent="0.2">
      <c r="A1160" s="2">
        <v>40749</v>
      </c>
      <c r="B1160">
        <v>130.92866666666669</v>
      </c>
      <c r="C1160">
        <v>150.68833256666659</v>
      </c>
      <c r="D1160">
        <v>81.871999599999981</v>
      </c>
      <c r="E1160">
        <v>1.0966666666666669</v>
      </c>
      <c r="F1160">
        <v>0.97899999999999998</v>
      </c>
      <c r="G1160">
        <v>95.87133333333334</v>
      </c>
      <c r="H1160">
        <v>18.91333333333333</v>
      </c>
      <c r="I1160">
        <v>31.304333233333331</v>
      </c>
      <c r="J1160">
        <v>1.233312311316161</v>
      </c>
      <c r="K1160">
        <f t="shared" si="18"/>
        <v>-5.6430134028785713E-3</v>
      </c>
      <c r="M1160" s="3">
        <v>1337.4300539999999</v>
      </c>
    </row>
    <row r="1161" spans="1:13" ht="16" x14ac:dyDescent="0.2">
      <c r="A1161" s="2">
        <v>40750</v>
      </c>
      <c r="B1161">
        <v>131.1183333333334</v>
      </c>
      <c r="C1161">
        <v>151.02166589999999</v>
      </c>
      <c r="D1161">
        <v>82.026999633333318</v>
      </c>
      <c r="E1161">
        <v>1.0920000000000001</v>
      </c>
      <c r="F1161">
        <v>0.97000000000000008</v>
      </c>
      <c r="G1161">
        <v>95.838999999999999</v>
      </c>
      <c r="H1161">
        <v>18.934000000000001</v>
      </c>
      <c r="I1161">
        <v>31.314999966666669</v>
      </c>
      <c r="J1161">
        <v>1.2285500523434161</v>
      </c>
      <c r="K1161">
        <f t="shared" si="18"/>
        <v>-4.1049720571030611E-3</v>
      </c>
      <c r="M1161" s="3">
        <v>1331.9399410000001</v>
      </c>
    </row>
    <row r="1162" spans="1:13" ht="16" x14ac:dyDescent="0.2">
      <c r="A1162" s="2">
        <v>40751</v>
      </c>
      <c r="B1162">
        <v>131.161</v>
      </c>
      <c r="C1162">
        <v>151.3056660333333</v>
      </c>
      <c r="D1162">
        <v>82.044333099999989</v>
      </c>
      <c r="E1162">
        <v>1.093666666666667</v>
      </c>
      <c r="F1162">
        <v>0.97266666666666679</v>
      </c>
      <c r="G1162">
        <v>95.854666666666645</v>
      </c>
      <c r="H1162">
        <v>19.091333333333331</v>
      </c>
      <c r="I1162">
        <v>31.30333336666666</v>
      </c>
      <c r="J1162">
        <v>1.2293446161261139</v>
      </c>
      <c r="K1162">
        <f t="shared" si="18"/>
        <v>-2.0308667956673385E-2</v>
      </c>
      <c r="M1162" s="3">
        <v>1304.8900149999999</v>
      </c>
    </row>
    <row r="1163" spans="1:13" ht="16" x14ac:dyDescent="0.2">
      <c r="A1163" s="2">
        <v>40752</v>
      </c>
      <c r="B1163">
        <v>131.2656666666667</v>
      </c>
      <c r="C1163">
        <v>151.5789997666667</v>
      </c>
      <c r="D1163">
        <v>82.104666333333327</v>
      </c>
      <c r="E1163">
        <v>1.0843333333333329</v>
      </c>
      <c r="F1163">
        <v>0.95733333333333337</v>
      </c>
      <c r="G1163">
        <v>95.824666666666658</v>
      </c>
      <c r="H1163">
        <v>19.172000000000001</v>
      </c>
      <c r="I1163">
        <v>31.307333400000001</v>
      </c>
      <c r="J1163">
        <v>1.2657118998414221</v>
      </c>
      <c r="K1163">
        <f t="shared" si="18"/>
        <v>-3.2339668106050969E-3</v>
      </c>
      <c r="M1163" s="3">
        <v>1300.670044</v>
      </c>
    </row>
    <row r="1164" spans="1:13" ht="16" x14ac:dyDescent="0.2">
      <c r="A1164" s="2">
        <v>40753</v>
      </c>
      <c r="B1164">
        <v>131.3246666666667</v>
      </c>
      <c r="C1164">
        <v>151.8896661666667</v>
      </c>
      <c r="D1164">
        <v>82.155666299999993</v>
      </c>
      <c r="E1164">
        <v>1.095666666666667</v>
      </c>
      <c r="F1164">
        <v>0.95900000000000007</v>
      </c>
      <c r="G1164">
        <v>95.844000000000008</v>
      </c>
      <c r="H1164">
        <v>19.256</v>
      </c>
      <c r="I1164">
        <v>31.296333400000002</v>
      </c>
      <c r="J1164">
        <v>1.285290904241607</v>
      </c>
      <c r="K1164">
        <f t="shared" si="18"/>
        <v>-6.4505329685289109E-3</v>
      </c>
      <c r="M1164" s="3">
        <v>1292.280029</v>
      </c>
    </row>
    <row r="1165" spans="1:13" ht="16" x14ac:dyDescent="0.2">
      <c r="A1165" s="2">
        <v>40756</v>
      </c>
      <c r="B1165">
        <v>131.381</v>
      </c>
      <c r="C1165">
        <v>152.14899946666671</v>
      </c>
      <c r="D1165">
        <v>82.188666233333336</v>
      </c>
      <c r="E1165">
        <v>1.1003333333333341</v>
      </c>
      <c r="F1165">
        <v>0.95666666666666667</v>
      </c>
      <c r="G1165">
        <v>95.900999999999996</v>
      </c>
      <c r="H1165">
        <v>19.316333333333329</v>
      </c>
      <c r="I1165">
        <v>31.282333399999999</v>
      </c>
      <c r="J1165">
        <v>1.2895093737056409</v>
      </c>
      <c r="K1165">
        <f t="shared" si="18"/>
        <v>-4.1322994089231747E-3</v>
      </c>
      <c r="M1165" s="3">
        <v>1286.9399410000001</v>
      </c>
    </row>
    <row r="1166" spans="1:13" ht="16" x14ac:dyDescent="0.2">
      <c r="A1166" s="2">
        <v>40757</v>
      </c>
      <c r="B1166">
        <v>131.3073333333333</v>
      </c>
      <c r="C1166">
        <v>152.5319996333333</v>
      </c>
      <c r="D1166">
        <v>82.115332999999993</v>
      </c>
      <c r="E1166">
        <v>1.099</v>
      </c>
      <c r="F1166">
        <v>0.96566666666666678</v>
      </c>
      <c r="G1166">
        <v>96.051666666666662</v>
      </c>
      <c r="H1166">
        <v>19.476333333333329</v>
      </c>
      <c r="I1166">
        <v>31.24733336666667</v>
      </c>
      <c r="J1166">
        <v>1.2986495577228709</v>
      </c>
      <c r="K1166">
        <f t="shared" si="18"/>
        <v>-2.5556664263946521E-2</v>
      </c>
      <c r="M1166" s="3">
        <v>1254.0500489999999</v>
      </c>
    </row>
    <row r="1167" spans="1:13" ht="16" x14ac:dyDescent="0.2">
      <c r="A1167" s="2">
        <v>40758</v>
      </c>
      <c r="B1167">
        <v>131.2003333333333</v>
      </c>
      <c r="C1167">
        <v>152.88966663333329</v>
      </c>
      <c r="D1167">
        <v>82.001999600000005</v>
      </c>
      <c r="E1167">
        <v>1.101</v>
      </c>
      <c r="F1167">
        <v>0.97666666666666668</v>
      </c>
      <c r="G1167">
        <v>96.22399999999999</v>
      </c>
      <c r="H1167">
        <v>19.626999999999999</v>
      </c>
      <c r="I1167">
        <v>31.217333400000001</v>
      </c>
      <c r="J1167">
        <v>1.314456293827952</v>
      </c>
      <c r="K1167">
        <f t="shared" si="18"/>
        <v>5.0156825917878978E-3</v>
      </c>
      <c r="M1167" s="3">
        <v>1260.339966</v>
      </c>
    </row>
    <row r="1168" spans="1:13" ht="16" x14ac:dyDescent="0.2">
      <c r="A1168" s="2">
        <v>40759</v>
      </c>
      <c r="B1168">
        <v>130.91633333333331</v>
      </c>
      <c r="C1168">
        <v>153.21133309999999</v>
      </c>
      <c r="D1168">
        <v>81.753999499999992</v>
      </c>
      <c r="E1168">
        <v>1.105</v>
      </c>
      <c r="F1168">
        <v>0.99200000000000021</v>
      </c>
      <c r="G1168">
        <v>96.520666666666656</v>
      </c>
      <c r="H1168">
        <v>20.064999999999991</v>
      </c>
      <c r="I1168">
        <v>31.162333433333341</v>
      </c>
      <c r="J1168">
        <v>1.394780355102524</v>
      </c>
      <c r="K1168">
        <f t="shared" si="18"/>
        <v>-4.7820446566716218E-2</v>
      </c>
      <c r="M1168" s="3">
        <v>1200.0699460000001</v>
      </c>
    </row>
    <row r="1169" spans="1:13" ht="16" x14ac:dyDescent="0.2">
      <c r="A1169" s="2">
        <v>40760</v>
      </c>
      <c r="B1169">
        <v>130.63933333333341</v>
      </c>
      <c r="C1169">
        <v>153.65833323333331</v>
      </c>
      <c r="D1169">
        <v>81.453332966666679</v>
      </c>
      <c r="E1169">
        <v>1.101666666666667</v>
      </c>
      <c r="F1169">
        <v>0.99800000000000011</v>
      </c>
      <c r="G1169">
        <v>96.684000000000012</v>
      </c>
      <c r="H1169">
        <v>20.488666666666671</v>
      </c>
      <c r="I1169">
        <v>31.130666733333339</v>
      </c>
      <c r="J1169">
        <v>1.4496706890919839</v>
      </c>
      <c r="K1169">
        <f t="shared" si="18"/>
        <v>-5.7491732236088331E-4</v>
      </c>
      <c r="M1169" s="3">
        <v>1199.380005</v>
      </c>
    </row>
    <row r="1170" spans="1:13" ht="16" x14ac:dyDescent="0.2">
      <c r="A1170" s="2">
        <v>40763</v>
      </c>
      <c r="B1170">
        <v>130.15433333333331</v>
      </c>
      <c r="C1170">
        <v>154.35366656666659</v>
      </c>
      <c r="D1170">
        <v>80.959333000000001</v>
      </c>
      <c r="E1170">
        <v>1.095666666666667</v>
      </c>
      <c r="F1170">
        <v>1.0073333333333341</v>
      </c>
      <c r="G1170">
        <v>96.970333333333357</v>
      </c>
      <c r="H1170">
        <v>21.385333333333339</v>
      </c>
      <c r="I1170">
        <v>31.069666733333339</v>
      </c>
      <c r="J1170">
        <v>1.5349580943856189</v>
      </c>
      <c r="K1170">
        <f t="shared" si="18"/>
        <v>-6.663446419552406E-2</v>
      </c>
      <c r="M1170" s="3">
        <v>1119.459961</v>
      </c>
    </row>
    <row r="1171" spans="1:13" ht="16" x14ac:dyDescent="0.2">
      <c r="A1171" s="2">
        <v>40764</v>
      </c>
      <c r="B1171">
        <v>129.80199999999999</v>
      </c>
      <c r="C1171">
        <v>155.1163334</v>
      </c>
      <c r="D1171">
        <v>80.589333033333347</v>
      </c>
      <c r="E1171">
        <v>1.123</v>
      </c>
      <c r="F1171">
        <v>1.0256666666666669</v>
      </c>
      <c r="G1171">
        <v>97.311000000000007</v>
      </c>
      <c r="H1171">
        <v>21.86866666666667</v>
      </c>
      <c r="I1171">
        <v>31.02733340000001</v>
      </c>
      <c r="J1171">
        <v>1.853175813339355</v>
      </c>
      <c r="K1171">
        <f t="shared" si="18"/>
        <v>4.7406847809539472E-2</v>
      </c>
      <c r="M1171" s="3">
        <v>1172.530029</v>
      </c>
    </row>
    <row r="1172" spans="1:13" ht="16" x14ac:dyDescent="0.2">
      <c r="A1172" s="2">
        <v>40765</v>
      </c>
      <c r="B1172">
        <v>129.22666666666669</v>
      </c>
      <c r="C1172">
        <v>156.06099996666671</v>
      </c>
      <c r="D1172">
        <v>80.064333033333341</v>
      </c>
      <c r="E1172">
        <v>1.135666666666667</v>
      </c>
      <c r="F1172">
        <v>1.036</v>
      </c>
      <c r="G1172">
        <v>97.783666666666676</v>
      </c>
      <c r="H1172">
        <v>22.66266666666667</v>
      </c>
      <c r="I1172">
        <v>30.945333433333339</v>
      </c>
      <c r="J1172">
        <v>2.1201273538405889</v>
      </c>
      <c r="K1172">
        <f t="shared" si="18"/>
        <v>-4.4152403537291447E-2</v>
      </c>
      <c r="M1172" s="3">
        <v>1120.76001</v>
      </c>
    </row>
    <row r="1173" spans="1:13" ht="16" x14ac:dyDescent="0.2">
      <c r="A1173" s="2">
        <v>40766</v>
      </c>
      <c r="B1173">
        <v>128.7776666666667</v>
      </c>
      <c r="C1173">
        <v>156.84666686666671</v>
      </c>
      <c r="D1173">
        <v>79.636333166666674</v>
      </c>
      <c r="E1173">
        <v>1.1446666666666669</v>
      </c>
      <c r="F1173">
        <v>1.035666666666667</v>
      </c>
      <c r="G1173">
        <v>98.092666666666673</v>
      </c>
      <c r="H1173">
        <v>23.387</v>
      </c>
      <c r="I1173">
        <v>30.885333466666669</v>
      </c>
      <c r="J1173">
        <v>2.2351998682430292</v>
      </c>
      <c r="K1173">
        <f t="shared" si="18"/>
        <v>4.6290021536367972E-2</v>
      </c>
      <c r="M1173" s="3">
        <v>1172.6400149999999</v>
      </c>
    </row>
    <row r="1174" spans="1:13" ht="16" x14ac:dyDescent="0.2">
      <c r="A1174" s="2">
        <v>40767</v>
      </c>
      <c r="B1174">
        <v>128.31700000000001</v>
      </c>
      <c r="C1174">
        <v>157.64566690000001</v>
      </c>
      <c r="D1174">
        <v>79.202666433333334</v>
      </c>
      <c r="E1174">
        <v>1.1536666666666671</v>
      </c>
      <c r="F1174">
        <v>1.0406666666666671</v>
      </c>
      <c r="G1174">
        <v>98.476000000000013</v>
      </c>
      <c r="H1174">
        <v>24.048333333333339</v>
      </c>
      <c r="I1174">
        <v>30.82900016666667</v>
      </c>
      <c r="J1174">
        <v>2.298167554997494</v>
      </c>
      <c r="K1174">
        <f t="shared" si="18"/>
        <v>5.2616693282464544E-3</v>
      </c>
      <c r="M1174" s="3">
        <v>1178.8100589999999</v>
      </c>
    </row>
    <row r="1175" spans="1:13" ht="16" x14ac:dyDescent="0.2">
      <c r="A1175" s="2">
        <v>40770</v>
      </c>
      <c r="B1175">
        <v>127.87</v>
      </c>
      <c r="C1175">
        <v>158.54133390000001</v>
      </c>
      <c r="D1175">
        <v>78.791666633333321</v>
      </c>
      <c r="E1175">
        <v>1.1696666666666671</v>
      </c>
      <c r="F1175">
        <v>1.0493333333333339</v>
      </c>
      <c r="G1175">
        <v>98.838999999999999</v>
      </c>
      <c r="H1175">
        <v>24.581666666666671</v>
      </c>
      <c r="I1175">
        <v>30.77866683333334</v>
      </c>
      <c r="J1175">
        <v>2.336572074727254</v>
      </c>
      <c r="K1175">
        <f t="shared" si="18"/>
        <v>2.1784621537573871E-2</v>
      </c>
      <c r="M1175" s="3">
        <v>1204.48999</v>
      </c>
    </row>
    <row r="1176" spans="1:13" ht="16" x14ac:dyDescent="0.2">
      <c r="A1176" s="2">
        <v>40771</v>
      </c>
      <c r="B1176">
        <v>127.3983333333333</v>
      </c>
      <c r="C1176">
        <v>159.41766699999999</v>
      </c>
      <c r="D1176">
        <v>78.338333333333324</v>
      </c>
      <c r="E1176">
        <v>1.1513333333333331</v>
      </c>
      <c r="F1176">
        <v>1.047333333333333</v>
      </c>
      <c r="G1176">
        <v>99.251999999999995</v>
      </c>
      <c r="H1176">
        <v>25.141333333333339</v>
      </c>
      <c r="I1176">
        <v>30.73100023333334</v>
      </c>
      <c r="J1176">
        <v>2.3793110177515482</v>
      </c>
      <c r="K1176">
        <f t="shared" si="18"/>
        <v>-9.7385450251853637E-3</v>
      </c>
      <c r="M1176" s="3">
        <v>1192.76001</v>
      </c>
    </row>
    <row r="1177" spans="1:13" ht="16" x14ac:dyDescent="0.2">
      <c r="A1177" s="2">
        <v>40772</v>
      </c>
      <c r="B1177">
        <v>126.9226666666667</v>
      </c>
      <c r="C1177">
        <v>160.26800013333329</v>
      </c>
      <c r="D1177">
        <v>77.874333399999983</v>
      </c>
      <c r="E1177">
        <v>1.162666666666667</v>
      </c>
      <c r="F1177">
        <v>1.0573333333333339</v>
      </c>
      <c r="G1177">
        <v>99.710999999999999</v>
      </c>
      <c r="H1177">
        <v>25.649333333333342</v>
      </c>
      <c r="I1177">
        <v>30.684333600000009</v>
      </c>
      <c r="J1177">
        <v>2.455867978056097</v>
      </c>
      <c r="K1177">
        <f t="shared" si="18"/>
        <v>9.473867253480294E-4</v>
      </c>
      <c r="M1177" s="3">
        <v>1193.8900149999999</v>
      </c>
    </row>
    <row r="1178" spans="1:13" ht="16" x14ac:dyDescent="0.2">
      <c r="A1178" s="2">
        <v>40773</v>
      </c>
      <c r="B1178">
        <v>126.22766666666671</v>
      </c>
      <c r="C1178">
        <v>161.2203337</v>
      </c>
      <c r="D1178">
        <v>77.234333233333331</v>
      </c>
      <c r="E1178">
        <v>1.174666666666667</v>
      </c>
      <c r="F1178">
        <v>1.0786666666666671</v>
      </c>
      <c r="G1178">
        <v>100.2533333333333</v>
      </c>
      <c r="H1178">
        <v>26.54000000000001</v>
      </c>
      <c r="I1178">
        <v>30.612333633333339</v>
      </c>
      <c r="J1178">
        <v>2.4607670296787441</v>
      </c>
      <c r="K1178">
        <f t="shared" si="18"/>
        <v>-4.459371494115387E-2</v>
      </c>
      <c r="M1178" s="3">
        <v>1140.650024</v>
      </c>
    </row>
    <row r="1179" spans="1:13" ht="16" x14ac:dyDescent="0.2">
      <c r="A1179" s="2">
        <v>40774</v>
      </c>
      <c r="B1179">
        <v>125.5036666666667</v>
      </c>
      <c r="C1179">
        <v>162.21033360000001</v>
      </c>
      <c r="D1179">
        <v>76.572666633333327</v>
      </c>
      <c r="E1179">
        <v>1.1739999999999999</v>
      </c>
      <c r="F1179">
        <v>1.089333333333333</v>
      </c>
      <c r="G1179">
        <v>100.7823333333333</v>
      </c>
      <c r="H1179">
        <v>27.443333333333339</v>
      </c>
      <c r="I1179">
        <v>30.539333599999999</v>
      </c>
      <c r="J1179">
        <v>2.56834429402813</v>
      </c>
      <c r="K1179">
        <f t="shared" si="18"/>
        <v>-1.5008981405150102E-2</v>
      </c>
      <c r="M1179" s="3">
        <v>1123.530029</v>
      </c>
    </row>
    <row r="1180" spans="1:13" ht="16" x14ac:dyDescent="0.2">
      <c r="A1180" s="2">
        <v>40777</v>
      </c>
      <c r="B1180">
        <v>124.8626666666667</v>
      </c>
      <c r="C1180">
        <v>163.31033360000001</v>
      </c>
      <c r="D1180">
        <v>75.963666733333326</v>
      </c>
      <c r="E1180">
        <v>1.178333333333333</v>
      </c>
      <c r="F1180">
        <v>1.0873333333333339</v>
      </c>
      <c r="G1180">
        <v>101.253</v>
      </c>
      <c r="H1180">
        <v>28.245000000000001</v>
      </c>
      <c r="I1180">
        <v>30.477000233333332</v>
      </c>
      <c r="J1180">
        <v>2.602551546627121</v>
      </c>
      <c r="K1180">
        <f t="shared" si="18"/>
        <v>2.580411671400547E-4</v>
      </c>
      <c r="M1180" s="3">
        <v>1123.8199460000001</v>
      </c>
    </row>
    <row r="1181" spans="1:13" ht="16" x14ac:dyDescent="0.2">
      <c r="A1181" s="2">
        <v>40778</v>
      </c>
      <c r="B1181">
        <v>124.3636666666667</v>
      </c>
      <c r="C1181">
        <v>164.1403334</v>
      </c>
      <c r="D1181">
        <v>75.475000199999982</v>
      </c>
      <c r="E1181">
        <v>1.1756666666666671</v>
      </c>
      <c r="F1181">
        <v>1.085</v>
      </c>
      <c r="G1181">
        <v>101.6616666666666</v>
      </c>
      <c r="H1181">
        <v>28.791666666666671</v>
      </c>
      <c r="I1181">
        <v>30.43833356666666</v>
      </c>
      <c r="J1181">
        <v>2.665189067911343</v>
      </c>
      <c r="K1181">
        <f t="shared" si="18"/>
        <v>3.428487822906099E-2</v>
      </c>
      <c r="M1181" s="3">
        <v>1162.349976</v>
      </c>
    </row>
    <row r="1182" spans="1:13" ht="16" x14ac:dyDescent="0.2">
      <c r="A1182" s="2">
        <v>40779</v>
      </c>
      <c r="B1182">
        <v>123.90633333333339</v>
      </c>
      <c r="C1182">
        <v>164.7239999</v>
      </c>
      <c r="D1182">
        <v>74.995333566666659</v>
      </c>
      <c r="E1182">
        <v>1.1830000000000001</v>
      </c>
      <c r="F1182">
        <v>1.091</v>
      </c>
      <c r="G1182">
        <v>101.9576666666667</v>
      </c>
      <c r="H1182">
        <v>29.324666666666658</v>
      </c>
      <c r="I1182">
        <v>30.404000199999999</v>
      </c>
      <c r="J1182">
        <v>2.7441127239374712</v>
      </c>
      <c r="K1182">
        <f t="shared" si="18"/>
        <v>1.3119972740464874E-2</v>
      </c>
      <c r="M1182" s="3">
        <v>1177.599976</v>
      </c>
    </row>
    <row r="1183" spans="1:13" ht="16" x14ac:dyDescent="0.2">
      <c r="A1183" s="2">
        <v>40780</v>
      </c>
      <c r="B1183">
        <v>123.4186666666667</v>
      </c>
      <c r="C1183">
        <v>165.31800016666659</v>
      </c>
      <c r="D1183">
        <v>74.503333499999997</v>
      </c>
      <c r="E1183">
        <v>1.2010000000000001</v>
      </c>
      <c r="F1183">
        <v>1.0980000000000001</v>
      </c>
      <c r="G1183">
        <v>102.339</v>
      </c>
      <c r="H1183">
        <v>29.95666666666666</v>
      </c>
      <c r="I1183">
        <v>30.359000200000001</v>
      </c>
      <c r="J1183">
        <v>2.8483369657073379</v>
      </c>
      <c r="K1183">
        <f t="shared" si="18"/>
        <v>-1.5565520018319056E-2</v>
      </c>
      <c r="M1183" s="3">
        <v>1159.2700199999999</v>
      </c>
    </row>
    <row r="1184" spans="1:13" ht="16" x14ac:dyDescent="0.2">
      <c r="A1184" s="2">
        <v>40781</v>
      </c>
      <c r="B1184">
        <v>122.962</v>
      </c>
      <c r="C1184">
        <v>166.0603336333333</v>
      </c>
      <c r="D1184">
        <v>74.046666933333341</v>
      </c>
      <c r="E1184">
        <v>1.2030000000000001</v>
      </c>
      <c r="F1184">
        <v>1.1013333333333331</v>
      </c>
      <c r="G1184">
        <v>102.7496666666666</v>
      </c>
      <c r="H1184">
        <v>30.492000000000001</v>
      </c>
      <c r="I1184">
        <v>30.319333499999999</v>
      </c>
      <c r="J1184">
        <v>2.9611878903522362</v>
      </c>
      <c r="K1184">
        <f t="shared" si="18"/>
        <v>1.5121609890334276E-2</v>
      </c>
      <c r="M1184" s="3">
        <v>1176.8000489999999</v>
      </c>
    </row>
    <row r="1185" spans="1:13" ht="16" x14ac:dyDescent="0.2">
      <c r="A1185" s="2">
        <v>40784</v>
      </c>
      <c r="B1185">
        <v>122.6553333333334</v>
      </c>
      <c r="C1185">
        <v>166.63766670000001</v>
      </c>
      <c r="D1185">
        <v>73.743333399999997</v>
      </c>
      <c r="E1185">
        <v>1.2236666666666669</v>
      </c>
      <c r="F1185">
        <v>1.1026666666666669</v>
      </c>
      <c r="G1185">
        <v>103.142</v>
      </c>
      <c r="H1185">
        <v>30.86966666666666</v>
      </c>
      <c r="I1185">
        <v>30.304333466666669</v>
      </c>
      <c r="J1185">
        <v>2.8549454976846218</v>
      </c>
      <c r="K1185">
        <f t="shared" si="18"/>
        <v>2.8280001371753932E-2</v>
      </c>
      <c r="M1185" s="3">
        <v>1210.079956</v>
      </c>
    </row>
    <row r="1186" spans="1:13" ht="16" x14ac:dyDescent="0.2">
      <c r="A1186" s="2">
        <v>40785</v>
      </c>
      <c r="B1186">
        <v>122.2833333333333</v>
      </c>
      <c r="C1186">
        <v>167.45233343333331</v>
      </c>
      <c r="D1186">
        <v>73.392666833333323</v>
      </c>
      <c r="E1186">
        <v>1.249333333333333</v>
      </c>
      <c r="F1186">
        <v>1.1186666666666669</v>
      </c>
      <c r="G1186">
        <v>103.524</v>
      </c>
      <c r="H1186">
        <v>31.32566666666666</v>
      </c>
      <c r="I1186">
        <v>30.277666833333331</v>
      </c>
      <c r="J1186">
        <v>2.8954674046137132</v>
      </c>
      <c r="K1186">
        <f t="shared" si="18"/>
        <v>2.3470250754239609E-3</v>
      </c>
      <c r="M1186" s="3">
        <v>1212.920044</v>
      </c>
    </row>
    <row r="1187" spans="1:13" ht="16" x14ac:dyDescent="0.2">
      <c r="A1187" s="2">
        <v>40786</v>
      </c>
      <c r="B1187">
        <v>121.93033333333329</v>
      </c>
      <c r="C1187">
        <v>168.17566666666659</v>
      </c>
      <c r="D1187">
        <v>73.04166690000001</v>
      </c>
      <c r="E1187">
        <v>1.262666666666667</v>
      </c>
      <c r="F1187">
        <v>1.1326666666666669</v>
      </c>
      <c r="G1187">
        <v>103.8893333333333</v>
      </c>
      <c r="H1187">
        <v>31.743333333333329</v>
      </c>
      <c r="I1187">
        <v>30.256000100000001</v>
      </c>
      <c r="J1187">
        <v>2.8604357861177978</v>
      </c>
      <c r="K1187">
        <f t="shared" si="18"/>
        <v>4.9219823099897484E-3</v>
      </c>
      <c r="M1187" s="3">
        <v>1218.8900149999999</v>
      </c>
    </row>
    <row r="1188" spans="1:13" ht="16" x14ac:dyDescent="0.2">
      <c r="A1188" s="2">
        <v>40787</v>
      </c>
      <c r="B1188">
        <v>121.4783333333333</v>
      </c>
      <c r="C1188">
        <v>168.94366643333331</v>
      </c>
      <c r="D1188">
        <v>72.61333336666668</v>
      </c>
      <c r="E1188">
        <v>1.283666666666667</v>
      </c>
      <c r="F1188">
        <v>1.1436666666666671</v>
      </c>
      <c r="G1188">
        <v>104.34399999999999</v>
      </c>
      <c r="H1188">
        <v>32.218666666666657</v>
      </c>
      <c r="I1188">
        <v>30.22200016666666</v>
      </c>
      <c r="J1188">
        <v>2.8308582519478009</v>
      </c>
      <c r="K1188">
        <f t="shared" si="18"/>
        <v>-1.187143287903625E-2</v>
      </c>
      <c r="M1188" s="3">
        <v>1204.420044</v>
      </c>
    </row>
    <row r="1189" spans="1:13" ht="16" x14ac:dyDescent="0.2">
      <c r="A1189" s="2">
        <v>40788</v>
      </c>
      <c r="B1189">
        <v>120.9193333333333</v>
      </c>
      <c r="C1189">
        <v>169.84766676666661</v>
      </c>
      <c r="D1189">
        <v>72.09366656666667</v>
      </c>
      <c r="E1189">
        <v>1.307666666666667</v>
      </c>
      <c r="F1189">
        <v>1.1626666666666661</v>
      </c>
      <c r="G1189">
        <v>104.8926666666666</v>
      </c>
      <c r="H1189">
        <v>32.765333333333317</v>
      </c>
      <c r="I1189">
        <v>30.175333500000001</v>
      </c>
      <c r="J1189">
        <v>2.7957320593702861</v>
      </c>
      <c r="K1189">
        <f t="shared" si="18"/>
        <v>-2.5281938100990269E-2</v>
      </c>
      <c r="M1189" s="3">
        <v>1173.969971</v>
      </c>
    </row>
    <row r="1190" spans="1:13" ht="16" x14ac:dyDescent="0.2">
      <c r="A1190" s="2">
        <v>40792</v>
      </c>
      <c r="B1190">
        <v>120.358</v>
      </c>
      <c r="C1190">
        <v>170.69966669999999</v>
      </c>
      <c r="D1190">
        <v>71.600666533333339</v>
      </c>
      <c r="E1190">
        <v>1.329333333333333</v>
      </c>
      <c r="F1190">
        <v>1.174333333333333</v>
      </c>
      <c r="G1190">
        <v>105.5146666666666</v>
      </c>
      <c r="H1190">
        <v>33.353666666666662</v>
      </c>
      <c r="I1190">
        <v>30.134333433333339</v>
      </c>
      <c r="J1190">
        <v>2.8214724194779301</v>
      </c>
      <c r="K1190">
        <f t="shared" si="18"/>
        <v>-7.4362898674177015E-3</v>
      </c>
      <c r="M1190" s="3">
        <v>1165.23999</v>
      </c>
    </row>
    <row r="1191" spans="1:13" ht="16" x14ac:dyDescent="0.2">
      <c r="A1191" s="2">
        <v>40793</v>
      </c>
      <c r="B1191">
        <v>119.9216666666667</v>
      </c>
      <c r="C1191">
        <v>171.34333330000001</v>
      </c>
      <c r="D1191">
        <v>71.214666466666671</v>
      </c>
      <c r="E1191">
        <v>1.335333333333333</v>
      </c>
      <c r="F1191">
        <v>1.1773333333333329</v>
      </c>
      <c r="G1191">
        <v>106.0423333333333</v>
      </c>
      <c r="H1191">
        <v>33.791999999999987</v>
      </c>
      <c r="I1191">
        <v>30.114000066666669</v>
      </c>
      <c r="J1191">
        <v>2.8548296561397439</v>
      </c>
      <c r="K1191">
        <f t="shared" si="18"/>
        <v>2.8646463635358055E-2</v>
      </c>
      <c r="M1191" s="3">
        <v>1198.619995</v>
      </c>
    </row>
    <row r="1192" spans="1:13" ht="16" x14ac:dyDescent="0.2">
      <c r="A1192" s="2">
        <v>40794</v>
      </c>
      <c r="B1192">
        <v>119.5356666666667</v>
      </c>
      <c r="C1192">
        <v>172.16399983333329</v>
      </c>
      <c r="D1192">
        <v>70.867333200000004</v>
      </c>
      <c r="E1192">
        <v>1.335333333333333</v>
      </c>
      <c r="F1192">
        <v>1.178333333333333</v>
      </c>
      <c r="G1192">
        <v>106.60299999999999</v>
      </c>
      <c r="H1192">
        <v>34.169999999999987</v>
      </c>
      <c r="I1192">
        <v>30.102333366666659</v>
      </c>
      <c r="J1192">
        <v>2.9039899422242019</v>
      </c>
      <c r="K1192">
        <f t="shared" si="18"/>
        <v>-1.061217988441782E-2</v>
      </c>
      <c r="M1192" s="3">
        <v>1185.900024</v>
      </c>
    </row>
    <row r="1193" spans="1:13" ht="16" x14ac:dyDescent="0.2">
      <c r="A1193" s="2">
        <v>40795</v>
      </c>
      <c r="B1193">
        <v>119.059</v>
      </c>
      <c r="C1193">
        <v>172.9433328333333</v>
      </c>
      <c r="D1193">
        <v>70.456000000000003</v>
      </c>
      <c r="E1193">
        <v>1.345666666666667</v>
      </c>
      <c r="F1193">
        <v>1.1919999999999999</v>
      </c>
      <c r="G1193">
        <v>107.1943333333333</v>
      </c>
      <c r="H1193">
        <v>34.662666666666659</v>
      </c>
      <c r="I1193">
        <v>30.067999999999991</v>
      </c>
      <c r="J1193">
        <v>2.8892437643509279</v>
      </c>
      <c r="K1193">
        <f t="shared" si="18"/>
        <v>-2.6705492334149712E-2</v>
      </c>
      <c r="M1193" s="3">
        <v>1154.2299800000001</v>
      </c>
    </row>
    <row r="1194" spans="1:13" ht="16" x14ac:dyDescent="0.2">
      <c r="A1194" s="2">
        <v>40798</v>
      </c>
      <c r="B1194">
        <v>118.646</v>
      </c>
      <c r="C1194">
        <v>173.55599966666671</v>
      </c>
      <c r="D1194">
        <v>70.067333466666682</v>
      </c>
      <c r="E1194">
        <v>1.351</v>
      </c>
      <c r="F1194">
        <v>1.194333333333333</v>
      </c>
      <c r="G1194">
        <v>107.724</v>
      </c>
      <c r="H1194">
        <v>35.107333333333337</v>
      </c>
      <c r="I1194">
        <v>30.04133336666666</v>
      </c>
      <c r="J1194">
        <v>2.8977748195193072</v>
      </c>
      <c r="K1194">
        <f t="shared" si="18"/>
        <v>6.9657175253755423E-3</v>
      </c>
      <c r="M1194" s="3">
        <v>1162.2700199999999</v>
      </c>
    </row>
    <row r="1195" spans="1:13" ht="16" x14ac:dyDescent="0.2">
      <c r="A1195" s="2">
        <v>40799</v>
      </c>
      <c r="B1195">
        <v>118.27500000000001</v>
      </c>
      <c r="C1195">
        <v>174.24999940000001</v>
      </c>
      <c r="D1195">
        <v>69.732666766666654</v>
      </c>
      <c r="E1195">
        <v>1.351666666666667</v>
      </c>
      <c r="F1195">
        <v>1.1956666666666671</v>
      </c>
      <c r="G1195">
        <v>108.1783333333333</v>
      </c>
      <c r="H1195">
        <v>35.548999999999999</v>
      </c>
      <c r="I1195">
        <v>30.022000033333331</v>
      </c>
      <c r="J1195">
        <v>2.8947942356662701</v>
      </c>
      <c r="K1195">
        <f t="shared" si="18"/>
        <v>9.1200623070360927E-3</v>
      </c>
      <c r="M1195" s="3">
        <v>1172.869995</v>
      </c>
    </row>
    <row r="1196" spans="1:13" ht="16" x14ac:dyDescent="0.2">
      <c r="A1196" s="2">
        <v>40800</v>
      </c>
      <c r="B1196">
        <v>118.0706666666667</v>
      </c>
      <c r="C1196">
        <v>174.7729995</v>
      </c>
      <c r="D1196">
        <v>69.521666699999997</v>
      </c>
      <c r="E1196">
        <v>1.3560000000000001</v>
      </c>
      <c r="F1196">
        <v>1.1919999999999999</v>
      </c>
      <c r="G1196">
        <v>108.5663333333333</v>
      </c>
      <c r="H1196">
        <v>35.875999999999998</v>
      </c>
      <c r="I1196">
        <v>30.028000033333331</v>
      </c>
      <c r="J1196">
        <v>2.9053443420126919</v>
      </c>
      <c r="K1196">
        <f t="shared" si="18"/>
        <v>1.3479805150953589E-2</v>
      </c>
      <c r="M1196" s="3">
        <v>1188.6800539999999</v>
      </c>
    </row>
    <row r="1197" spans="1:13" ht="16" x14ac:dyDescent="0.2">
      <c r="A1197" s="2">
        <v>40801</v>
      </c>
      <c r="B1197">
        <v>117.91266666666669</v>
      </c>
      <c r="C1197">
        <v>175.20333246666669</v>
      </c>
      <c r="D1197">
        <v>69.326666766666676</v>
      </c>
      <c r="E1197">
        <v>1.356666666666666</v>
      </c>
      <c r="F1197">
        <v>1.1830000000000001</v>
      </c>
      <c r="G1197">
        <v>108.8906666666667</v>
      </c>
      <c r="H1197">
        <v>36.162333333333343</v>
      </c>
      <c r="I1197">
        <v>30.042000033333331</v>
      </c>
      <c r="J1197">
        <v>2.8830450076521452</v>
      </c>
      <c r="K1197">
        <f t="shared" si="18"/>
        <v>1.718707311631236E-2</v>
      </c>
      <c r="M1197" s="3">
        <v>1209.1099850000001</v>
      </c>
    </row>
    <row r="1198" spans="1:13" ht="16" x14ac:dyDescent="0.2">
      <c r="A1198" s="2">
        <v>40802</v>
      </c>
      <c r="B1198">
        <v>117.9593333333333</v>
      </c>
      <c r="C1198">
        <v>175.7163324666667</v>
      </c>
      <c r="D1198">
        <v>69.290666733333339</v>
      </c>
      <c r="E1198">
        <v>1.3580000000000001</v>
      </c>
      <c r="F1198">
        <v>1.1736666666666671</v>
      </c>
      <c r="G1198">
        <v>109.1136666666667</v>
      </c>
      <c r="H1198">
        <v>36.13966666666667</v>
      </c>
      <c r="I1198">
        <v>30.087000033333329</v>
      </c>
      <c r="J1198">
        <v>2.7843011299160829</v>
      </c>
      <c r="K1198">
        <f t="shared" si="18"/>
        <v>5.7066975590313344E-3</v>
      </c>
      <c r="M1198" s="3">
        <v>1216.01001</v>
      </c>
    </row>
    <row r="1199" spans="1:13" ht="16" x14ac:dyDescent="0.2">
      <c r="A1199" s="2">
        <v>40805</v>
      </c>
      <c r="B1199">
        <v>117.9703333333333</v>
      </c>
      <c r="C1199">
        <v>176.10166573333339</v>
      </c>
      <c r="D1199">
        <v>69.254333266666677</v>
      </c>
      <c r="E1199">
        <v>1.353666666666667</v>
      </c>
      <c r="F1199">
        <v>1.1659999999999999</v>
      </c>
      <c r="G1199">
        <v>109.51666666666669</v>
      </c>
      <c r="H1199">
        <v>36.164000000000001</v>
      </c>
      <c r="I1199">
        <v>30.109333366666672</v>
      </c>
      <c r="J1199">
        <v>2.7715953544986869</v>
      </c>
      <c r="K1199">
        <f t="shared" si="18"/>
        <v>-9.8025870691639799E-3</v>
      </c>
      <c r="M1199" s="3">
        <v>1204.089966</v>
      </c>
    </row>
    <row r="1200" spans="1:13" ht="16" x14ac:dyDescent="0.2">
      <c r="A1200" s="2">
        <v>40806</v>
      </c>
      <c r="B1200">
        <v>118.23399999999999</v>
      </c>
      <c r="C1200">
        <v>176.39033253333341</v>
      </c>
      <c r="D1200">
        <v>69.388666566666672</v>
      </c>
      <c r="E1200">
        <v>1.353</v>
      </c>
      <c r="F1200">
        <v>1.1579999999999999</v>
      </c>
      <c r="G1200">
        <v>109.8266666666667</v>
      </c>
      <c r="H1200">
        <v>35.659333333333329</v>
      </c>
      <c r="I1200">
        <v>30.171333300000001</v>
      </c>
      <c r="J1200">
        <v>2.7066289858411832</v>
      </c>
      <c r="K1200">
        <f t="shared" si="18"/>
        <v>-1.6610054534745621E-3</v>
      </c>
      <c r="M1200" s="3">
        <v>1202.089966</v>
      </c>
    </row>
    <row r="1201" spans="1:13" ht="16" x14ac:dyDescent="0.2">
      <c r="A1201" s="2">
        <v>40807</v>
      </c>
      <c r="B1201">
        <v>118.2053333333333</v>
      </c>
      <c r="C1201">
        <v>176.55633236666671</v>
      </c>
      <c r="D1201">
        <v>69.292999800000004</v>
      </c>
      <c r="E1201">
        <v>1.361333333333334</v>
      </c>
      <c r="F1201">
        <v>1.1533333333333331</v>
      </c>
      <c r="G1201">
        <v>110.253</v>
      </c>
      <c r="H1201">
        <v>35.734666666666662</v>
      </c>
      <c r="I1201">
        <v>30.18899996666666</v>
      </c>
      <c r="J1201">
        <v>2.4529728093294478</v>
      </c>
      <c r="K1201">
        <f t="shared" si="18"/>
        <v>-2.9390442478745421E-2</v>
      </c>
      <c r="M1201" s="3">
        <v>1166.76001</v>
      </c>
    </row>
    <row r="1202" spans="1:13" ht="16" x14ac:dyDescent="0.2">
      <c r="A1202" s="2">
        <v>40808</v>
      </c>
      <c r="B1202">
        <v>118.2203333333333</v>
      </c>
      <c r="C1202">
        <v>176.37199906666669</v>
      </c>
      <c r="D1202">
        <v>69.248666633333343</v>
      </c>
      <c r="E1202">
        <v>1.3643333333333341</v>
      </c>
      <c r="F1202">
        <v>1.154666666666667</v>
      </c>
      <c r="G1202">
        <v>110.72199999999999</v>
      </c>
      <c r="H1202">
        <v>35.68</v>
      </c>
      <c r="I1202">
        <v>30.225333333333339</v>
      </c>
      <c r="J1202">
        <v>2.2687046078022801</v>
      </c>
      <c r="K1202">
        <f t="shared" si="18"/>
        <v>-3.1883121362721416E-2</v>
      </c>
      <c r="M1202" s="3">
        <v>1129.5600589999999</v>
      </c>
    </row>
    <row r="1203" spans="1:13" ht="16" x14ac:dyDescent="0.2">
      <c r="A1203" s="2">
        <v>40809</v>
      </c>
      <c r="B1203">
        <v>118.0956666666667</v>
      </c>
      <c r="C1203">
        <v>176.0069991666667</v>
      </c>
      <c r="D1203">
        <v>69.10799990000001</v>
      </c>
      <c r="E1203">
        <v>1.371333333333334</v>
      </c>
      <c r="F1203">
        <v>1.1579999999999999</v>
      </c>
      <c r="G1203">
        <v>111.29900000000001</v>
      </c>
      <c r="H1203">
        <v>35.755000000000003</v>
      </c>
      <c r="I1203">
        <v>30.235666633333331</v>
      </c>
      <c r="J1203">
        <v>2.2092493196815131</v>
      </c>
      <c r="K1203">
        <f t="shared" si="18"/>
        <v>6.0820094914492877E-3</v>
      </c>
      <c r="M1203" s="3">
        <v>1136.4300539999999</v>
      </c>
    </row>
    <row r="1204" spans="1:13" ht="16" x14ac:dyDescent="0.2">
      <c r="A1204" s="2">
        <v>40812</v>
      </c>
      <c r="B1204">
        <v>118.0323333333333</v>
      </c>
      <c r="C1204">
        <v>175.59399920000001</v>
      </c>
      <c r="D1204">
        <v>68.993999966666678</v>
      </c>
      <c r="E1204">
        <v>1.394333333333333</v>
      </c>
      <c r="F1204">
        <v>1.1553333333333331</v>
      </c>
      <c r="G1204">
        <v>111.7403333333333</v>
      </c>
      <c r="H1204">
        <v>35.843666666666657</v>
      </c>
      <c r="I1204">
        <v>30.253333266666669</v>
      </c>
      <c r="J1204">
        <v>2.0806300771792841</v>
      </c>
      <c r="K1204">
        <f t="shared" si="18"/>
        <v>2.3336145420173947E-2</v>
      </c>
      <c r="M1204" s="3">
        <v>1162.9499510000001</v>
      </c>
    </row>
    <row r="1205" spans="1:13" ht="16" x14ac:dyDescent="0.2">
      <c r="A1205" s="2">
        <v>40813</v>
      </c>
      <c r="B1205">
        <v>117.934</v>
      </c>
      <c r="C1205">
        <v>175.22166593333341</v>
      </c>
      <c r="D1205">
        <v>68.862000000000009</v>
      </c>
      <c r="E1205">
        <v>1.3916666666666671</v>
      </c>
      <c r="F1205">
        <v>1.155</v>
      </c>
      <c r="G1205">
        <v>112.15933333333329</v>
      </c>
      <c r="H1205">
        <v>36.038333333333341</v>
      </c>
      <c r="I1205">
        <v>30.262999966666669</v>
      </c>
      <c r="J1205">
        <v>2.0972291707676392</v>
      </c>
      <c r="K1205">
        <f t="shared" si="18"/>
        <v>1.0688382581994645E-2</v>
      </c>
      <c r="M1205" s="3">
        <v>1175.380005</v>
      </c>
    </row>
    <row r="1206" spans="1:13" ht="16" x14ac:dyDescent="0.2">
      <c r="A1206" s="2">
        <v>40814</v>
      </c>
      <c r="B1206">
        <v>117.78733333333329</v>
      </c>
      <c r="C1206">
        <v>174.63166603333329</v>
      </c>
      <c r="D1206">
        <v>68.687333166666676</v>
      </c>
      <c r="E1206">
        <v>1.428333333333333</v>
      </c>
      <c r="F1206">
        <v>1.167666666666666</v>
      </c>
      <c r="G1206">
        <v>112.5186666666667</v>
      </c>
      <c r="H1206">
        <v>36.312666666666672</v>
      </c>
      <c r="I1206">
        <v>30.25133326666667</v>
      </c>
      <c r="J1206">
        <v>2.069072691501038</v>
      </c>
      <c r="K1206">
        <f t="shared" si="18"/>
        <v>-2.0691134693924008E-2</v>
      </c>
      <c r="M1206" s="3">
        <v>1151.0600589999999</v>
      </c>
    </row>
    <row r="1207" spans="1:13" ht="16" x14ac:dyDescent="0.2">
      <c r="A1207" s="2">
        <v>40815</v>
      </c>
      <c r="B1207">
        <v>117.6656666666667</v>
      </c>
      <c r="C1207">
        <v>174.07433266666661</v>
      </c>
      <c r="D1207">
        <v>68.549666600000009</v>
      </c>
      <c r="E1207">
        <v>1.4319999999999999</v>
      </c>
      <c r="F1207">
        <v>1.162333333333333</v>
      </c>
      <c r="G1207">
        <v>112.84366666666671</v>
      </c>
      <c r="H1207">
        <v>36.55466666666667</v>
      </c>
      <c r="I1207">
        <v>30.242666566666671</v>
      </c>
      <c r="J1207">
        <v>2.0102630012193772</v>
      </c>
      <c r="K1207">
        <f t="shared" si="18"/>
        <v>8.1142290769035553E-3</v>
      </c>
      <c r="M1207" s="3">
        <v>1160.400024</v>
      </c>
    </row>
    <row r="1208" spans="1:13" ht="16" x14ac:dyDescent="0.2">
      <c r="A1208" s="2">
        <v>40816</v>
      </c>
      <c r="B1208">
        <v>117.61766666666669</v>
      </c>
      <c r="C1208">
        <v>173.4189992333333</v>
      </c>
      <c r="D1208">
        <v>68.478000133333339</v>
      </c>
      <c r="E1208">
        <v>1.4259999999999999</v>
      </c>
      <c r="F1208">
        <v>1.154666666666667</v>
      </c>
      <c r="G1208">
        <v>113.1933333333334</v>
      </c>
      <c r="H1208">
        <v>36.564333333333337</v>
      </c>
      <c r="I1208">
        <v>30.241666533333341</v>
      </c>
      <c r="J1208">
        <v>2.0800475621516239</v>
      </c>
      <c r="K1208">
        <f t="shared" si="18"/>
        <v>-2.4974129093951199E-2</v>
      </c>
      <c r="M1208" s="3">
        <v>1131.420044</v>
      </c>
    </row>
    <row r="1209" spans="1:13" ht="16" x14ac:dyDescent="0.2">
      <c r="A1209" s="2">
        <v>40819</v>
      </c>
      <c r="B1209">
        <v>117.526</v>
      </c>
      <c r="C1209">
        <v>172.78599956666659</v>
      </c>
      <c r="D1209">
        <v>68.335000233333346</v>
      </c>
      <c r="E1209">
        <v>1.4419999999999999</v>
      </c>
      <c r="F1209">
        <v>1.153</v>
      </c>
      <c r="G1209">
        <v>113.6123333333334</v>
      </c>
      <c r="H1209">
        <v>36.644333333333343</v>
      </c>
      <c r="I1209">
        <v>30.2309999</v>
      </c>
      <c r="J1209">
        <v>2.0104507011177679</v>
      </c>
      <c r="K1209">
        <f t="shared" si="18"/>
        <v>-2.8451028573080409E-2</v>
      </c>
      <c r="M1209" s="3">
        <v>1099.2299800000001</v>
      </c>
    </row>
    <row r="1210" spans="1:13" ht="16" x14ac:dyDescent="0.2">
      <c r="A1210" s="2">
        <v>40820</v>
      </c>
      <c r="B1210">
        <v>117.506</v>
      </c>
      <c r="C1210">
        <v>171.88766633333319</v>
      </c>
      <c r="D1210">
        <v>68.326333500000004</v>
      </c>
      <c r="E1210">
        <v>1.442666666666667</v>
      </c>
      <c r="F1210">
        <v>1.1559999999999999</v>
      </c>
      <c r="G1210">
        <v>113.98966666666669</v>
      </c>
      <c r="H1210">
        <v>36.590333333333341</v>
      </c>
      <c r="I1210">
        <v>30.226666600000001</v>
      </c>
      <c r="J1210">
        <v>2.088411467528128</v>
      </c>
      <c r="K1210">
        <f t="shared" si="18"/>
        <v>2.2488443228231444E-2</v>
      </c>
      <c r="M1210" s="3">
        <v>1123.9499510000001</v>
      </c>
    </row>
    <row r="1211" spans="1:13" ht="16" x14ac:dyDescent="0.2">
      <c r="A1211" s="2">
        <v>40821</v>
      </c>
      <c r="B1211">
        <v>117.4406666666667</v>
      </c>
      <c r="C1211">
        <v>171.28066663333331</v>
      </c>
      <c r="D1211">
        <v>68.242666766666673</v>
      </c>
      <c r="E1211">
        <v>1.456333333333333</v>
      </c>
      <c r="F1211">
        <v>1.158333333333333</v>
      </c>
      <c r="G1211">
        <v>114.38866666666669</v>
      </c>
      <c r="H1211">
        <v>36.641666666666673</v>
      </c>
      <c r="I1211">
        <v>30.203333233333339</v>
      </c>
      <c r="J1211">
        <v>2.098328174454994</v>
      </c>
      <c r="K1211">
        <f t="shared" si="18"/>
        <v>1.7865633591722056E-2</v>
      </c>
      <c r="M1211" s="3">
        <v>1144.030029</v>
      </c>
    </row>
    <row r="1212" spans="1:13" ht="16" x14ac:dyDescent="0.2">
      <c r="A1212" s="2">
        <v>40822</v>
      </c>
      <c r="B1212">
        <v>117.3866666666667</v>
      </c>
      <c r="C1212">
        <v>170.90866700000001</v>
      </c>
      <c r="D1212">
        <v>68.174000166666673</v>
      </c>
      <c r="E1212">
        <v>1.4573333333333329</v>
      </c>
      <c r="F1212">
        <v>1.1603333333333341</v>
      </c>
      <c r="G1212">
        <v>114.81666666666671</v>
      </c>
      <c r="H1212">
        <v>36.654000000000003</v>
      </c>
      <c r="I1212">
        <v>30.187333266666659</v>
      </c>
      <c r="J1212">
        <v>2.0650415828404651</v>
      </c>
      <c r="K1212">
        <f t="shared" si="18"/>
        <v>1.8303664649697734E-2</v>
      </c>
      <c r="M1212" s="3">
        <v>1164.969971</v>
      </c>
    </row>
    <row r="1213" spans="1:13" ht="16" x14ac:dyDescent="0.2">
      <c r="A1213" s="2">
        <v>40823</v>
      </c>
      <c r="B1213">
        <v>117.36799999999999</v>
      </c>
      <c r="C1213">
        <v>170.4693333999999</v>
      </c>
      <c r="D1213">
        <v>68.10733350000001</v>
      </c>
      <c r="E1213">
        <v>1.4666666666666659</v>
      </c>
      <c r="F1213">
        <v>1.1593333333333331</v>
      </c>
      <c r="G1213">
        <v>115.1763333333333</v>
      </c>
      <c r="H1213">
        <v>36.535333333333348</v>
      </c>
      <c r="I1213">
        <v>30.192333266666669</v>
      </c>
      <c r="J1213">
        <v>2.0597524828869989</v>
      </c>
      <c r="K1213">
        <f t="shared" si="18"/>
        <v>-8.1633091296221625E-3</v>
      </c>
      <c r="M1213" s="3">
        <v>1155.459961</v>
      </c>
    </row>
    <row r="1214" spans="1:13" ht="16" x14ac:dyDescent="0.2">
      <c r="A1214" s="2">
        <v>40826</v>
      </c>
      <c r="B1214">
        <v>117.4196666666667</v>
      </c>
      <c r="C1214">
        <v>169.99600016666659</v>
      </c>
      <c r="D1214">
        <v>68.082666899999992</v>
      </c>
      <c r="E1214">
        <v>1.473666666666666</v>
      </c>
      <c r="F1214">
        <v>1.1653333333333331</v>
      </c>
      <c r="G1214">
        <v>115.4456666666667</v>
      </c>
      <c r="H1214">
        <v>36.44966666666668</v>
      </c>
      <c r="I1214">
        <v>30.204666633333328</v>
      </c>
      <c r="J1214">
        <v>2.045275675881788</v>
      </c>
      <c r="K1214">
        <f t="shared" si="18"/>
        <v>3.4124985140874066E-2</v>
      </c>
      <c r="M1214" s="3">
        <v>1194.8900149999999</v>
      </c>
    </row>
    <row r="1215" spans="1:13" ht="16" x14ac:dyDescent="0.2">
      <c r="A1215" s="2">
        <v>40827</v>
      </c>
      <c r="B1215">
        <v>117.363</v>
      </c>
      <c r="C1215">
        <v>169.60300040000001</v>
      </c>
      <c r="D1215">
        <v>67.964666866666661</v>
      </c>
      <c r="E1215">
        <v>1.488666666666667</v>
      </c>
      <c r="F1215">
        <v>1.178666666666667</v>
      </c>
      <c r="G1215">
        <v>115.752</v>
      </c>
      <c r="H1215">
        <v>36.469000000000008</v>
      </c>
      <c r="I1215">
        <v>30.196999999999999</v>
      </c>
      <c r="J1215">
        <v>2.082230744601782</v>
      </c>
      <c r="K1215">
        <f t="shared" si="18"/>
        <v>5.4400320685584641E-4</v>
      </c>
      <c r="M1215" s="3">
        <v>1195.540039</v>
      </c>
    </row>
    <row r="1216" spans="1:13" ht="16" x14ac:dyDescent="0.2">
      <c r="A1216" s="2">
        <v>40828</v>
      </c>
      <c r="B1216">
        <v>117.3313333333333</v>
      </c>
      <c r="C1216">
        <v>169.07500003333331</v>
      </c>
      <c r="D1216">
        <v>67.865333433333319</v>
      </c>
      <c r="E1216">
        <v>1.500333333333334</v>
      </c>
      <c r="F1216">
        <v>1.182666666666667</v>
      </c>
      <c r="G1216">
        <v>115.9443333333333</v>
      </c>
      <c r="H1216">
        <v>36.414666666666683</v>
      </c>
      <c r="I1216">
        <v>30.194666600000001</v>
      </c>
      <c r="J1216">
        <v>2.0747102883544879</v>
      </c>
      <c r="K1216">
        <f t="shared" si="18"/>
        <v>9.794704165487193E-3</v>
      </c>
      <c r="M1216" s="3">
        <v>1207.25</v>
      </c>
    </row>
    <row r="1217" spans="1:13" ht="16" x14ac:dyDescent="0.2">
      <c r="A1217" s="2">
        <v>40829</v>
      </c>
      <c r="B1217">
        <v>117.27833333333329</v>
      </c>
      <c r="C1217">
        <v>168.5610001</v>
      </c>
      <c r="D1217">
        <v>67.7690001</v>
      </c>
      <c r="E1217">
        <v>1.5009999999999999</v>
      </c>
      <c r="F1217">
        <v>1.177</v>
      </c>
      <c r="G1217">
        <v>116.23099999999999</v>
      </c>
      <c r="H1217">
        <v>36.384000000000007</v>
      </c>
      <c r="I1217">
        <v>30.185999933333331</v>
      </c>
      <c r="J1217">
        <v>2.1080855072086369</v>
      </c>
      <c r="K1217">
        <f t="shared" si="18"/>
        <v>-2.9736723959411918E-3</v>
      </c>
      <c r="M1217" s="3">
        <v>1203.660034</v>
      </c>
    </row>
    <row r="1218" spans="1:13" ht="16" x14ac:dyDescent="0.2">
      <c r="A1218" s="2">
        <v>40830</v>
      </c>
      <c r="B1218">
        <v>117.33166666666671</v>
      </c>
      <c r="C1218">
        <v>168.07866673333339</v>
      </c>
      <c r="D1218">
        <v>67.770666866666659</v>
      </c>
      <c r="E1218">
        <v>1.499666666666666</v>
      </c>
      <c r="F1218">
        <v>1.1733333333333329</v>
      </c>
      <c r="G1218">
        <v>116.3966666666667</v>
      </c>
      <c r="H1218">
        <v>36.264666666666677</v>
      </c>
      <c r="I1218">
        <v>30.188999933333331</v>
      </c>
      <c r="J1218">
        <v>2.1733103739884161</v>
      </c>
      <c r="K1218">
        <f t="shared" ref="K1218:K1281" si="19" xml:space="preserve"> (M1218 - M1217)/M1217</f>
        <v>1.7380258053828548E-2</v>
      </c>
      <c r="M1218" s="3">
        <v>1224.579956</v>
      </c>
    </row>
    <row r="1219" spans="1:13" ht="16" x14ac:dyDescent="0.2">
      <c r="A1219" s="2">
        <v>40833</v>
      </c>
      <c r="B1219">
        <v>117.4116666666667</v>
      </c>
      <c r="C1219">
        <v>167.3913330666667</v>
      </c>
      <c r="D1219">
        <v>67.788000333333329</v>
      </c>
      <c r="E1219">
        <v>1.494666666666667</v>
      </c>
      <c r="F1219">
        <v>1.165</v>
      </c>
      <c r="G1219">
        <v>116.51033333333331</v>
      </c>
      <c r="H1219">
        <v>36.247000000000007</v>
      </c>
      <c r="I1219">
        <v>30.1996666</v>
      </c>
      <c r="J1219">
        <v>2.2040795854715851</v>
      </c>
      <c r="K1219">
        <f t="shared" si="19"/>
        <v>-1.9369883431278361E-2</v>
      </c>
      <c r="M1219" s="3">
        <v>1200.8599850000001</v>
      </c>
    </row>
    <row r="1220" spans="1:13" ht="16" x14ac:dyDescent="0.2">
      <c r="A1220" s="2">
        <v>40834</v>
      </c>
      <c r="B1220">
        <v>117.599</v>
      </c>
      <c r="C1220">
        <v>166.68933313333341</v>
      </c>
      <c r="D1220">
        <v>67.872667033333329</v>
      </c>
      <c r="E1220">
        <v>1.4830000000000001</v>
      </c>
      <c r="F1220">
        <v>1.156666666666667</v>
      </c>
      <c r="G1220">
        <v>116.56066666666671</v>
      </c>
      <c r="H1220">
        <v>36.065666666666672</v>
      </c>
      <c r="I1220">
        <v>30.221999933333329</v>
      </c>
      <c r="J1220">
        <v>2.206277854024151</v>
      </c>
      <c r="K1220">
        <f t="shared" si="19"/>
        <v>2.0418716841497497E-2</v>
      </c>
      <c r="M1220" s="3">
        <v>1225.380005</v>
      </c>
    </row>
    <row r="1221" spans="1:13" ht="16" x14ac:dyDescent="0.2">
      <c r="A1221" s="2">
        <v>40835</v>
      </c>
      <c r="B1221">
        <v>117.628</v>
      </c>
      <c r="C1221">
        <v>166.1156662333334</v>
      </c>
      <c r="D1221">
        <v>67.82533376666666</v>
      </c>
      <c r="E1221">
        <v>1.499666666666666</v>
      </c>
      <c r="F1221">
        <v>1.1639999999999999</v>
      </c>
      <c r="G1221">
        <v>116.682</v>
      </c>
      <c r="H1221">
        <v>36.101000000000013</v>
      </c>
      <c r="I1221">
        <v>30.223333233333332</v>
      </c>
      <c r="J1221">
        <v>2.3239310437541949</v>
      </c>
      <c r="K1221">
        <f t="shared" si="19"/>
        <v>-1.2649137358822825E-2</v>
      </c>
      <c r="M1221" s="3">
        <v>1209.880005</v>
      </c>
    </row>
    <row r="1222" spans="1:13" ht="16" x14ac:dyDescent="0.2">
      <c r="A1222" s="2">
        <v>40836</v>
      </c>
      <c r="B1222">
        <v>117.717</v>
      </c>
      <c r="C1222">
        <v>165.31433310000011</v>
      </c>
      <c r="D1222">
        <v>67.827667099999999</v>
      </c>
      <c r="E1222">
        <v>1.507333333333333</v>
      </c>
      <c r="F1222">
        <v>1.1713333333333329</v>
      </c>
      <c r="G1222">
        <v>116.744</v>
      </c>
      <c r="H1222">
        <v>36.116333333333337</v>
      </c>
      <c r="I1222">
        <v>30.23299986666667</v>
      </c>
      <c r="J1222">
        <v>2.3384114401883389</v>
      </c>
      <c r="K1222">
        <f t="shared" si="19"/>
        <v>4.5541789080149036E-3</v>
      </c>
      <c r="M1222" s="3">
        <v>1215.3900149999999</v>
      </c>
    </row>
    <row r="1223" spans="1:13" ht="16" x14ac:dyDescent="0.2">
      <c r="A1223" s="2">
        <v>40837</v>
      </c>
      <c r="B1223">
        <v>117.9853333333333</v>
      </c>
      <c r="C1223">
        <v>164.60833333333341</v>
      </c>
      <c r="D1223">
        <v>67.948666999999986</v>
      </c>
      <c r="E1223">
        <v>1.508</v>
      </c>
      <c r="F1223">
        <v>1.1556666666666671</v>
      </c>
      <c r="G1223">
        <v>116.723</v>
      </c>
      <c r="H1223">
        <v>35.876333333333328</v>
      </c>
      <c r="I1223">
        <v>30.28199983333333</v>
      </c>
      <c r="J1223">
        <v>2.325463606000179</v>
      </c>
      <c r="K1223">
        <f t="shared" si="19"/>
        <v>1.8808764855617194E-2</v>
      </c>
      <c r="M1223" s="3">
        <v>1238.25</v>
      </c>
    </row>
    <row r="1224" spans="1:13" ht="16" x14ac:dyDescent="0.2">
      <c r="A1224" s="2">
        <v>40840</v>
      </c>
      <c r="B1224">
        <v>118.2796666666666</v>
      </c>
      <c r="C1224">
        <v>164.08666686666669</v>
      </c>
      <c r="D1224">
        <v>68.126666866666667</v>
      </c>
      <c r="E1224">
        <v>1.5166666666666659</v>
      </c>
      <c r="F1224">
        <v>1.1456666666666671</v>
      </c>
      <c r="G1224">
        <v>116.706</v>
      </c>
      <c r="H1224">
        <v>35.565333333333342</v>
      </c>
      <c r="I1224">
        <v>30.322666466666671</v>
      </c>
      <c r="J1224">
        <v>2.3450106091316369</v>
      </c>
      <c r="K1224">
        <f t="shared" si="19"/>
        <v>1.2872958610942935E-2</v>
      </c>
      <c r="M1224" s="3">
        <v>1254.1899410000001</v>
      </c>
    </row>
    <row r="1225" spans="1:13" ht="16" x14ac:dyDescent="0.2">
      <c r="A1225" s="2">
        <v>40841</v>
      </c>
      <c r="B1225">
        <v>118.46299999999999</v>
      </c>
      <c r="C1225">
        <v>163.65500030000001</v>
      </c>
      <c r="D1225">
        <v>68.199333566666652</v>
      </c>
      <c r="E1225">
        <v>1.527333333333333</v>
      </c>
      <c r="F1225">
        <v>1.1413333333333331</v>
      </c>
      <c r="G1225">
        <v>116.839</v>
      </c>
      <c r="H1225">
        <v>35.409000000000013</v>
      </c>
      <c r="I1225">
        <v>30.34733313333334</v>
      </c>
      <c r="J1225">
        <v>2.3909361677006218</v>
      </c>
      <c r="K1225">
        <f t="shared" si="19"/>
        <v>-2.0044724629154194E-2</v>
      </c>
      <c r="M1225" s="3">
        <v>1229.0500489999999</v>
      </c>
    </row>
    <row r="1226" spans="1:13" ht="16" x14ac:dyDescent="0.2">
      <c r="A1226" s="2">
        <v>40842</v>
      </c>
      <c r="B1226">
        <v>118.6286666666666</v>
      </c>
      <c r="C1226">
        <v>163.32799986666669</v>
      </c>
      <c r="D1226">
        <v>68.271666833333327</v>
      </c>
      <c r="E1226">
        <v>1.5349999999999999</v>
      </c>
      <c r="F1226">
        <v>1.139666666666667</v>
      </c>
      <c r="G1226">
        <v>116.8716666666667</v>
      </c>
      <c r="H1226">
        <v>35.250999999999998</v>
      </c>
      <c r="I1226">
        <v>30.370333166666668</v>
      </c>
      <c r="J1226">
        <v>2.3988605676618842</v>
      </c>
      <c r="K1226">
        <f t="shared" si="19"/>
        <v>1.0536553015507065E-2</v>
      </c>
      <c r="M1226" s="3">
        <v>1242</v>
      </c>
    </row>
    <row r="1227" spans="1:13" ht="16" x14ac:dyDescent="0.2">
      <c r="A1227" s="2">
        <v>40843</v>
      </c>
      <c r="B1227">
        <v>118.8273333333333</v>
      </c>
      <c r="C1227">
        <v>163.16633350000001</v>
      </c>
      <c r="D1227">
        <v>68.438666633333312</v>
      </c>
      <c r="E1227">
        <v>1.537333333333333</v>
      </c>
      <c r="F1227">
        <v>1.1359999999999999</v>
      </c>
      <c r="G1227">
        <v>116.9056666666667</v>
      </c>
      <c r="H1227">
        <v>35.033999999999999</v>
      </c>
      <c r="I1227">
        <v>30.394666466666671</v>
      </c>
      <c r="J1227">
        <v>2.5592129047432972</v>
      </c>
      <c r="K1227">
        <f t="shared" si="19"/>
        <v>3.4291438003220612E-2</v>
      </c>
      <c r="M1227" s="3">
        <v>1284.589966</v>
      </c>
    </row>
    <row r="1228" spans="1:13" ht="16" x14ac:dyDescent="0.2">
      <c r="A1228" s="2">
        <v>40844</v>
      </c>
      <c r="B1228">
        <v>119.06399999999999</v>
      </c>
      <c r="C1228">
        <v>162.95266670000001</v>
      </c>
      <c r="D1228">
        <v>68.589000033333321</v>
      </c>
      <c r="E1228">
        <v>1.549333333333333</v>
      </c>
      <c r="F1228">
        <v>1.1346666666666669</v>
      </c>
      <c r="G1228">
        <v>116.87966666666669</v>
      </c>
      <c r="H1228">
        <v>34.819000000000003</v>
      </c>
      <c r="I1228">
        <v>30.416999799999999</v>
      </c>
      <c r="J1228">
        <v>2.7092092308388178</v>
      </c>
      <c r="K1228">
        <f t="shared" si="19"/>
        <v>3.8922925854458992E-4</v>
      </c>
      <c r="M1228" s="3">
        <v>1285.089966</v>
      </c>
    </row>
    <row r="1229" spans="1:13" ht="16" x14ac:dyDescent="0.2">
      <c r="A1229" s="2">
        <v>40847</v>
      </c>
      <c r="B1229">
        <v>119.2353333333333</v>
      </c>
      <c r="C1229">
        <v>162.75366663333341</v>
      </c>
      <c r="D1229">
        <v>68.714666833333325</v>
      </c>
      <c r="E1229">
        <v>1.5763333333333329</v>
      </c>
      <c r="F1229">
        <v>1.1446666666666669</v>
      </c>
      <c r="G1229">
        <v>116.92966666666671</v>
      </c>
      <c r="H1229">
        <v>34.726666666666667</v>
      </c>
      <c r="I1229">
        <v>30.43233316666667</v>
      </c>
      <c r="J1229">
        <v>2.7260726466881531</v>
      </c>
      <c r="K1229">
        <f t="shared" si="19"/>
        <v>-2.4737503086223661E-2</v>
      </c>
      <c r="M1229" s="3">
        <v>1253.3000489999999</v>
      </c>
    </row>
    <row r="1230" spans="1:13" ht="16" x14ac:dyDescent="0.2">
      <c r="A1230" s="2">
        <v>40848</v>
      </c>
      <c r="B1230">
        <v>119.29900000000001</v>
      </c>
      <c r="C1230">
        <v>162.47366683333331</v>
      </c>
      <c r="D1230">
        <v>68.789333400000004</v>
      </c>
      <c r="E1230">
        <v>1.588666666666666</v>
      </c>
      <c r="F1230">
        <v>1.152333333333333</v>
      </c>
      <c r="G1230">
        <v>117.0836666666667</v>
      </c>
      <c r="H1230">
        <v>34.790333333333344</v>
      </c>
      <c r="I1230">
        <v>30.42766653333333</v>
      </c>
      <c r="J1230">
        <v>2.731068466398868</v>
      </c>
      <c r="K1230">
        <f t="shared" si="19"/>
        <v>-2.7942247371602818E-2</v>
      </c>
      <c r="M1230" s="3">
        <v>1218.280029</v>
      </c>
    </row>
    <row r="1231" spans="1:13" ht="16" x14ac:dyDescent="0.2">
      <c r="A1231" s="2">
        <v>40849</v>
      </c>
      <c r="B1231">
        <v>119.5483333333333</v>
      </c>
      <c r="C1231">
        <v>162.3226669</v>
      </c>
      <c r="D1231">
        <v>69.00800026666667</v>
      </c>
      <c r="E1231">
        <v>1.5823333333333329</v>
      </c>
      <c r="F1231">
        <v>1.149</v>
      </c>
      <c r="G1231">
        <v>117.0603333333333</v>
      </c>
      <c r="H1231">
        <v>34.637666666666668</v>
      </c>
      <c r="I1231">
        <v>30.453666566666669</v>
      </c>
      <c r="J1231">
        <v>2.718326927571511</v>
      </c>
      <c r="K1231">
        <f t="shared" si="19"/>
        <v>1.6104667673248068E-2</v>
      </c>
      <c r="M1231" s="3">
        <v>1237.900024</v>
      </c>
    </row>
    <row r="1232" spans="1:13" ht="16" x14ac:dyDescent="0.2">
      <c r="A1232" s="2">
        <v>40850</v>
      </c>
      <c r="B1232">
        <v>119.9963333333333</v>
      </c>
      <c r="C1232">
        <v>162.4116668333333</v>
      </c>
      <c r="D1232">
        <v>69.349333533333336</v>
      </c>
      <c r="E1232">
        <v>1.5760000000000001</v>
      </c>
      <c r="F1232">
        <v>1.143</v>
      </c>
      <c r="G1232">
        <v>116.834</v>
      </c>
      <c r="H1232">
        <v>34.276000000000003</v>
      </c>
      <c r="I1232">
        <v>30.511333199999999</v>
      </c>
      <c r="J1232">
        <v>2.6608436920358201</v>
      </c>
      <c r="K1232">
        <f t="shared" si="19"/>
        <v>1.8781807536341077E-2</v>
      </c>
      <c r="M1232" s="3">
        <v>1261.150024</v>
      </c>
    </row>
    <row r="1233" spans="1:13" ht="16" x14ac:dyDescent="0.2">
      <c r="A1233" s="2">
        <v>40851</v>
      </c>
      <c r="B1233">
        <v>120.3933333333333</v>
      </c>
      <c r="C1233">
        <v>162.7800002666666</v>
      </c>
      <c r="D1233">
        <v>69.664666833333328</v>
      </c>
      <c r="E1233">
        <v>1.563666666666667</v>
      </c>
      <c r="F1233">
        <v>1.1436666666666671</v>
      </c>
      <c r="G1233">
        <v>116.68899999999999</v>
      </c>
      <c r="H1233">
        <v>33.906333333333329</v>
      </c>
      <c r="I1233">
        <v>30.56099986666667</v>
      </c>
      <c r="J1233">
        <v>2.5969859875234871</v>
      </c>
      <c r="K1233">
        <f t="shared" si="19"/>
        <v>-6.2800173248856563E-3</v>
      </c>
      <c r="M1233" s="3">
        <v>1253.2299800000001</v>
      </c>
    </row>
    <row r="1234" spans="1:13" ht="16" x14ac:dyDescent="0.2">
      <c r="A1234" s="2">
        <v>40854</v>
      </c>
      <c r="B1234">
        <v>120.72766666666659</v>
      </c>
      <c r="C1234">
        <v>163.3600000666666</v>
      </c>
      <c r="D1234">
        <v>69.933999966666676</v>
      </c>
      <c r="E1234">
        <v>1.549333333333333</v>
      </c>
      <c r="F1234">
        <v>1.143333333333334</v>
      </c>
      <c r="G1234">
        <v>116.63500000000001</v>
      </c>
      <c r="H1234">
        <v>33.600666666666669</v>
      </c>
      <c r="I1234">
        <v>30.600333200000009</v>
      </c>
      <c r="J1234">
        <v>2.6328700681115218</v>
      </c>
      <c r="K1234">
        <f t="shared" si="19"/>
        <v>6.2957438984981417E-3</v>
      </c>
      <c r="M1234" s="3">
        <v>1261.119995</v>
      </c>
    </row>
    <row r="1235" spans="1:13" ht="16" x14ac:dyDescent="0.2">
      <c r="A1235" s="2">
        <v>40855</v>
      </c>
      <c r="B1235">
        <v>121.06966666666661</v>
      </c>
      <c r="C1235">
        <v>163.78999986666659</v>
      </c>
      <c r="D1235">
        <v>70.191999899999999</v>
      </c>
      <c r="E1235">
        <v>1.5463333333333329</v>
      </c>
      <c r="F1235">
        <v>1.1476666666666671</v>
      </c>
      <c r="G1235">
        <v>116.59</v>
      </c>
      <c r="H1235">
        <v>33.259666666666668</v>
      </c>
      <c r="I1235">
        <v>30.643999833333339</v>
      </c>
      <c r="J1235">
        <v>2.582289234673822</v>
      </c>
      <c r="K1235">
        <f t="shared" si="19"/>
        <v>1.1735639002377363E-2</v>
      </c>
      <c r="M1235" s="3">
        <v>1275.920044</v>
      </c>
    </row>
    <row r="1236" spans="1:13" ht="16" x14ac:dyDescent="0.2">
      <c r="A1236" s="2">
        <v>40856</v>
      </c>
      <c r="B1236">
        <v>121.33733333333331</v>
      </c>
      <c r="C1236">
        <v>164.3183334</v>
      </c>
      <c r="D1236">
        <v>70.416666733333329</v>
      </c>
      <c r="E1236">
        <v>1.5246666666666671</v>
      </c>
      <c r="F1236">
        <v>1.1439999999999999</v>
      </c>
      <c r="G1236">
        <v>116.6276666666667</v>
      </c>
      <c r="H1236">
        <v>33.095666666666673</v>
      </c>
      <c r="I1236">
        <v>30.681999833333339</v>
      </c>
      <c r="J1236">
        <v>2.6081647027308912</v>
      </c>
      <c r="K1236">
        <f t="shared" si="19"/>
        <v>-3.6695142630739953E-2</v>
      </c>
      <c r="M1236" s="3">
        <v>1229.099976</v>
      </c>
    </row>
    <row r="1237" spans="1:13" ht="16" x14ac:dyDescent="0.2">
      <c r="A1237" s="2">
        <v>40857</v>
      </c>
      <c r="B1237">
        <v>121.614</v>
      </c>
      <c r="C1237">
        <v>164.76633346666671</v>
      </c>
      <c r="D1237">
        <v>70.621333366666676</v>
      </c>
      <c r="E1237">
        <v>1.5183333333333331</v>
      </c>
      <c r="F1237">
        <v>1.1433333333333331</v>
      </c>
      <c r="G1237">
        <v>116.5783333333333</v>
      </c>
      <c r="H1237">
        <v>32.894666666666673</v>
      </c>
      <c r="I1237">
        <v>30.720333233333331</v>
      </c>
      <c r="J1237">
        <v>2.645313883839528</v>
      </c>
      <c r="K1237">
        <f t="shared" si="19"/>
        <v>8.6241763949071026E-3</v>
      </c>
      <c r="M1237" s="3">
        <v>1239.6999510000001</v>
      </c>
    </row>
    <row r="1238" spans="1:13" ht="16" x14ac:dyDescent="0.2">
      <c r="A1238" s="2">
        <v>40858</v>
      </c>
      <c r="B1238">
        <v>122.0623333333333</v>
      </c>
      <c r="C1238">
        <v>165.29633376666669</v>
      </c>
      <c r="D1238">
        <v>70.957333166666658</v>
      </c>
      <c r="E1238">
        <v>1.5109999999999999</v>
      </c>
      <c r="F1238">
        <v>1.132666666666666</v>
      </c>
      <c r="G1238">
        <v>116.40666666666669</v>
      </c>
      <c r="H1238">
        <v>32.464000000000013</v>
      </c>
      <c r="I1238">
        <v>30.780999900000001</v>
      </c>
      <c r="J1238">
        <v>2.6033449687935062</v>
      </c>
      <c r="K1238">
        <f t="shared" si="19"/>
        <v>1.948054041667048E-2</v>
      </c>
      <c r="M1238" s="3">
        <v>1263.849976</v>
      </c>
    </row>
    <row r="1239" spans="1:13" ht="16" x14ac:dyDescent="0.2">
      <c r="A1239" s="2">
        <v>40861</v>
      </c>
      <c r="B1239">
        <v>122.58</v>
      </c>
      <c r="C1239">
        <v>165.70433343333329</v>
      </c>
      <c r="D1239">
        <v>71.367999699999999</v>
      </c>
      <c r="E1239">
        <v>1.5</v>
      </c>
      <c r="F1239">
        <v>1.1279999999999999</v>
      </c>
      <c r="G1239">
        <v>116.1966666666667</v>
      </c>
      <c r="H1239">
        <v>31.986666666666672</v>
      </c>
      <c r="I1239">
        <v>30.846999866666671</v>
      </c>
      <c r="J1239">
        <v>2.5679913456408299</v>
      </c>
      <c r="K1239">
        <f t="shared" si="19"/>
        <v>-9.5501422077013641E-3</v>
      </c>
      <c r="M1239" s="3">
        <v>1251.780029</v>
      </c>
    </row>
    <row r="1240" spans="1:13" ht="16" x14ac:dyDescent="0.2">
      <c r="A1240" s="2">
        <v>40862</v>
      </c>
      <c r="B1240">
        <v>123.04633333333329</v>
      </c>
      <c r="C1240">
        <v>166.22833349999999</v>
      </c>
      <c r="D1240">
        <v>71.682999599999988</v>
      </c>
      <c r="E1240">
        <v>1.4876666666666669</v>
      </c>
      <c r="F1240">
        <v>1.125</v>
      </c>
      <c r="G1240">
        <v>116.0336666666667</v>
      </c>
      <c r="H1240">
        <v>31.666666666666661</v>
      </c>
      <c r="I1240">
        <v>30.908666566666671</v>
      </c>
      <c r="J1240">
        <v>2.4599858250216018</v>
      </c>
      <c r="K1240">
        <f t="shared" si="19"/>
        <v>4.8171642463548979E-3</v>
      </c>
      <c r="M1240" s="3">
        <v>1257.8100589999999</v>
      </c>
    </row>
    <row r="1241" spans="1:13" ht="16" x14ac:dyDescent="0.2">
      <c r="A1241" s="2">
        <v>40863</v>
      </c>
      <c r="B1241">
        <v>123.36466666666669</v>
      </c>
      <c r="C1241">
        <v>166.62999976666671</v>
      </c>
      <c r="D1241">
        <v>71.928332966666659</v>
      </c>
      <c r="E1241">
        <v>1.5043333333333331</v>
      </c>
      <c r="F1241">
        <v>1.134333333333333</v>
      </c>
      <c r="G1241">
        <v>115.93566666666671</v>
      </c>
      <c r="H1241">
        <v>31.52333333333333</v>
      </c>
      <c r="I1241">
        <v>30.959666599999998</v>
      </c>
      <c r="J1241">
        <v>2.394176049621989</v>
      </c>
      <c r="K1241">
        <f t="shared" si="19"/>
        <v>-1.6616201190675892E-2</v>
      </c>
      <c r="M1241" s="3">
        <v>1236.910034</v>
      </c>
    </row>
    <row r="1242" spans="1:13" ht="16" x14ac:dyDescent="0.2">
      <c r="A1242" s="2">
        <v>40864</v>
      </c>
      <c r="B1242">
        <v>123.5536666666667</v>
      </c>
      <c r="C1242">
        <v>166.85033313333329</v>
      </c>
      <c r="D1242">
        <v>72.090333000000001</v>
      </c>
      <c r="E1242">
        <v>1.5023333333333331</v>
      </c>
      <c r="F1242">
        <v>1.1356666666666659</v>
      </c>
      <c r="G1242">
        <v>115.944</v>
      </c>
      <c r="H1242">
        <v>31.46466666666667</v>
      </c>
      <c r="I1242">
        <v>30.99533323333333</v>
      </c>
      <c r="J1242">
        <v>2.36253329658651</v>
      </c>
      <c r="K1242">
        <f t="shared" si="19"/>
        <v>-1.6799951838696148E-2</v>
      </c>
      <c r="M1242" s="3">
        <v>1216.130005</v>
      </c>
    </row>
    <row r="1243" spans="1:13" ht="16" x14ac:dyDescent="0.2">
      <c r="A1243" s="2">
        <v>40865</v>
      </c>
      <c r="B1243">
        <v>123.7616666666667</v>
      </c>
      <c r="C1243">
        <v>167.13166653333329</v>
      </c>
      <c r="D1243">
        <v>72.306333100000003</v>
      </c>
      <c r="E1243">
        <v>1.459666666666666</v>
      </c>
      <c r="F1243">
        <v>1.1240000000000001</v>
      </c>
      <c r="G1243">
        <v>115.9813333333333</v>
      </c>
      <c r="H1243">
        <v>31.324666666666658</v>
      </c>
      <c r="I1243">
        <v>31.028333199999999</v>
      </c>
      <c r="J1243">
        <v>2.3050288654605051</v>
      </c>
      <c r="K1243">
        <f t="shared" si="19"/>
        <v>-3.946790211791152E-4</v>
      </c>
      <c r="M1243" s="3">
        <v>1215.650024</v>
      </c>
    </row>
    <row r="1244" spans="1:13" ht="16" x14ac:dyDescent="0.2">
      <c r="A1244" s="2">
        <v>40868</v>
      </c>
      <c r="B1244">
        <v>123.7626666666667</v>
      </c>
      <c r="C1244">
        <v>167.13933306666669</v>
      </c>
      <c r="D1244">
        <v>72.36933306666667</v>
      </c>
      <c r="E1244">
        <v>1.4513333333333329</v>
      </c>
      <c r="F1244">
        <v>1.1140000000000001</v>
      </c>
      <c r="G1244">
        <v>116.0973333333333</v>
      </c>
      <c r="H1244">
        <v>31.320999999999991</v>
      </c>
      <c r="I1244">
        <v>31.028999800000001</v>
      </c>
      <c r="J1244">
        <v>2.2249877427693701</v>
      </c>
      <c r="K1244">
        <f t="shared" si="19"/>
        <v>-1.8648495498240505E-2</v>
      </c>
      <c r="M1244" s="3">
        <v>1192.9799800000001</v>
      </c>
    </row>
    <row r="1245" spans="1:13" ht="16" x14ac:dyDescent="0.2">
      <c r="A1245" s="2">
        <v>40869</v>
      </c>
      <c r="B1245">
        <v>123.7463333333333</v>
      </c>
      <c r="C1245">
        <v>167.2463328</v>
      </c>
      <c r="D1245">
        <v>72.396999799999989</v>
      </c>
      <c r="E1245">
        <v>1.4253333333333329</v>
      </c>
      <c r="F1245">
        <v>1.1020000000000001</v>
      </c>
      <c r="G1245">
        <v>116.2703333333333</v>
      </c>
      <c r="H1245">
        <v>31.291333333333331</v>
      </c>
      <c r="I1245">
        <v>31.032666466666669</v>
      </c>
      <c r="J1245">
        <v>2.2292670847028551</v>
      </c>
      <c r="K1245">
        <f t="shared" si="19"/>
        <v>-4.1408414917407828E-3</v>
      </c>
      <c r="M1245" s="3">
        <v>1188.040039</v>
      </c>
    </row>
    <row r="1246" spans="1:13" ht="16" x14ac:dyDescent="0.2">
      <c r="A1246" s="2">
        <v>40870</v>
      </c>
      <c r="B1246">
        <v>123.6093333333333</v>
      </c>
      <c r="C1246">
        <v>167.29866636666671</v>
      </c>
      <c r="D1246">
        <v>72.31899989999998</v>
      </c>
      <c r="E1246">
        <v>1.426333333333333</v>
      </c>
      <c r="F1246">
        <v>1.101666666666667</v>
      </c>
      <c r="G1246">
        <v>116.54</v>
      </c>
      <c r="H1246">
        <v>31.382000000000001</v>
      </c>
      <c r="I1246">
        <v>31.017333166666671</v>
      </c>
      <c r="J1246">
        <v>2.2600386282715861</v>
      </c>
      <c r="K1246">
        <f t="shared" si="19"/>
        <v>-2.2095214923981196E-2</v>
      </c>
      <c r="M1246" s="3">
        <v>1161.790039</v>
      </c>
    </row>
    <row r="1247" spans="1:13" ht="16" x14ac:dyDescent="0.2">
      <c r="A1247" s="2">
        <v>40872</v>
      </c>
      <c r="B1247">
        <v>123.467</v>
      </c>
      <c r="C1247">
        <v>167.3353327333333</v>
      </c>
      <c r="D1247">
        <v>72.214333266666657</v>
      </c>
      <c r="E1247">
        <v>1.438666666666667</v>
      </c>
      <c r="F1247">
        <v>1.1093333333333331</v>
      </c>
      <c r="G1247">
        <v>116.712</v>
      </c>
      <c r="H1247">
        <v>31.507666666666669</v>
      </c>
      <c r="I1247">
        <v>31.008666566666669</v>
      </c>
      <c r="J1247">
        <v>2.2281866015129559</v>
      </c>
      <c r="K1247">
        <f t="shared" si="19"/>
        <v>-2.6855067570432296E-3</v>
      </c>
      <c r="M1247" s="3">
        <v>1158.670044</v>
      </c>
    </row>
    <row r="1248" spans="1:13" ht="16" x14ac:dyDescent="0.2">
      <c r="A1248" s="2">
        <v>40875</v>
      </c>
      <c r="B1248">
        <v>123.3716666666667</v>
      </c>
      <c r="C1248">
        <v>167.44299976666659</v>
      </c>
      <c r="D1248">
        <v>72.169333333333313</v>
      </c>
      <c r="E1248">
        <v>1.447666666666666</v>
      </c>
      <c r="F1248">
        <v>1.1066666666666669</v>
      </c>
      <c r="G1248">
        <v>116.93866666666671</v>
      </c>
      <c r="H1248">
        <v>31.637333333333331</v>
      </c>
      <c r="I1248">
        <v>31.007999866666669</v>
      </c>
      <c r="J1248">
        <v>2.151506027628495</v>
      </c>
      <c r="K1248">
        <f t="shared" si="19"/>
        <v>2.9240425413121308E-2</v>
      </c>
      <c r="M1248" s="3">
        <v>1192.5500489999999</v>
      </c>
    </row>
    <row r="1249" spans="1:13" ht="16" x14ac:dyDescent="0.2">
      <c r="A1249" s="2">
        <v>40876</v>
      </c>
      <c r="B1249">
        <v>123.3663333333333</v>
      </c>
      <c r="C1249">
        <v>167.5850001</v>
      </c>
      <c r="D1249">
        <v>72.192000033333315</v>
      </c>
      <c r="E1249">
        <v>1.454333333333333</v>
      </c>
      <c r="F1249">
        <v>1.1000000000000001</v>
      </c>
      <c r="G1249">
        <v>117.06666666666671</v>
      </c>
      <c r="H1249">
        <v>31.545666666666669</v>
      </c>
      <c r="I1249">
        <v>31.024999866666668</v>
      </c>
      <c r="J1249">
        <v>2.1382145420228009</v>
      </c>
      <c r="K1249">
        <f t="shared" si="19"/>
        <v>2.2136530053508434E-3</v>
      </c>
      <c r="M1249" s="3">
        <v>1195.1899410000001</v>
      </c>
    </row>
    <row r="1250" spans="1:13" ht="16" x14ac:dyDescent="0.2">
      <c r="A1250" s="2">
        <v>40877</v>
      </c>
      <c r="B1250">
        <v>123.4496666666666</v>
      </c>
      <c r="C1250">
        <v>167.86133373333331</v>
      </c>
      <c r="D1250">
        <v>72.289333533333334</v>
      </c>
      <c r="E1250">
        <v>1.458</v>
      </c>
      <c r="F1250">
        <v>1.096333333333334</v>
      </c>
      <c r="G1250">
        <v>117.15633333333339</v>
      </c>
      <c r="H1250">
        <v>31.420333333333328</v>
      </c>
      <c r="I1250">
        <v>31.05866656666667</v>
      </c>
      <c r="J1250">
        <v>2.1432258946661098</v>
      </c>
      <c r="K1250">
        <f t="shared" si="19"/>
        <v>4.3315307654517757E-2</v>
      </c>
      <c r="M1250" s="3">
        <v>1246.959961</v>
      </c>
    </row>
    <row r="1251" spans="1:13" ht="16" x14ac:dyDescent="0.2">
      <c r="A1251" s="2">
        <v>40878</v>
      </c>
      <c r="B1251">
        <v>123.5776666666666</v>
      </c>
      <c r="C1251">
        <v>168.1866674</v>
      </c>
      <c r="D1251">
        <v>72.415000100000015</v>
      </c>
      <c r="E1251">
        <v>1.448333333333333</v>
      </c>
      <c r="F1251">
        <v>1.0900000000000001</v>
      </c>
      <c r="G1251">
        <v>117.218</v>
      </c>
      <c r="H1251">
        <v>31.186</v>
      </c>
      <c r="I1251">
        <v>31.093666599999999</v>
      </c>
      <c r="J1251">
        <v>2.136881813002717</v>
      </c>
      <c r="K1251">
        <f t="shared" si="19"/>
        <v>-1.9086458863453296E-3</v>
      </c>
      <c r="M1251" s="3">
        <v>1244.579956</v>
      </c>
    </row>
    <row r="1252" spans="1:13" ht="16" x14ac:dyDescent="0.2">
      <c r="A1252" s="2">
        <v>40879</v>
      </c>
      <c r="B1252">
        <v>123.68333333333329</v>
      </c>
      <c r="C1252">
        <v>168.5883341666667</v>
      </c>
      <c r="D1252">
        <v>72.544333333333327</v>
      </c>
      <c r="E1252">
        <v>1.4393333333333329</v>
      </c>
      <c r="F1252">
        <v>1.077</v>
      </c>
      <c r="G1252">
        <v>117.3623333333333</v>
      </c>
      <c r="H1252">
        <v>30.943999999999999</v>
      </c>
      <c r="I1252">
        <v>31.119333300000001</v>
      </c>
      <c r="J1252">
        <v>2.0827395594783078</v>
      </c>
      <c r="K1252">
        <f t="shared" si="19"/>
        <v>-2.4098652605974085E-4</v>
      </c>
      <c r="M1252" s="3">
        <v>1244.280029</v>
      </c>
    </row>
    <row r="1253" spans="1:13" ht="16" x14ac:dyDescent="0.2">
      <c r="A1253" s="2">
        <v>40882</v>
      </c>
      <c r="B1253">
        <v>123.76</v>
      </c>
      <c r="C1253">
        <v>168.84833426666671</v>
      </c>
      <c r="D1253">
        <v>72.665333500000003</v>
      </c>
      <c r="E1253">
        <v>1.431666666666666</v>
      </c>
      <c r="F1253">
        <v>1.0806666666666671</v>
      </c>
      <c r="G1253">
        <v>117.538</v>
      </c>
      <c r="H1253">
        <v>30.82800000000001</v>
      </c>
      <c r="I1253">
        <v>31.134666666666661</v>
      </c>
      <c r="J1253">
        <v>2.1402072886367871</v>
      </c>
      <c r="K1253">
        <f t="shared" si="19"/>
        <v>1.0287014740795157E-2</v>
      </c>
      <c r="M1253" s="3">
        <v>1257.079956</v>
      </c>
    </row>
    <row r="1254" spans="1:13" ht="16" x14ac:dyDescent="0.2">
      <c r="A1254" s="2">
        <v>40883</v>
      </c>
      <c r="B1254">
        <v>123.7856666666667</v>
      </c>
      <c r="C1254">
        <v>169.08700056666669</v>
      </c>
      <c r="D1254">
        <v>72.712333633333344</v>
      </c>
      <c r="E1254">
        <v>1.404333333333333</v>
      </c>
      <c r="F1254">
        <v>1.0786666666666671</v>
      </c>
      <c r="G1254">
        <v>117.6696666666667</v>
      </c>
      <c r="H1254">
        <v>30.790333333333329</v>
      </c>
      <c r="I1254">
        <v>31.158666633333329</v>
      </c>
      <c r="J1254">
        <v>2.141690523413224</v>
      </c>
      <c r="K1254">
        <f t="shared" si="19"/>
        <v>1.1057490761549845E-3</v>
      </c>
      <c r="M1254" s="3">
        <v>1258.469971</v>
      </c>
    </row>
    <row r="1255" spans="1:13" ht="16" x14ac:dyDescent="0.2">
      <c r="A1255" s="2">
        <v>40884</v>
      </c>
      <c r="B1255">
        <v>123.908</v>
      </c>
      <c r="C1255">
        <v>169.21400050000011</v>
      </c>
      <c r="D1255">
        <v>72.823000266666668</v>
      </c>
      <c r="E1255">
        <v>1.387</v>
      </c>
      <c r="F1255">
        <v>1.0740000000000001</v>
      </c>
      <c r="G1255">
        <v>117.7193333333334</v>
      </c>
      <c r="H1255">
        <v>30.672000000000001</v>
      </c>
      <c r="I1255">
        <v>31.197666633333331</v>
      </c>
      <c r="J1255">
        <v>2.100936502119072</v>
      </c>
      <c r="K1255">
        <f t="shared" si="19"/>
        <v>2.0183548741982489E-3</v>
      </c>
      <c r="M1255" s="3">
        <v>1261.01001</v>
      </c>
    </row>
    <row r="1256" spans="1:13" ht="16" x14ac:dyDescent="0.2">
      <c r="A1256" s="2">
        <v>40885</v>
      </c>
      <c r="B1256">
        <v>123.8963333333333</v>
      </c>
      <c r="C1256">
        <v>169.16666723333341</v>
      </c>
      <c r="D1256">
        <v>72.815333766666669</v>
      </c>
      <c r="E1256">
        <v>1.3733333333333331</v>
      </c>
      <c r="F1256">
        <v>1.0726666666666671</v>
      </c>
      <c r="G1256">
        <v>117.886</v>
      </c>
      <c r="H1256">
        <v>30.696333333333332</v>
      </c>
      <c r="I1256">
        <v>31.21399993333333</v>
      </c>
      <c r="J1256">
        <v>2.0798031445386531</v>
      </c>
      <c r="K1256">
        <f t="shared" si="19"/>
        <v>-2.1141809968661548E-2</v>
      </c>
      <c r="M1256" s="3">
        <v>1234.349976</v>
      </c>
    </row>
    <row r="1257" spans="1:13" ht="16" x14ac:dyDescent="0.2">
      <c r="A1257" s="2">
        <v>40886</v>
      </c>
      <c r="B1257">
        <v>123.84966666666671</v>
      </c>
      <c r="C1257">
        <v>169.06166693333341</v>
      </c>
      <c r="D1257">
        <v>72.752667199999991</v>
      </c>
      <c r="E1257">
        <v>1.3839999999999999</v>
      </c>
      <c r="F1257">
        <v>1.0820000000000001</v>
      </c>
      <c r="G1257">
        <v>118.0266666666667</v>
      </c>
      <c r="H1257">
        <v>30.727</v>
      </c>
      <c r="I1257">
        <v>31.227999866666661</v>
      </c>
      <c r="J1257">
        <v>1.9697445866760259</v>
      </c>
      <c r="K1257">
        <f t="shared" si="19"/>
        <v>1.6883351889821013E-2</v>
      </c>
      <c r="M1257" s="3">
        <v>1255.1899410000001</v>
      </c>
    </row>
    <row r="1258" spans="1:13" ht="16" x14ac:dyDescent="0.2">
      <c r="A1258" s="2">
        <v>40889</v>
      </c>
      <c r="B1258">
        <v>123.7016666666667</v>
      </c>
      <c r="C1258">
        <v>168.8073339333333</v>
      </c>
      <c r="D1258">
        <v>72.667333933333339</v>
      </c>
      <c r="E1258">
        <v>1.378333333333333</v>
      </c>
      <c r="F1258">
        <v>1.0860000000000001</v>
      </c>
      <c r="G1258">
        <v>118.245</v>
      </c>
      <c r="H1258">
        <v>30.76499999999999</v>
      </c>
      <c r="I1258">
        <v>31.23499983333333</v>
      </c>
      <c r="J1258">
        <v>1.8109480182280751</v>
      </c>
      <c r="K1258">
        <f t="shared" si="19"/>
        <v>-1.4914053553588907E-2</v>
      </c>
      <c r="M1258" s="3">
        <v>1236.469971</v>
      </c>
    </row>
    <row r="1259" spans="1:13" ht="16" x14ac:dyDescent="0.2">
      <c r="A1259" s="2">
        <v>40890</v>
      </c>
      <c r="B1259">
        <v>123.62366666666669</v>
      </c>
      <c r="C1259">
        <v>168.51100063333331</v>
      </c>
      <c r="D1259">
        <v>72.598333933333336</v>
      </c>
      <c r="E1259">
        <v>1.3640000000000001</v>
      </c>
      <c r="F1259">
        <v>1.081333333333333</v>
      </c>
      <c r="G1259">
        <v>118.3536666666667</v>
      </c>
      <c r="H1259">
        <v>30.61333333333333</v>
      </c>
      <c r="I1259">
        <v>31.25533313333333</v>
      </c>
      <c r="J1259">
        <v>1.803467559921176</v>
      </c>
      <c r="K1259">
        <f t="shared" si="19"/>
        <v>-8.686010377845171E-3</v>
      </c>
      <c r="M1259" s="3">
        <v>1225.7299800000001</v>
      </c>
    </row>
    <row r="1260" spans="1:13" ht="16" x14ac:dyDescent="0.2">
      <c r="A1260" s="2">
        <v>40891</v>
      </c>
      <c r="B1260">
        <v>123.61133333333331</v>
      </c>
      <c r="C1260">
        <v>168.02800043333329</v>
      </c>
      <c r="D1260">
        <v>72.586667333333324</v>
      </c>
      <c r="E1260">
        <v>1.35</v>
      </c>
      <c r="F1260">
        <v>1.073333333333333</v>
      </c>
      <c r="G1260">
        <v>118.417</v>
      </c>
      <c r="H1260">
        <v>30.322333333333329</v>
      </c>
      <c r="I1260">
        <v>31.288333133333321</v>
      </c>
      <c r="J1260">
        <v>1.757647077281524</v>
      </c>
      <c r="K1260">
        <f t="shared" si="19"/>
        <v>-1.1348367280695864E-2</v>
      </c>
      <c r="M1260" s="3">
        <v>1211.8199460000001</v>
      </c>
    </row>
    <row r="1261" spans="1:13" ht="16" x14ac:dyDescent="0.2">
      <c r="A1261" s="2">
        <v>40892</v>
      </c>
      <c r="B1261">
        <v>123.55</v>
      </c>
      <c r="C1261">
        <v>167.47033390000001</v>
      </c>
      <c r="D1261">
        <v>72.53833383333334</v>
      </c>
      <c r="E1261">
        <v>1.3513333333333331</v>
      </c>
      <c r="F1261">
        <v>1.075666666666667</v>
      </c>
      <c r="G1261">
        <v>118.5153333333333</v>
      </c>
      <c r="H1261">
        <v>30.067999999999991</v>
      </c>
      <c r="I1261">
        <v>31.322333066666658</v>
      </c>
      <c r="J1261">
        <v>1.727163184587676</v>
      </c>
      <c r="K1261">
        <f t="shared" si="19"/>
        <v>3.2431006049804096E-3</v>
      </c>
      <c r="M1261" s="3">
        <v>1215.75</v>
      </c>
    </row>
    <row r="1262" spans="1:13" ht="16" x14ac:dyDescent="0.2">
      <c r="A1262" s="2">
        <v>40893</v>
      </c>
      <c r="B1262">
        <v>123.39433333333341</v>
      </c>
      <c r="C1262">
        <v>166.92066706666671</v>
      </c>
      <c r="D1262">
        <v>72.448000533333328</v>
      </c>
      <c r="E1262">
        <v>1.348333333333334</v>
      </c>
      <c r="F1262">
        <v>1.0783333333333329</v>
      </c>
      <c r="G1262">
        <v>118.71533333333331</v>
      </c>
      <c r="H1262">
        <v>29.86099999999999</v>
      </c>
      <c r="I1262">
        <v>31.332999733333331</v>
      </c>
      <c r="J1262">
        <v>1.692296298092657</v>
      </c>
      <c r="K1262">
        <f t="shared" si="19"/>
        <v>3.2161497018301428E-3</v>
      </c>
      <c r="M1262" s="3">
        <v>1219.660034</v>
      </c>
    </row>
    <row r="1263" spans="1:13" ht="16" x14ac:dyDescent="0.2">
      <c r="A1263" s="2">
        <v>40896</v>
      </c>
      <c r="B1263">
        <v>123.2233333333334</v>
      </c>
      <c r="C1263">
        <v>166.3880000333333</v>
      </c>
      <c r="D1263">
        <v>72.328333999999998</v>
      </c>
      <c r="E1263">
        <v>1.346333333333334</v>
      </c>
      <c r="F1263">
        <v>1.069333333333333</v>
      </c>
      <c r="G1263">
        <v>118.9616666666667</v>
      </c>
      <c r="H1263">
        <v>29.68633333333333</v>
      </c>
      <c r="I1263">
        <v>31.345333100000001</v>
      </c>
      <c r="J1263">
        <v>1.695815122453074</v>
      </c>
      <c r="K1263">
        <f t="shared" si="19"/>
        <v>-1.173282521447286E-2</v>
      </c>
      <c r="M1263" s="3">
        <v>1205.349976</v>
      </c>
    </row>
    <row r="1264" spans="1:13" ht="16" x14ac:dyDescent="0.2">
      <c r="A1264" s="2">
        <v>40897</v>
      </c>
      <c r="B1264">
        <v>123.1433333333334</v>
      </c>
      <c r="C1264">
        <v>165.7880000333333</v>
      </c>
      <c r="D1264">
        <v>72.308667466666677</v>
      </c>
      <c r="E1264">
        <v>1.335</v>
      </c>
      <c r="F1264">
        <v>1.063333333333333</v>
      </c>
      <c r="G1264">
        <v>119.07899999999999</v>
      </c>
      <c r="H1264">
        <v>29.46533333333333</v>
      </c>
      <c r="I1264">
        <v>31.370666366666661</v>
      </c>
      <c r="J1264">
        <v>1.665166561723803</v>
      </c>
      <c r="K1264">
        <f t="shared" si="19"/>
        <v>2.9825423085253353E-2</v>
      </c>
      <c r="M1264" s="3">
        <v>1241.3000489999999</v>
      </c>
    </row>
    <row r="1265" spans="1:13" ht="16" x14ac:dyDescent="0.2">
      <c r="A1265" s="2">
        <v>40898</v>
      </c>
      <c r="B1265">
        <v>123.0203333333334</v>
      </c>
      <c r="C1265">
        <v>165.24233353333329</v>
      </c>
      <c r="D1265">
        <v>72.26266756666665</v>
      </c>
      <c r="E1265">
        <v>1.337666666666667</v>
      </c>
      <c r="F1265">
        <v>1.0569999999999999</v>
      </c>
      <c r="G1265">
        <v>119.19166666666661</v>
      </c>
      <c r="H1265">
        <v>29.263666666666659</v>
      </c>
      <c r="I1265">
        <v>31.396999666666659</v>
      </c>
      <c r="J1265">
        <v>1.6930499409738431</v>
      </c>
      <c r="K1265">
        <f t="shared" si="19"/>
        <v>1.9495060859375205E-3</v>
      </c>
      <c r="M1265" s="3">
        <v>1243.719971</v>
      </c>
    </row>
    <row r="1266" spans="1:13" ht="16" x14ac:dyDescent="0.2">
      <c r="A1266" s="2">
        <v>40899</v>
      </c>
      <c r="B1266">
        <v>123.0916666666667</v>
      </c>
      <c r="C1266">
        <v>164.70799973333339</v>
      </c>
      <c r="D1266">
        <v>72.340334066666657</v>
      </c>
      <c r="E1266">
        <v>1.345333333333333</v>
      </c>
      <c r="F1266">
        <v>1.046</v>
      </c>
      <c r="G1266">
        <v>119.2403333333333</v>
      </c>
      <c r="H1266">
        <v>28.763666666666659</v>
      </c>
      <c r="I1266">
        <v>31.447666333333331</v>
      </c>
      <c r="J1266">
        <v>1.793310793518835</v>
      </c>
      <c r="K1266">
        <f t="shared" si="19"/>
        <v>8.265549512511617E-3</v>
      </c>
      <c r="M1266" s="3">
        <v>1254</v>
      </c>
    </row>
    <row r="1267" spans="1:13" ht="16" x14ac:dyDescent="0.2">
      <c r="A1267" s="2">
        <v>40900</v>
      </c>
      <c r="B1267">
        <v>123.1606666666667</v>
      </c>
      <c r="C1267">
        <v>164.21366636666659</v>
      </c>
      <c r="D1267">
        <v>72.409667466666662</v>
      </c>
      <c r="E1267">
        <v>1.338333333333334</v>
      </c>
      <c r="F1267">
        <v>1.036</v>
      </c>
      <c r="G1267">
        <v>119.304</v>
      </c>
      <c r="H1267">
        <v>28.36099999999999</v>
      </c>
      <c r="I1267">
        <v>31.49599963333333</v>
      </c>
      <c r="J1267">
        <v>1.7665555945237419</v>
      </c>
      <c r="K1267">
        <f t="shared" si="19"/>
        <v>9.0350526315789784E-3</v>
      </c>
      <c r="M1267" s="3">
        <v>1265.329956</v>
      </c>
    </row>
    <row r="1268" spans="1:13" ht="16" x14ac:dyDescent="0.2">
      <c r="A1268" s="2">
        <v>40904</v>
      </c>
      <c r="B1268">
        <v>123.15633333333329</v>
      </c>
      <c r="C1268">
        <v>163.57866626666669</v>
      </c>
      <c r="D1268">
        <v>72.422667466666653</v>
      </c>
      <c r="E1268">
        <v>1.3403333333333329</v>
      </c>
      <c r="F1268">
        <v>1.038</v>
      </c>
      <c r="G1268">
        <v>119.39733333333329</v>
      </c>
      <c r="H1268">
        <v>28.089999999999989</v>
      </c>
      <c r="I1268">
        <v>31.534333</v>
      </c>
      <c r="J1268">
        <v>1.727113421541058</v>
      </c>
      <c r="K1268">
        <f t="shared" si="19"/>
        <v>7.9108219579596356E-5</v>
      </c>
      <c r="M1268" s="3">
        <v>1265.4300539999999</v>
      </c>
    </row>
    <row r="1269" spans="1:13" ht="16" x14ac:dyDescent="0.2">
      <c r="A1269" s="2">
        <v>40905</v>
      </c>
      <c r="B1269">
        <v>123.13833333333331</v>
      </c>
      <c r="C1269">
        <v>162.83966633333341</v>
      </c>
      <c r="D1269">
        <v>72.426000999999999</v>
      </c>
      <c r="E1269">
        <v>1.331666666666667</v>
      </c>
      <c r="F1269">
        <v>1.0306666666666671</v>
      </c>
      <c r="G1269">
        <v>119.50166666666659</v>
      </c>
      <c r="H1269">
        <v>27.836333333333322</v>
      </c>
      <c r="I1269">
        <v>31.57633306666667</v>
      </c>
      <c r="J1269">
        <v>1.711819002655965</v>
      </c>
      <c r="K1269">
        <f t="shared" si="19"/>
        <v>-1.247800220177162E-2</v>
      </c>
      <c r="M1269" s="3">
        <v>1249.6400149999999</v>
      </c>
    </row>
    <row r="1270" spans="1:13" ht="16" x14ac:dyDescent="0.2">
      <c r="A1270" s="2">
        <v>40906</v>
      </c>
      <c r="B1270">
        <v>123.1376666666667</v>
      </c>
      <c r="C1270">
        <v>162.07233283333329</v>
      </c>
      <c r="D1270">
        <v>72.423001133333344</v>
      </c>
      <c r="E1270">
        <v>1.367333333333334</v>
      </c>
      <c r="F1270">
        <v>1.030333333333334</v>
      </c>
      <c r="G1270">
        <v>119.6186666666667</v>
      </c>
      <c r="H1270">
        <v>27.550666666666661</v>
      </c>
      <c r="I1270">
        <v>31.618999666666671</v>
      </c>
      <c r="J1270">
        <v>1.704378516174289</v>
      </c>
      <c r="K1270">
        <f t="shared" si="19"/>
        <v>1.0707087512718599E-2</v>
      </c>
      <c r="M1270" s="3">
        <v>1263.0200199999999</v>
      </c>
    </row>
    <row r="1271" spans="1:13" ht="16" x14ac:dyDescent="0.2">
      <c r="A1271" s="2">
        <v>40907</v>
      </c>
      <c r="B1271">
        <v>123.18600000000001</v>
      </c>
      <c r="C1271">
        <v>161.42166649999999</v>
      </c>
      <c r="D1271">
        <v>72.446667766666678</v>
      </c>
      <c r="E1271">
        <v>1.3440000000000001</v>
      </c>
      <c r="F1271">
        <v>1.013333333333333</v>
      </c>
      <c r="G1271">
        <v>119.71299999999999</v>
      </c>
      <c r="H1271">
        <v>27.213666666666651</v>
      </c>
      <c r="I1271">
        <v>31.66599973333334</v>
      </c>
      <c r="J1271">
        <v>1.680976681849802</v>
      </c>
      <c r="K1271">
        <f t="shared" si="19"/>
        <v>-4.2913365696293252E-3</v>
      </c>
      <c r="M1271" s="3">
        <v>1257.599976</v>
      </c>
    </row>
    <row r="1272" spans="1:13" ht="16" x14ac:dyDescent="0.2">
      <c r="A1272" s="2">
        <v>40911</v>
      </c>
      <c r="B1272">
        <v>123.363</v>
      </c>
      <c r="C1272">
        <v>161.04899956666671</v>
      </c>
      <c r="D1272">
        <v>72.545667800000032</v>
      </c>
      <c r="E1272">
        <v>1.327666666666667</v>
      </c>
      <c r="F1272">
        <v>0.996</v>
      </c>
      <c r="G1272">
        <v>119.715</v>
      </c>
      <c r="H1272">
        <v>26.82899999999999</v>
      </c>
      <c r="I1272">
        <v>31.715666400000011</v>
      </c>
      <c r="J1272">
        <v>1.654474249477748</v>
      </c>
      <c r="K1272">
        <f t="shared" si="19"/>
        <v>1.5473984869096357E-2</v>
      </c>
      <c r="M1272" s="3">
        <v>1277.0600589999999</v>
      </c>
    </row>
    <row r="1273" spans="1:13" ht="16" x14ac:dyDescent="0.2">
      <c r="A1273" s="2">
        <v>40912</v>
      </c>
      <c r="B1273">
        <v>123.551</v>
      </c>
      <c r="C1273">
        <v>160.6853333</v>
      </c>
      <c r="D1273">
        <v>72.631667633333365</v>
      </c>
      <c r="E1273">
        <v>1.356000000000001</v>
      </c>
      <c r="F1273">
        <v>0.99899999999999989</v>
      </c>
      <c r="G1273">
        <v>119.67</v>
      </c>
      <c r="H1273">
        <v>26.502999999999989</v>
      </c>
      <c r="I1273">
        <v>31.759999733333341</v>
      </c>
      <c r="J1273">
        <v>1.7337398761978371</v>
      </c>
      <c r="K1273">
        <f t="shared" si="19"/>
        <v>1.879238163536006E-4</v>
      </c>
      <c r="M1273" s="3">
        <v>1277.3000489999999</v>
      </c>
    </row>
    <row r="1274" spans="1:13" ht="16" x14ac:dyDescent="0.2">
      <c r="A1274" s="2">
        <v>40913</v>
      </c>
      <c r="B1274">
        <v>123.8336666666667</v>
      </c>
      <c r="C1274">
        <v>160.49466659999999</v>
      </c>
      <c r="D1274">
        <v>72.789001000000027</v>
      </c>
      <c r="E1274">
        <v>1.341</v>
      </c>
      <c r="F1274">
        <v>0.99133333333333329</v>
      </c>
      <c r="G1274">
        <v>119.595</v>
      </c>
      <c r="H1274">
        <v>26.122</v>
      </c>
      <c r="I1274">
        <v>31.82033306666667</v>
      </c>
      <c r="J1274">
        <v>1.7296123511427119</v>
      </c>
      <c r="K1274">
        <f t="shared" si="19"/>
        <v>2.943717103075102E-3</v>
      </c>
      <c r="M1274" s="3">
        <v>1281.0600589999999</v>
      </c>
    </row>
    <row r="1275" spans="1:13" ht="16" x14ac:dyDescent="0.2">
      <c r="A1275" s="2">
        <v>40914</v>
      </c>
      <c r="B1275">
        <v>124.1213333333333</v>
      </c>
      <c r="C1275">
        <v>160.22433323333331</v>
      </c>
      <c r="D1275">
        <v>72.959667766666669</v>
      </c>
      <c r="E1275">
        <v>1.347</v>
      </c>
      <c r="F1275">
        <v>0.98899999999999999</v>
      </c>
      <c r="G1275">
        <v>119.50700000000001</v>
      </c>
      <c r="H1275">
        <v>25.744</v>
      </c>
      <c r="I1275">
        <v>31.8726664</v>
      </c>
      <c r="J1275">
        <v>1.7379267117147801</v>
      </c>
      <c r="K1275">
        <f t="shared" si="19"/>
        <v>-2.536961461851337E-3</v>
      </c>
      <c r="M1275" s="3">
        <v>1277.8100589999999</v>
      </c>
    </row>
    <row r="1276" spans="1:13" ht="16" x14ac:dyDescent="0.2">
      <c r="A1276" s="2">
        <v>40917</v>
      </c>
      <c r="B1276">
        <v>124.5023333333333</v>
      </c>
      <c r="C1276">
        <v>159.94666649999999</v>
      </c>
      <c r="D1276">
        <v>73.216000933333333</v>
      </c>
      <c r="E1276">
        <v>1.3326666666666671</v>
      </c>
      <c r="F1276">
        <v>0.97733333333333339</v>
      </c>
      <c r="G1276">
        <v>119.3716666666667</v>
      </c>
      <c r="H1276">
        <v>25.31366666666667</v>
      </c>
      <c r="I1276">
        <v>31.937666366666669</v>
      </c>
      <c r="J1276">
        <v>1.690378937717036</v>
      </c>
      <c r="K1276">
        <f t="shared" si="19"/>
        <v>2.2615974726805195E-3</v>
      </c>
      <c r="M1276" s="3">
        <v>1280.6999510000001</v>
      </c>
    </row>
    <row r="1277" spans="1:13" ht="16" x14ac:dyDescent="0.2">
      <c r="A1277" s="2">
        <v>40918</v>
      </c>
      <c r="B1277">
        <v>124.93333333333329</v>
      </c>
      <c r="C1277">
        <v>159.78800000000001</v>
      </c>
      <c r="D1277">
        <v>73.537667399999989</v>
      </c>
      <c r="E1277">
        <v>1.3140000000000001</v>
      </c>
      <c r="F1277">
        <v>0.96166666666666656</v>
      </c>
      <c r="G1277">
        <v>119.2893333333333</v>
      </c>
      <c r="H1277">
        <v>24.85433333333334</v>
      </c>
      <c r="I1277">
        <v>32.002666333333337</v>
      </c>
      <c r="J1277">
        <v>1.694152399268569</v>
      </c>
      <c r="K1277">
        <f t="shared" si="19"/>
        <v>8.8857698410265522E-3</v>
      </c>
      <c r="M1277" s="3">
        <v>1292.079956</v>
      </c>
    </row>
    <row r="1278" spans="1:13" ht="16" x14ac:dyDescent="0.2">
      <c r="A1278" s="2">
        <v>40919</v>
      </c>
      <c r="B1278">
        <v>125.25166666666659</v>
      </c>
      <c r="C1278">
        <v>159.55599976666659</v>
      </c>
      <c r="D1278">
        <v>73.763667366666667</v>
      </c>
      <c r="E1278">
        <v>1.3086666666666671</v>
      </c>
      <c r="F1278">
        <v>0.95833333333333326</v>
      </c>
      <c r="G1278">
        <v>119.2596666666667</v>
      </c>
      <c r="H1278">
        <v>24.48500000000001</v>
      </c>
      <c r="I1278">
        <v>32.046999666666672</v>
      </c>
      <c r="J1278">
        <v>1.732654341870695</v>
      </c>
      <c r="K1278">
        <f t="shared" si="19"/>
        <v>3.095969395256452E-4</v>
      </c>
      <c r="M1278" s="3">
        <v>1292.4799800000001</v>
      </c>
    </row>
    <row r="1279" spans="1:13" ht="16" x14ac:dyDescent="0.2">
      <c r="A1279" s="2">
        <v>40920</v>
      </c>
      <c r="B1279">
        <v>125.566</v>
      </c>
      <c r="C1279">
        <v>159.3393331</v>
      </c>
      <c r="D1279">
        <v>74.001667333333344</v>
      </c>
      <c r="E1279">
        <v>1.2963333333333329</v>
      </c>
      <c r="F1279">
        <v>0.95433333333333337</v>
      </c>
      <c r="G1279">
        <v>119.25733333333341</v>
      </c>
      <c r="H1279">
        <v>24.146000000000011</v>
      </c>
      <c r="I1279">
        <v>32.080332933333338</v>
      </c>
      <c r="J1279">
        <v>1.738596887632921</v>
      </c>
      <c r="K1279">
        <f t="shared" si="19"/>
        <v>2.3366087264267963E-3</v>
      </c>
      <c r="M1279" s="3">
        <v>1295.5</v>
      </c>
    </row>
    <row r="1280" spans="1:13" ht="16" x14ac:dyDescent="0.2">
      <c r="A1280" s="2">
        <v>40921</v>
      </c>
      <c r="B1280">
        <v>125.696</v>
      </c>
      <c r="C1280">
        <v>158.9769994333333</v>
      </c>
      <c r="D1280">
        <v>74.090333866666683</v>
      </c>
      <c r="E1280">
        <v>1.2709999999999999</v>
      </c>
      <c r="F1280">
        <v>0.94900000000000007</v>
      </c>
      <c r="G1280">
        <v>119.3573333333333</v>
      </c>
      <c r="H1280">
        <v>23.916333333333341</v>
      </c>
      <c r="I1280">
        <v>32.088332899999997</v>
      </c>
      <c r="J1280">
        <v>1.6927396197575599</v>
      </c>
      <c r="K1280">
        <f t="shared" si="19"/>
        <v>-4.9479228097259716E-3</v>
      </c>
      <c r="M1280" s="3">
        <v>1289.089966</v>
      </c>
    </row>
    <row r="1281" spans="1:13" ht="16" x14ac:dyDescent="0.2">
      <c r="A1281" s="2">
        <v>40925</v>
      </c>
      <c r="B1281">
        <v>125.84033333333331</v>
      </c>
      <c r="C1281">
        <v>158.67266593333329</v>
      </c>
      <c r="D1281">
        <v>74.195667333333347</v>
      </c>
      <c r="E1281">
        <v>1.27</v>
      </c>
      <c r="F1281">
        <v>0.94599999999999995</v>
      </c>
      <c r="G1281">
        <v>119.5053333333333</v>
      </c>
      <c r="H1281">
        <v>23.742666666666668</v>
      </c>
      <c r="I1281">
        <v>32.101999500000012</v>
      </c>
      <c r="J1281">
        <v>1.5565186563587481</v>
      </c>
      <c r="K1281">
        <f t="shared" si="19"/>
        <v>3.5529545034097003E-3</v>
      </c>
      <c r="M1281" s="3">
        <v>1293.670044</v>
      </c>
    </row>
    <row r="1282" spans="1:13" ht="16" x14ac:dyDescent="0.2">
      <c r="A1282" s="2">
        <v>40926</v>
      </c>
      <c r="B1282">
        <v>126.0383333333333</v>
      </c>
      <c r="C1282">
        <v>158.3986659</v>
      </c>
      <c r="D1282">
        <v>74.336334033333344</v>
      </c>
      <c r="E1282">
        <v>1.2689999999999999</v>
      </c>
      <c r="F1282">
        <v>0.94166666666666654</v>
      </c>
      <c r="G1282">
        <v>119.547</v>
      </c>
      <c r="H1282">
        <v>23.521666666666668</v>
      </c>
      <c r="I1282">
        <v>32.121666233333343</v>
      </c>
      <c r="J1282">
        <v>1.6366672760446479</v>
      </c>
      <c r="K1282">
        <f t="shared" ref="K1282:K1345" si="20" xml:space="preserve"> (M1282 - M1281)/M1281</f>
        <v>1.1107929001407732E-2</v>
      </c>
      <c r="M1282" s="3">
        <v>1308.040039</v>
      </c>
    </row>
    <row r="1283" spans="1:13" ht="16" x14ac:dyDescent="0.2">
      <c r="A1283" s="2">
        <v>40927</v>
      </c>
      <c r="B1283">
        <v>126.214</v>
      </c>
      <c r="C1283">
        <v>158.19533236666669</v>
      </c>
      <c r="D1283">
        <v>74.451000533333357</v>
      </c>
      <c r="E1283">
        <v>1.265333333333333</v>
      </c>
      <c r="F1283">
        <v>0.93299999999999983</v>
      </c>
      <c r="G1283">
        <v>119.5443333333333</v>
      </c>
      <c r="H1283">
        <v>23.256</v>
      </c>
      <c r="I1283">
        <v>32.136999533333338</v>
      </c>
      <c r="J1283">
        <v>1.6520920905129011</v>
      </c>
      <c r="K1283">
        <f t="shared" si="20"/>
        <v>4.9386569274581828E-3</v>
      </c>
      <c r="M1283" s="3">
        <v>1314.5</v>
      </c>
    </row>
    <row r="1284" spans="1:13" ht="16" x14ac:dyDescent="0.2">
      <c r="A1284" s="2">
        <v>40928</v>
      </c>
      <c r="B1284">
        <v>126.40366666666669</v>
      </c>
      <c r="C1284">
        <v>157.99166616666659</v>
      </c>
      <c r="D1284">
        <v>74.565000466666689</v>
      </c>
      <c r="E1284">
        <v>1.289333333333333</v>
      </c>
      <c r="F1284">
        <v>0.92999999999999983</v>
      </c>
      <c r="G1284">
        <v>119.53466666666669</v>
      </c>
      <c r="H1284">
        <v>22.927666666666671</v>
      </c>
      <c r="I1284">
        <v>32.151332966666672</v>
      </c>
      <c r="J1284">
        <v>1.649340644481641</v>
      </c>
      <c r="K1284">
        <f t="shared" si="20"/>
        <v>6.6945987067324668E-4</v>
      </c>
      <c r="M1284" s="3">
        <v>1315.380005</v>
      </c>
    </row>
    <row r="1285" spans="1:13" ht="16" x14ac:dyDescent="0.2">
      <c r="A1285" s="2">
        <v>40931</v>
      </c>
      <c r="B1285">
        <v>126.5646666666667</v>
      </c>
      <c r="C1285">
        <v>157.78366650000001</v>
      </c>
      <c r="D1285">
        <v>74.680667200000002</v>
      </c>
      <c r="E1285">
        <v>1.313333333333333</v>
      </c>
      <c r="F1285">
        <v>0.93566666666666654</v>
      </c>
      <c r="G1285">
        <v>119.48633333333331</v>
      </c>
      <c r="H1285">
        <v>22.594333333333331</v>
      </c>
      <c r="I1285">
        <v>32.161999633333338</v>
      </c>
      <c r="J1285">
        <v>1.7541408503859419</v>
      </c>
      <c r="K1285">
        <f t="shared" si="20"/>
        <v>4.7134288011320131E-4</v>
      </c>
      <c r="M1285" s="3">
        <v>1316</v>
      </c>
    </row>
    <row r="1286" spans="1:13" ht="16" x14ac:dyDescent="0.2">
      <c r="A1286" s="2">
        <v>40932</v>
      </c>
      <c r="B1286">
        <v>126.81399999999999</v>
      </c>
      <c r="C1286">
        <v>157.6513331333334</v>
      </c>
      <c r="D1286">
        <v>74.888667099999992</v>
      </c>
      <c r="E1286">
        <v>1.3096666666666661</v>
      </c>
      <c r="F1286">
        <v>0.93799999999999983</v>
      </c>
      <c r="G1286">
        <v>119.396</v>
      </c>
      <c r="H1286">
        <v>22.204999999999991</v>
      </c>
      <c r="I1286">
        <v>32.178999599999997</v>
      </c>
      <c r="J1286">
        <v>1.7558233784602559</v>
      </c>
      <c r="K1286">
        <f t="shared" si="20"/>
        <v>-1.0258176291793083E-3</v>
      </c>
      <c r="M1286" s="3">
        <v>1314.650024</v>
      </c>
    </row>
    <row r="1287" spans="1:13" ht="16" x14ac:dyDescent="0.2">
      <c r="A1287" s="2">
        <v>40933</v>
      </c>
      <c r="B1287">
        <v>127.032</v>
      </c>
      <c r="C1287">
        <v>157.6519999333334</v>
      </c>
      <c r="D1287">
        <v>75.046333633333319</v>
      </c>
      <c r="E1287">
        <v>1.278</v>
      </c>
      <c r="F1287">
        <v>0.92433333333333312</v>
      </c>
      <c r="G1287">
        <v>119.378</v>
      </c>
      <c r="H1287">
        <v>21.935999999999989</v>
      </c>
      <c r="I1287">
        <v>32.197333033333329</v>
      </c>
      <c r="J1287">
        <v>1.7126633148836961</v>
      </c>
      <c r="K1287">
        <f t="shared" si="20"/>
        <v>8.6791425791659053E-3</v>
      </c>
      <c r="M1287" s="3">
        <v>1326.0600589999999</v>
      </c>
    </row>
    <row r="1288" spans="1:13" ht="16" x14ac:dyDescent="0.2">
      <c r="A1288" s="2">
        <v>40934</v>
      </c>
      <c r="B1288">
        <v>127.28733333333339</v>
      </c>
      <c r="C1288">
        <v>157.82799990000001</v>
      </c>
      <c r="D1288">
        <v>75.236666933333325</v>
      </c>
      <c r="E1288">
        <v>1.2803333333333331</v>
      </c>
      <c r="F1288">
        <v>0.92033333333333311</v>
      </c>
      <c r="G1288">
        <v>119.36799999999999</v>
      </c>
      <c r="H1288">
        <v>21.699333333333328</v>
      </c>
      <c r="I1288">
        <v>32.22133303333333</v>
      </c>
      <c r="J1288">
        <v>1.732210319852834</v>
      </c>
      <c r="K1288">
        <f t="shared" si="20"/>
        <v>-5.7538909706351263E-3</v>
      </c>
      <c r="M1288" s="3">
        <v>1318.4300539999999</v>
      </c>
    </row>
    <row r="1289" spans="1:13" ht="16" x14ac:dyDescent="0.2">
      <c r="A1289" s="2">
        <v>40935</v>
      </c>
      <c r="B1289">
        <v>127.5746666666667</v>
      </c>
      <c r="C1289">
        <v>158.17866670000001</v>
      </c>
      <c r="D1289">
        <v>75.496000233333319</v>
      </c>
      <c r="E1289">
        <v>1.271333333333333</v>
      </c>
      <c r="F1289">
        <v>0.91166666666666651</v>
      </c>
      <c r="G1289">
        <v>119.3333333333333</v>
      </c>
      <c r="H1289">
        <v>21.47</v>
      </c>
      <c r="I1289">
        <v>32.240333066666658</v>
      </c>
      <c r="J1289">
        <v>1.710240893274579</v>
      </c>
      <c r="K1289">
        <f t="shared" si="20"/>
        <v>-1.592877827404175E-3</v>
      </c>
      <c r="M1289" s="3">
        <v>1316.329956</v>
      </c>
    </row>
    <row r="1290" spans="1:13" ht="16" x14ac:dyDescent="0.2">
      <c r="A1290" s="2">
        <v>40938</v>
      </c>
      <c r="B1290">
        <v>127.89700000000001</v>
      </c>
      <c r="C1290">
        <v>158.68333336666669</v>
      </c>
      <c r="D1290">
        <v>75.764666800000015</v>
      </c>
      <c r="E1290">
        <v>1.2686666666666671</v>
      </c>
      <c r="F1290">
        <v>0.9053333333333331</v>
      </c>
      <c r="G1290">
        <v>119.2703333333333</v>
      </c>
      <c r="H1290">
        <v>21.248666666666661</v>
      </c>
      <c r="I1290">
        <v>32.257666333333333</v>
      </c>
      <c r="J1290">
        <v>1.7004410113605879</v>
      </c>
      <c r="K1290">
        <f t="shared" si="20"/>
        <v>-2.5221229562294276E-3</v>
      </c>
      <c r="M1290" s="3">
        <v>1313.01001</v>
      </c>
    </row>
    <row r="1291" spans="1:13" ht="16" x14ac:dyDescent="0.2">
      <c r="A1291" s="2">
        <v>40939</v>
      </c>
      <c r="B1291">
        <v>128.19900000000001</v>
      </c>
      <c r="C1291">
        <v>159.24933323333329</v>
      </c>
      <c r="D1291">
        <v>76.0086668</v>
      </c>
      <c r="E1291">
        <v>1.249333333333333</v>
      </c>
      <c r="F1291">
        <v>0.8936666666666665</v>
      </c>
      <c r="G1291">
        <v>119.2683333333333</v>
      </c>
      <c r="H1291">
        <v>21.059666666666661</v>
      </c>
      <c r="I1291">
        <v>32.264999666666661</v>
      </c>
      <c r="J1291">
        <v>1.675905204649613</v>
      </c>
      <c r="K1291">
        <f t="shared" si="20"/>
        <v>-4.5694701139404844E-4</v>
      </c>
      <c r="M1291" s="3">
        <v>1312.410034</v>
      </c>
    </row>
    <row r="1292" spans="1:13" ht="16" x14ac:dyDescent="0.2">
      <c r="A1292" s="2">
        <v>40940</v>
      </c>
      <c r="B1292">
        <v>128.5623333333333</v>
      </c>
      <c r="C1292">
        <v>159.7269999666666</v>
      </c>
      <c r="D1292">
        <v>76.290666766666675</v>
      </c>
      <c r="E1292">
        <v>1.24</v>
      </c>
      <c r="F1292">
        <v>0.88299999999999967</v>
      </c>
      <c r="G1292">
        <v>119.1613333333333</v>
      </c>
      <c r="H1292">
        <v>20.868333333333329</v>
      </c>
      <c r="I1292">
        <v>32.290666266666662</v>
      </c>
      <c r="J1292">
        <v>1.6733490807619651</v>
      </c>
      <c r="K1292">
        <f t="shared" si="20"/>
        <v>8.8996058376676571E-3</v>
      </c>
      <c r="M1292" s="3">
        <v>1324.089966</v>
      </c>
    </row>
    <row r="1293" spans="1:13" ht="16" x14ac:dyDescent="0.2">
      <c r="A1293" s="2">
        <v>40941</v>
      </c>
      <c r="B1293">
        <v>129.03733333333341</v>
      </c>
      <c r="C1293">
        <v>160.15266676666661</v>
      </c>
      <c r="D1293">
        <v>76.688666600000005</v>
      </c>
      <c r="E1293">
        <v>1.2343333333333331</v>
      </c>
      <c r="F1293">
        <v>0.87999999999999978</v>
      </c>
      <c r="G1293">
        <v>118.91800000000001</v>
      </c>
      <c r="H1293">
        <v>20.60766666666667</v>
      </c>
      <c r="I1293">
        <v>32.327999566666669</v>
      </c>
      <c r="J1293">
        <v>1.7120225491192591</v>
      </c>
      <c r="K1293">
        <f t="shared" si="20"/>
        <v>1.0951468836974594E-3</v>
      </c>
      <c r="M1293" s="3">
        <v>1325.540039</v>
      </c>
    </row>
    <row r="1294" spans="1:13" ht="16" x14ac:dyDescent="0.2">
      <c r="A1294" s="2">
        <v>40942</v>
      </c>
      <c r="B1294">
        <v>129.38999999999999</v>
      </c>
      <c r="C1294">
        <v>160.49266666666659</v>
      </c>
      <c r="D1294">
        <v>76.982666566666666</v>
      </c>
      <c r="E1294">
        <v>1.232666666666667</v>
      </c>
      <c r="F1294">
        <v>0.88066666666666649</v>
      </c>
      <c r="G1294">
        <v>118.8176666666667</v>
      </c>
      <c r="H1294">
        <v>20.425666666666661</v>
      </c>
      <c r="I1294">
        <v>32.342999600000013</v>
      </c>
      <c r="J1294">
        <v>1.700034521908774</v>
      </c>
      <c r="K1294">
        <f t="shared" si="20"/>
        <v>1.4605356632309205E-2</v>
      </c>
      <c r="M1294" s="3">
        <v>1344.900024</v>
      </c>
    </row>
    <row r="1295" spans="1:13" ht="16" x14ac:dyDescent="0.2">
      <c r="A1295" s="2">
        <v>40945</v>
      </c>
      <c r="B1295">
        <v>129.744</v>
      </c>
      <c r="C1295">
        <v>160.91066643333329</v>
      </c>
      <c r="D1295">
        <v>77.264999666666668</v>
      </c>
      <c r="E1295">
        <v>1.204</v>
      </c>
      <c r="F1295">
        <v>0.87033333333333318</v>
      </c>
      <c r="G1295">
        <v>118.7233333333333</v>
      </c>
      <c r="H1295">
        <v>20.299666666666671</v>
      </c>
      <c r="I1295">
        <v>32.347666400000001</v>
      </c>
      <c r="J1295">
        <v>1.7638394316620909</v>
      </c>
      <c r="K1295">
        <f t="shared" si="20"/>
        <v>-4.2387388640569468E-4</v>
      </c>
      <c r="M1295" s="3">
        <v>1344.329956</v>
      </c>
    </row>
    <row r="1296" spans="1:13" ht="16" x14ac:dyDescent="0.2">
      <c r="A1296" s="2">
        <v>40946</v>
      </c>
      <c r="B1296">
        <v>130.07266666666669</v>
      </c>
      <c r="C1296">
        <v>161.32599999999999</v>
      </c>
      <c r="D1296">
        <v>77.549666366666671</v>
      </c>
      <c r="E1296">
        <v>1.182666666666667</v>
      </c>
      <c r="F1296">
        <v>0.86499999999999977</v>
      </c>
      <c r="G1296">
        <v>118.6153333333333</v>
      </c>
      <c r="H1296">
        <v>20.199666666666658</v>
      </c>
      <c r="I1296">
        <v>32.352999733333327</v>
      </c>
      <c r="J1296">
        <v>1.626435167649025</v>
      </c>
      <c r="K1296">
        <f t="shared" si="20"/>
        <v>2.0233819739414525E-3</v>
      </c>
      <c r="M1296" s="3">
        <v>1347.0500489999999</v>
      </c>
    </row>
    <row r="1297" spans="1:13" ht="16" x14ac:dyDescent="0.2">
      <c r="A1297" s="2">
        <v>40947</v>
      </c>
      <c r="B1297">
        <v>130.37100000000001</v>
      </c>
      <c r="C1297">
        <v>161.71633353333331</v>
      </c>
      <c r="D1297">
        <v>77.811333000000005</v>
      </c>
      <c r="E1297">
        <v>1.178666666666667</v>
      </c>
      <c r="F1297">
        <v>0.86433333333333306</v>
      </c>
      <c r="G1297">
        <v>118.52266666666669</v>
      </c>
      <c r="H1297">
        <v>20.129666666666662</v>
      </c>
      <c r="I1297">
        <v>32.356666400000002</v>
      </c>
      <c r="J1297">
        <v>1.5782922717852881</v>
      </c>
      <c r="K1297">
        <f t="shared" si="20"/>
        <v>2.1602107524960096E-3</v>
      </c>
      <c r="M1297" s="3">
        <v>1349.959961</v>
      </c>
    </row>
    <row r="1298" spans="1:13" ht="16" x14ac:dyDescent="0.2">
      <c r="A1298" s="2">
        <v>40948</v>
      </c>
      <c r="B1298">
        <v>130.63566666666671</v>
      </c>
      <c r="C1298">
        <v>162.12400003333329</v>
      </c>
      <c r="D1298">
        <v>78.027999666666659</v>
      </c>
      <c r="E1298">
        <v>1.1779999999999999</v>
      </c>
      <c r="F1298">
        <v>0.86799999999999988</v>
      </c>
      <c r="G1298">
        <v>118.474</v>
      </c>
      <c r="H1298">
        <v>20.092333333333329</v>
      </c>
      <c r="I1298">
        <v>32.355999733333327</v>
      </c>
      <c r="J1298">
        <v>1.596395339847444</v>
      </c>
      <c r="K1298">
        <f t="shared" si="20"/>
        <v>1.4741103865968913E-3</v>
      </c>
      <c r="M1298" s="3">
        <v>1351.9499510000001</v>
      </c>
    </row>
    <row r="1299" spans="1:13" ht="16" x14ac:dyDescent="0.2">
      <c r="A1299" s="2">
        <v>40949</v>
      </c>
      <c r="B1299">
        <v>130.98366666666669</v>
      </c>
      <c r="C1299">
        <v>162.67333323333341</v>
      </c>
      <c r="D1299">
        <v>78.32499953333334</v>
      </c>
      <c r="E1299">
        <v>1.193666666666666</v>
      </c>
      <c r="F1299">
        <v>0.86666666666666647</v>
      </c>
      <c r="G1299">
        <v>118.3573333333333</v>
      </c>
      <c r="H1299">
        <v>19.942999999999991</v>
      </c>
      <c r="I1299">
        <v>32.365333033333329</v>
      </c>
      <c r="J1299">
        <v>1.618206807677369</v>
      </c>
      <c r="K1299">
        <f t="shared" si="20"/>
        <v>-6.8863022577971946E-3</v>
      </c>
      <c r="M1299" s="3">
        <v>1342.6400149999999</v>
      </c>
    </row>
    <row r="1300" spans="1:13" ht="16" x14ac:dyDescent="0.2">
      <c r="A1300" s="2">
        <v>40952</v>
      </c>
      <c r="B1300">
        <v>131.28666666666669</v>
      </c>
      <c r="C1300">
        <v>163.23266653333329</v>
      </c>
      <c r="D1300">
        <v>78.584999366666665</v>
      </c>
      <c r="E1300">
        <v>1.164666666666667</v>
      </c>
      <c r="F1300">
        <v>0.86266666666666636</v>
      </c>
      <c r="G1300">
        <v>118.254</v>
      </c>
      <c r="H1300">
        <v>19.839333333333329</v>
      </c>
      <c r="I1300">
        <v>32.371666466666667</v>
      </c>
      <c r="J1300">
        <v>1.612780730923929</v>
      </c>
      <c r="K1300">
        <f t="shared" si="20"/>
        <v>6.8000393984980279E-3</v>
      </c>
      <c r="M1300" s="3">
        <v>1351.7700199999999</v>
      </c>
    </row>
    <row r="1301" spans="1:13" ht="16" x14ac:dyDescent="0.2">
      <c r="A1301" s="2">
        <v>40953</v>
      </c>
      <c r="B1301">
        <v>131.58799999999999</v>
      </c>
      <c r="C1301">
        <v>163.76999973333341</v>
      </c>
      <c r="D1301">
        <v>78.835665933333345</v>
      </c>
      <c r="E1301">
        <v>1.1673333333333329</v>
      </c>
      <c r="F1301">
        <v>0.86999999999999977</v>
      </c>
      <c r="G1301">
        <v>118.1306666666667</v>
      </c>
      <c r="H1301">
        <v>19.763999999999999</v>
      </c>
      <c r="I1301">
        <v>32.382666399999998</v>
      </c>
      <c r="J1301">
        <v>1.632313241290249</v>
      </c>
      <c r="K1301">
        <f t="shared" si="20"/>
        <v>-9.3952372164603215E-4</v>
      </c>
      <c r="M1301" s="3">
        <v>1350.5</v>
      </c>
    </row>
    <row r="1302" spans="1:13" ht="16" x14ac:dyDescent="0.2">
      <c r="A1302" s="2">
        <v>40954</v>
      </c>
      <c r="B1302">
        <v>131.87299999999999</v>
      </c>
      <c r="C1302">
        <v>164.1726664666667</v>
      </c>
      <c r="D1302">
        <v>79.096665999999999</v>
      </c>
      <c r="E1302">
        <v>1.178333333333333</v>
      </c>
      <c r="F1302">
        <v>0.87366666666666659</v>
      </c>
      <c r="G1302">
        <v>118.0366666666667</v>
      </c>
      <c r="H1302">
        <v>19.638999999999999</v>
      </c>
      <c r="I1302">
        <v>32.401666400000003</v>
      </c>
      <c r="J1302">
        <v>1.65532964813794</v>
      </c>
      <c r="K1302">
        <f t="shared" si="20"/>
        <v>-5.3832062199184981E-3</v>
      </c>
      <c r="M1302" s="3">
        <v>1343.2299800000001</v>
      </c>
    </row>
    <row r="1303" spans="1:13" ht="16" x14ac:dyDescent="0.2">
      <c r="A1303" s="2">
        <v>40955</v>
      </c>
      <c r="B1303">
        <v>132.16566666666671</v>
      </c>
      <c r="C1303">
        <v>164.52733309999999</v>
      </c>
      <c r="D1303">
        <v>79.370999433333324</v>
      </c>
      <c r="E1303">
        <v>1.172333333333333</v>
      </c>
      <c r="F1303">
        <v>0.86633333333333329</v>
      </c>
      <c r="G1303">
        <v>117.989</v>
      </c>
      <c r="H1303">
        <v>19.491</v>
      </c>
      <c r="I1303">
        <v>32.423999799999997</v>
      </c>
      <c r="J1303">
        <v>1.571722293448329</v>
      </c>
      <c r="K1303">
        <f t="shared" si="20"/>
        <v>1.1025706111770905E-2</v>
      </c>
      <c r="M1303" s="3">
        <v>1358.040039</v>
      </c>
    </row>
    <row r="1304" spans="1:13" ht="16" x14ac:dyDescent="0.2">
      <c r="A1304" s="2">
        <v>40956</v>
      </c>
      <c r="B1304">
        <v>132.4443333333333</v>
      </c>
      <c r="C1304">
        <v>164.96866660000001</v>
      </c>
      <c r="D1304">
        <v>79.612666099999998</v>
      </c>
      <c r="E1304">
        <v>1.176333333333333</v>
      </c>
      <c r="F1304">
        <v>0.86766666666666659</v>
      </c>
      <c r="G1304">
        <v>117.9053333333333</v>
      </c>
      <c r="H1304">
        <v>19.38133333333333</v>
      </c>
      <c r="I1304">
        <v>32.44066646666667</v>
      </c>
      <c r="J1304">
        <v>1.57606855649406</v>
      </c>
      <c r="K1304">
        <f t="shared" si="20"/>
        <v>2.348930008241156E-3</v>
      </c>
      <c r="M1304" s="3">
        <v>1361.2299800000001</v>
      </c>
    </row>
    <row r="1305" spans="1:13" ht="16" x14ac:dyDescent="0.2">
      <c r="A1305" s="2">
        <v>40960</v>
      </c>
      <c r="B1305">
        <v>132.7176666666667</v>
      </c>
      <c r="C1305">
        <v>165.49333343333331</v>
      </c>
      <c r="D1305">
        <v>79.83899946666665</v>
      </c>
      <c r="E1305">
        <v>1.163</v>
      </c>
      <c r="F1305">
        <v>0.86566666666666647</v>
      </c>
      <c r="G1305">
        <v>117.8396666666667</v>
      </c>
      <c r="H1305">
        <v>19.300000000000011</v>
      </c>
      <c r="I1305">
        <v>32.461333099999997</v>
      </c>
      <c r="J1305">
        <v>1.672560918448275</v>
      </c>
      <c r="K1305">
        <f t="shared" si="20"/>
        <v>7.1992316830984905E-4</v>
      </c>
      <c r="M1305" s="3">
        <v>1362.209961</v>
      </c>
    </row>
    <row r="1306" spans="1:13" ht="16" x14ac:dyDescent="0.2">
      <c r="A1306" s="2">
        <v>40961</v>
      </c>
      <c r="B1306">
        <v>133.005</v>
      </c>
      <c r="C1306">
        <v>166.04400023333329</v>
      </c>
      <c r="D1306">
        <v>80.093332966666665</v>
      </c>
      <c r="E1306">
        <v>1.1576666666666671</v>
      </c>
      <c r="F1306">
        <v>0.86799999999999999</v>
      </c>
      <c r="G1306">
        <v>117.7806666666667</v>
      </c>
      <c r="H1306">
        <v>19.157666666666671</v>
      </c>
      <c r="I1306">
        <v>32.485999833333352</v>
      </c>
      <c r="J1306">
        <v>1.6960372728041819</v>
      </c>
      <c r="K1306">
        <f t="shared" si="20"/>
        <v>-3.3401069807622889E-3</v>
      </c>
      <c r="M1306" s="3">
        <v>1357.660034</v>
      </c>
    </row>
    <row r="1307" spans="1:13" ht="16" x14ac:dyDescent="0.2">
      <c r="A1307" s="2">
        <v>40962</v>
      </c>
      <c r="B1307">
        <v>133.26499999999999</v>
      </c>
      <c r="C1307">
        <v>166.4970001333333</v>
      </c>
      <c r="D1307">
        <v>80.305666366666671</v>
      </c>
      <c r="E1307">
        <v>1.1819999999999999</v>
      </c>
      <c r="F1307">
        <v>0.87666666666666671</v>
      </c>
      <c r="G1307">
        <v>117.7533333333333</v>
      </c>
      <c r="H1307">
        <v>19.045000000000002</v>
      </c>
      <c r="I1307">
        <v>32.510666533333342</v>
      </c>
      <c r="J1307">
        <v>1.684619913188204</v>
      </c>
      <c r="K1307">
        <f t="shared" si="20"/>
        <v>4.2720024562496808E-3</v>
      </c>
      <c r="M1307" s="3">
        <v>1363.459961</v>
      </c>
    </row>
    <row r="1308" spans="1:13" ht="16" x14ac:dyDescent="0.2">
      <c r="A1308" s="2">
        <v>40963</v>
      </c>
      <c r="B1308">
        <v>133.52866666666671</v>
      </c>
      <c r="C1308">
        <v>166.89800009999999</v>
      </c>
      <c r="D1308">
        <v>80.503333033333348</v>
      </c>
      <c r="E1308">
        <v>1.172666666666667</v>
      </c>
      <c r="F1308">
        <v>0.8803333333333333</v>
      </c>
      <c r="G1308">
        <v>117.70966666666671</v>
      </c>
      <c r="H1308">
        <v>18.949666666666669</v>
      </c>
      <c r="I1308">
        <v>32.539999900000012</v>
      </c>
      <c r="J1308">
        <v>1.644538285973141</v>
      </c>
      <c r="K1308">
        <f t="shared" si="20"/>
        <v>1.6722375905543832E-3</v>
      </c>
      <c r="M1308" s="3">
        <v>1365.73999</v>
      </c>
    </row>
    <row r="1309" spans="1:13" ht="16" x14ac:dyDescent="0.2">
      <c r="A1309" s="2">
        <v>40966</v>
      </c>
      <c r="B1309">
        <v>133.797</v>
      </c>
      <c r="C1309">
        <v>167.3350001</v>
      </c>
      <c r="D1309">
        <v>80.685999566666666</v>
      </c>
      <c r="E1309">
        <v>1.164333333333333</v>
      </c>
      <c r="F1309">
        <v>0.8783333333333333</v>
      </c>
      <c r="G1309">
        <v>117.6583333333333</v>
      </c>
      <c r="H1309">
        <v>18.866</v>
      </c>
      <c r="I1309">
        <v>32.573333233333337</v>
      </c>
      <c r="J1309">
        <v>1.607223058485967</v>
      </c>
      <c r="K1309">
        <f t="shared" si="20"/>
        <v>1.3545594428995007E-3</v>
      </c>
      <c r="M1309" s="3">
        <v>1367.589966</v>
      </c>
    </row>
    <row r="1310" spans="1:13" ht="16" x14ac:dyDescent="0.2">
      <c r="A1310" s="2">
        <v>40967</v>
      </c>
      <c r="B1310">
        <v>134.059</v>
      </c>
      <c r="C1310">
        <v>167.50266669999999</v>
      </c>
      <c r="D1310">
        <v>80.841333033333328</v>
      </c>
      <c r="E1310">
        <v>1.2030000000000001</v>
      </c>
      <c r="F1310">
        <v>0.8883333333333332</v>
      </c>
      <c r="G1310">
        <v>117.54333333333329</v>
      </c>
      <c r="H1310">
        <v>18.783333333333339</v>
      </c>
      <c r="I1310">
        <v>32.609666599999997</v>
      </c>
      <c r="J1310">
        <v>1.60346809357128</v>
      </c>
      <c r="K1310">
        <f t="shared" si="20"/>
        <v>3.3563334874598832E-3</v>
      </c>
      <c r="M1310" s="3">
        <v>1372.1800539999999</v>
      </c>
    </row>
    <row r="1311" spans="1:13" ht="16" x14ac:dyDescent="0.2">
      <c r="A1311" s="2">
        <v>40968</v>
      </c>
      <c r="B1311">
        <v>134.34100000000001</v>
      </c>
      <c r="C1311">
        <v>167.70633340000001</v>
      </c>
      <c r="D1311">
        <v>81.011666366666674</v>
      </c>
      <c r="E1311">
        <v>1.2173333333333329</v>
      </c>
      <c r="F1311">
        <v>0.89399999999999991</v>
      </c>
      <c r="G1311">
        <v>117.364</v>
      </c>
      <c r="H1311">
        <v>18.61866666666667</v>
      </c>
      <c r="I1311">
        <v>32.640333333333338</v>
      </c>
      <c r="J1311">
        <v>1.6171302961293139</v>
      </c>
      <c r="K1311">
        <f t="shared" si="20"/>
        <v>-4.7369876723189859E-3</v>
      </c>
      <c r="M1311" s="3">
        <v>1365.6800539999999</v>
      </c>
    </row>
    <row r="1312" spans="1:13" ht="16" x14ac:dyDescent="0.2">
      <c r="A1312" s="2">
        <v>40969</v>
      </c>
      <c r="B1312">
        <v>134.55833333333331</v>
      </c>
      <c r="C1312">
        <v>167.8643330666666</v>
      </c>
      <c r="D1312">
        <v>81.095999666666657</v>
      </c>
      <c r="E1312">
        <v>1.2216666666666669</v>
      </c>
      <c r="F1312">
        <v>0.89799999999999991</v>
      </c>
      <c r="G1312">
        <v>117.2713333333333</v>
      </c>
      <c r="H1312">
        <v>18.498666666666669</v>
      </c>
      <c r="I1312">
        <v>32.66966656666667</v>
      </c>
      <c r="J1312">
        <v>1.515297967743066</v>
      </c>
      <c r="K1312">
        <f t="shared" si="20"/>
        <v>6.158039707300343E-3</v>
      </c>
      <c r="M1312" s="3">
        <v>1374.089966</v>
      </c>
    </row>
    <row r="1313" spans="1:13" ht="16" x14ac:dyDescent="0.2">
      <c r="A1313" s="2">
        <v>40970</v>
      </c>
      <c r="B1313">
        <v>134.73400000000001</v>
      </c>
      <c r="C1313">
        <v>168.0119995</v>
      </c>
      <c r="D1313">
        <v>81.167332966666677</v>
      </c>
      <c r="E1313">
        <v>1.2253333333333329</v>
      </c>
      <c r="F1313">
        <v>0.90566666666666651</v>
      </c>
      <c r="G1313">
        <v>117.2013333333333</v>
      </c>
      <c r="H1313">
        <v>18.437999999999999</v>
      </c>
      <c r="I1313">
        <v>32.701999966666669</v>
      </c>
      <c r="J1313">
        <v>1.44299126441777</v>
      </c>
      <c r="K1313">
        <f t="shared" si="20"/>
        <v>-3.2457561807128581E-3</v>
      </c>
      <c r="M1313" s="3">
        <v>1369.630005</v>
      </c>
    </row>
    <row r="1314" spans="1:13" ht="16" x14ac:dyDescent="0.2">
      <c r="A1314" s="2">
        <v>40973</v>
      </c>
      <c r="B1314">
        <v>134.8246666666667</v>
      </c>
      <c r="C1314">
        <v>168.03299916666671</v>
      </c>
      <c r="D1314">
        <v>81.183666233333341</v>
      </c>
      <c r="E1314">
        <v>1.2170000000000001</v>
      </c>
      <c r="F1314">
        <v>0.91433333333333322</v>
      </c>
      <c r="G1314">
        <v>117.223</v>
      </c>
      <c r="H1314">
        <v>18.524333333333331</v>
      </c>
      <c r="I1314">
        <v>32.724666633333342</v>
      </c>
      <c r="J1314">
        <v>1.395367538558864</v>
      </c>
      <c r="K1314">
        <f t="shared" si="20"/>
        <v>-3.8696939908234155E-3</v>
      </c>
      <c r="M1314" s="3">
        <v>1364.329956</v>
      </c>
    </row>
    <row r="1315" spans="1:13" ht="16" x14ac:dyDescent="0.2">
      <c r="A1315" s="2">
        <v>40974</v>
      </c>
      <c r="B1315">
        <v>134.9616666666667</v>
      </c>
      <c r="C1315">
        <v>168.04866586666671</v>
      </c>
      <c r="D1315">
        <v>81.227999600000018</v>
      </c>
      <c r="E1315">
        <v>1.208333333333333</v>
      </c>
      <c r="F1315">
        <v>0.91066666666666651</v>
      </c>
      <c r="G1315">
        <v>117.24533333333331</v>
      </c>
      <c r="H1315">
        <v>18.53766666666667</v>
      </c>
      <c r="I1315">
        <v>32.750000033333343</v>
      </c>
      <c r="J1315">
        <v>1.2914504960210329</v>
      </c>
      <c r="K1315">
        <f t="shared" si="20"/>
        <v>-1.5370160940745324E-2</v>
      </c>
      <c r="M1315" s="3">
        <v>1343.3599850000001</v>
      </c>
    </row>
    <row r="1316" spans="1:13" ht="16" x14ac:dyDescent="0.2">
      <c r="A1316" s="2">
        <v>40975</v>
      </c>
      <c r="B1316">
        <v>135.14699999999999</v>
      </c>
      <c r="C1316">
        <v>168.15766600000001</v>
      </c>
      <c r="D1316">
        <v>81.291666399999997</v>
      </c>
      <c r="E1316">
        <v>1.2093333333333329</v>
      </c>
      <c r="F1316">
        <v>0.90799999999999992</v>
      </c>
      <c r="G1316">
        <v>117.22166666666659</v>
      </c>
      <c r="H1316">
        <v>18.50566666666667</v>
      </c>
      <c r="I1316">
        <v>32.789000100000003</v>
      </c>
      <c r="J1316">
        <v>1.294900829823912</v>
      </c>
      <c r="K1316">
        <f t="shared" si="20"/>
        <v>6.9006223972049689E-3</v>
      </c>
      <c r="M1316" s="3">
        <v>1352.630005</v>
      </c>
    </row>
    <row r="1317" spans="1:13" ht="16" x14ac:dyDescent="0.2">
      <c r="A1317" s="2">
        <v>40976</v>
      </c>
      <c r="B1317">
        <v>135.31366666666659</v>
      </c>
      <c r="C1317">
        <v>168.1563329</v>
      </c>
      <c r="D1317">
        <v>81.369333100000006</v>
      </c>
      <c r="E1317">
        <v>1.235333333333333</v>
      </c>
      <c r="F1317">
        <v>0.91200000000000003</v>
      </c>
      <c r="G1317">
        <v>117.2143333333333</v>
      </c>
      <c r="H1317">
        <v>18.465666666666671</v>
      </c>
      <c r="I1317">
        <v>32.819333433333341</v>
      </c>
      <c r="J1317">
        <v>1.299139960818436</v>
      </c>
      <c r="K1317">
        <f t="shared" si="20"/>
        <v>9.817931696702243E-3</v>
      </c>
      <c r="M1317" s="3">
        <v>1365.910034</v>
      </c>
    </row>
    <row r="1318" spans="1:13" ht="16" x14ac:dyDescent="0.2">
      <c r="A1318" s="2">
        <v>40977</v>
      </c>
      <c r="B1318">
        <v>135.50299999999999</v>
      </c>
      <c r="C1318">
        <v>168.08299966666669</v>
      </c>
      <c r="D1318">
        <v>81.444666499999997</v>
      </c>
      <c r="E1318">
        <v>1.2256666666666669</v>
      </c>
      <c r="F1318">
        <v>0.91466666666666674</v>
      </c>
      <c r="G1318">
        <v>117.1556666666666</v>
      </c>
      <c r="H1318">
        <v>18.367999999999999</v>
      </c>
      <c r="I1318">
        <v>32.857666799999997</v>
      </c>
      <c r="J1318">
        <v>1.289854358164952</v>
      </c>
      <c r="K1318">
        <f t="shared" si="20"/>
        <v>3.6312501383967584E-3</v>
      </c>
      <c r="M1318" s="3">
        <v>1370.869995</v>
      </c>
    </row>
    <row r="1319" spans="1:13" ht="16" x14ac:dyDescent="0.2">
      <c r="A1319" s="2">
        <v>40980</v>
      </c>
      <c r="B1319">
        <v>135.78066666666669</v>
      </c>
      <c r="C1319">
        <v>167.86066640000001</v>
      </c>
      <c r="D1319">
        <v>81.555999733333323</v>
      </c>
      <c r="E1319">
        <v>1.2283333333333339</v>
      </c>
      <c r="F1319">
        <v>0.91366666666666674</v>
      </c>
      <c r="G1319">
        <v>117.0156666666666</v>
      </c>
      <c r="H1319">
        <v>18.24366666666667</v>
      </c>
      <c r="I1319">
        <v>32.91166676666667</v>
      </c>
      <c r="J1319">
        <v>1.2730920683624229</v>
      </c>
      <c r="K1319">
        <f t="shared" si="20"/>
        <v>1.6046087579587502E-4</v>
      </c>
      <c r="M1319" s="3">
        <v>1371.089966</v>
      </c>
    </row>
    <row r="1320" spans="1:13" ht="16" x14ac:dyDescent="0.2">
      <c r="A1320" s="2">
        <v>40981</v>
      </c>
      <c r="B1320">
        <v>136.065</v>
      </c>
      <c r="C1320">
        <v>167.57866666666669</v>
      </c>
      <c r="D1320">
        <v>81.66533303333334</v>
      </c>
      <c r="E1320">
        <v>1.2156666666666669</v>
      </c>
      <c r="F1320">
        <v>0.91066666666666685</v>
      </c>
      <c r="G1320">
        <v>116.73366666666659</v>
      </c>
      <c r="H1320">
        <v>18.10733333333333</v>
      </c>
      <c r="I1320">
        <v>32.96933356666667</v>
      </c>
      <c r="J1320">
        <v>1.2596434872736859</v>
      </c>
      <c r="K1320">
        <f t="shared" si="20"/>
        <v>1.8131549071521723E-2</v>
      </c>
      <c r="M1320" s="3">
        <v>1395.9499510000001</v>
      </c>
    </row>
    <row r="1321" spans="1:13" ht="16" x14ac:dyDescent="0.2">
      <c r="A1321" s="2">
        <v>40982</v>
      </c>
      <c r="B1321">
        <v>136.38200000000001</v>
      </c>
      <c r="C1321">
        <v>167.30433346666669</v>
      </c>
      <c r="D1321">
        <v>81.800333133333339</v>
      </c>
      <c r="E1321">
        <v>1.2110000000000001</v>
      </c>
      <c r="F1321">
        <v>0.90500000000000003</v>
      </c>
      <c r="G1321">
        <v>116.41233333333329</v>
      </c>
      <c r="H1321">
        <v>17.973333333333329</v>
      </c>
      <c r="I1321">
        <v>33.028333566666667</v>
      </c>
      <c r="J1321">
        <v>1.336835595356632</v>
      </c>
      <c r="K1321">
        <f t="shared" si="20"/>
        <v>-1.1962620857601523E-3</v>
      </c>
      <c r="M1321" s="3">
        <v>1394.280029</v>
      </c>
    </row>
    <row r="1322" spans="1:13" ht="16" x14ac:dyDescent="0.2">
      <c r="A1322" s="2">
        <v>40983</v>
      </c>
      <c r="B1322">
        <v>136.642</v>
      </c>
      <c r="C1322">
        <v>167.02900030000001</v>
      </c>
      <c r="D1322">
        <v>81.876333099999997</v>
      </c>
      <c r="E1322">
        <v>1.2403333333333331</v>
      </c>
      <c r="F1322">
        <v>0.90300000000000002</v>
      </c>
      <c r="G1322">
        <v>116.1556666666666</v>
      </c>
      <c r="H1322">
        <v>17.83733333333333</v>
      </c>
      <c r="I1322">
        <v>33.073000233333332</v>
      </c>
      <c r="J1322">
        <v>1.3645944613889509</v>
      </c>
      <c r="K1322">
        <f t="shared" si="20"/>
        <v>5.9671994340815132E-3</v>
      </c>
      <c r="M1322" s="3">
        <v>1402.599976</v>
      </c>
    </row>
    <row r="1323" spans="1:13" ht="16" x14ac:dyDescent="0.2">
      <c r="A1323" s="2">
        <v>40984</v>
      </c>
      <c r="B1323">
        <v>136.85233333333329</v>
      </c>
      <c r="C1323">
        <v>166.82733353333339</v>
      </c>
      <c r="D1323">
        <v>81.901333100000016</v>
      </c>
      <c r="E1323">
        <v>1.248333333333334</v>
      </c>
      <c r="F1323">
        <v>0.90533333333333332</v>
      </c>
      <c r="G1323">
        <v>115.94</v>
      </c>
      <c r="H1323">
        <v>17.768666666666661</v>
      </c>
      <c r="I1323">
        <v>33.111000200000007</v>
      </c>
      <c r="J1323">
        <v>1.33678423784481</v>
      </c>
      <c r="K1323">
        <f t="shared" si="20"/>
        <v>1.1193982795276991E-3</v>
      </c>
      <c r="M1323" s="3">
        <v>1404.170044</v>
      </c>
    </row>
    <row r="1324" spans="1:13" ht="16" x14ac:dyDescent="0.2">
      <c r="A1324" s="2">
        <v>40987</v>
      </c>
      <c r="B1324">
        <v>137.0506666666667</v>
      </c>
      <c r="C1324">
        <v>166.59233393333341</v>
      </c>
      <c r="D1324">
        <v>81.910333000000008</v>
      </c>
      <c r="E1324">
        <v>1.2496666666666669</v>
      </c>
      <c r="F1324">
        <v>0.90633333333333332</v>
      </c>
      <c r="G1324">
        <v>115.7003333333333</v>
      </c>
      <c r="H1324">
        <v>17.696000000000009</v>
      </c>
      <c r="I1324">
        <v>33.149000166666667</v>
      </c>
      <c r="J1324">
        <v>1.3397971056334139</v>
      </c>
      <c r="K1324">
        <f t="shared" si="20"/>
        <v>3.9738463470596862E-3</v>
      </c>
      <c r="M1324" s="3">
        <v>1409.75</v>
      </c>
    </row>
    <row r="1325" spans="1:13" ht="16" x14ac:dyDescent="0.2">
      <c r="A1325" s="2">
        <v>40988</v>
      </c>
      <c r="B1325">
        <v>137.2296666666667</v>
      </c>
      <c r="C1325">
        <v>166.27600093333331</v>
      </c>
      <c r="D1325">
        <v>81.920333100000008</v>
      </c>
      <c r="E1325">
        <v>1.2716666666666669</v>
      </c>
      <c r="F1325">
        <v>0.91400000000000003</v>
      </c>
      <c r="G1325">
        <v>115.5513333333333</v>
      </c>
      <c r="H1325">
        <v>17.612000000000009</v>
      </c>
      <c r="I1325">
        <v>33.187666833333338</v>
      </c>
      <c r="J1325">
        <v>1.2378161395946119</v>
      </c>
      <c r="K1325">
        <f t="shared" si="20"/>
        <v>-3.0005178223089686E-3</v>
      </c>
      <c r="M1325" s="3">
        <v>1405.5200199999999</v>
      </c>
    </row>
    <row r="1326" spans="1:13" ht="16" x14ac:dyDescent="0.2">
      <c r="A1326" s="2">
        <v>40989</v>
      </c>
      <c r="B1326">
        <v>137.36199999999999</v>
      </c>
      <c r="C1326">
        <v>165.97833449999999</v>
      </c>
      <c r="D1326">
        <v>81.897666399999991</v>
      </c>
      <c r="E1326">
        <v>1.293666666666667</v>
      </c>
      <c r="F1326">
        <v>0.92200000000000004</v>
      </c>
      <c r="G1326">
        <v>115.411</v>
      </c>
      <c r="H1326">
        <v>17.52566666666667</v>
      </c>
      <c r="I1326">
        <v>33.22700016666667</v>
      </c>
      <c r="J1326">
        <v>1.253154759156323</v>
      </c>
      <c r="K1326">
        <f t="shared" si="20"/>
        <v>-1.8711971103762598E-3</v>
      </c>
      <c r="M1326" s="3">
        <v>1402.8900149999999</v>
      </c>
    </row>
    <row r="1327" spans="1:13" ht="16" x14ac:dyDescent="0.2">
      <c r="A1327" s="2">
        <v>40990</v>
      </c>
      <c r="B1327">
        <v>137.50700000000001</v>
      </c>
      <c r="C1327">
        <v>165.762001</v>
      </c>
      <c r="D1327">
        <v>81.90699966666665</v>
      </c>
      <c r="E1327">
        <v>1.305666666666667</v>
      </c>
      <c r="F1327">
        <v>0.92900000000000005</v>
      </c>
      <c r="G1327">
        <v>115.334</v>
      </c>
      <c r="H1327">
        <v>17.398666666666671</v>
      </c>
      <c r="I1327">
        <v>33.263000100000014</v>
      </c>
      <c r="J1327">
        <v>1.3096601820567439</v>
      </c>
      <c r="K1327">
        <f t="shared" si="20"/>
        <v>-7.2065421322425873E-3</v>
      </c>
      <c r="M1327" s="3">
        <v>1392.780029</v>
      </c>
    </row>
    <row r="1328" spans="1:13" ht="16" x14ac:dyDescent="0.2">
      <c r="A1328" s="2">
        <v>40991</v>
      </c>
      <c r="B1328">
        <v>137.7463333333333</v>
      </c>
      <c r="C1328">
        <v>165.67066750000001</v>
      </c>
      <c r="D1328">
        <v>82.011333166666631</v>
      </c>
      <c r="E1328">
        <v>1.318333333333334</v>
      </c>
      <c r="F1328">
        <v>0.92700000000000005</v>
      </c>
      <c r="G1328">
        <v>115.18866666666671</v>
      </c>
      <c r="H1328">
        <v>17.181000000000001</v>
      </c>
      <c r="I1328">
        <v>33.309000133333328</v>
      </c>
      <c r="J1328">
        <v>1.3215069392076859</v>
      </c>
      <c r="K1328">
        <f t="shared" si="20"/>
        <v>3.1088584771774026E-3</v>
      </c>
      <c r="M1328" s="3">
        <v>1397.1099850000001</v>
      </c>
    </row>
    <row r="1329" spans="1:13" ht="16" x14ac:dyDescent="0.2">
      <c r="A1329" s="2">
        <v>40994</v>
      </c>
      <c r="B1329">
        <v>137.93866666666659</v>
      </c>
      <c r="C1329">
        <v>165.5283345</v>
      </c>
      <c r="D1329">
        <v>82.06099976666664</v>
      </c>
      <c r="E1329">
        <v>1.325</v>
      </c>
      <c r="F1329">
        <v>0.92933333333333334</v>
      </c>
      <c r="G1329">
        <v>115.0653333333333</v>
      </c>
      <c r="H1329">
        <v>17.065999999999999</v>
      </c>
      <c r="I1329">
        <v>33.349666833333337</v>
      </c>
      <c r="J1329">
        <v>1.295137930239646</v>
      </c>
      <c r="K1329">
        <f t="shared" si="20"/>
        <v>1.388582517359928E-2</v>
      </c>
      <c r="M1329" s="3">
        <v>1416.51001</v>
      </c>
    </row>
    <row r="1330" spans="1:13" ht="16" x14ac:dyDescent="0.2">
      <c r="A1330" s="2">
        <v>40995</v>
      </c>
      <c r="B1330">
        <v>138.11333333333329</v>
      </c>
      <c r="C1330">
        <v>165.34133449999999</v>
      </c>
      <c r="D1330">
        <v>82.106666533333325</v>
      </c>
      <c r="E1330">
        <v>1.3320000000000001</v>
      </c>
      <c r="F1330">
        <v>0.93133333333333324</v>
      </c>
      <c r="G1330">
        <v>114.916</v>
      </c>
      <c r="H1330">
        <v>16.93033333333333</v>
      </c>
      <c r="I1330">
        <v>33.38500006666667</v>
      </c>
      <c r="J1330">
        <v>1.3081193562747679</v>
      </c>
      <c r="K1330">
        <f t="shared" si="20"/>
        <v>-2.8167750117064363E-3</v>
      </c>
      <c r="M1330" s="3">
        <v>1412.5200199999999</v>
      </c>
    </row>
    <row r="1331" spans="1:13" ht="16" x14ac:dyDescent="0.2">
      <c r="A1331" s="2">
        <v>40996</v>
      </c>
      <c r="B1331">
        <v>138.30266666666671</v>
      </c>
      <c r="C1331">
        <v>165.11366776666671</v>
      </c>
      <c r="D1331">
        <v>82.167000033333338</v>
      </c>
      <c r="E1331">
        <v>1.327666666666667</v>
      </c>
      <c r="F1331">
        <v>0.92999999999999994</v>
      </c>
      <c r="G1331">
        <v>114.80233333333329</v>
      </c>
      <c r="H1331">
        <v>16.741666666666671</v>
      </c>
      <c r="I1331">
        <v>33.420333433333333</v>
      </c>
      <c r="J1331">
        <v>1.305846232774998</v>
      </c>
      <c r="K1331">
        <f t="shared" si="20"/>
        <v>-4.9415094307831142E-3</v>
      </c>
      <c r="M1331" s="3">
        <v>1405.540039</v>
      </c>
    </row>
    <row r="1332" spans="1:13" ht="16" x14ac:dyDescent="0.2">
      <c r="A1332" s="2">
        <v>40997</v>
      </c>
      <c r="B1332">
        <v>138.4586666666666</v>
      </c>
      <c r="C1332">
        <v>164.91766759999999</v>
      </c>
      <c r="D1332">
        <v>82.167333200000016</v>
      </c>
      <c r="E1332">
        <v>1.3266666666666671</v>
      </c>
      <c r="F1332">
        <v>0.93366666666666653</v>
      </c>
      <c r="G1332">
        <v>114.6553333333333</v>
      </c>
      <c r="H1332">
        <v>16.617666666666668</v>
      </c>
      <c r="I1332">
        <v>33.455333533333338</v>
      </c>
      <c r="J1332">
        <v>1.295195867631689</v>
      </c>
      <c r="K1332">
        <f t="shared" si="20"/>
        <v>-1.6079300036218789E-3</v>
      </c>
      <c r="M1332" s="3">
        <v>1403.280029</v>
      </c>
    </row>
    <row r="1333" spans="1:13" ht="16" x14ac:dyDescent="0.2">
      <c r="A1333" s="2">
        <v>40998</v>
      </c>
      <c r="B1333">
        <v>138.63800000000001</v>
      </c>
      <c r="C1333">
        <v>164.77066746666671</v>
      </c>
      <c r="D1333">
        <v>82.201999900000018</v>
      </c>
      <c r="E1333">
        <v>1.3246666666666671</v>
      </c>
      <c r="F1333">
        <v>0.93599999999999994</v>
      </c>
      <c r="G1333">
        <v>114.5206666666667</v>
      </c>
      <c r="H1333">
        <v>16.54633333333333</v>
      </c>
      <c r="I1333">
        <v>33.498333433333343</v>
      </c>
      <c r="J1333">
        <v>1.2925857152283029</v>
      </c>
      <c r="K1333">
        <f t="shared" si="20"/>
        <v>3.6984364437213646E-3</v>
      </c>
      <c r="M1333" s="3">
        <v>1408.469971</v>
      </c>
    </row>
    <row r="1334" spans="1:13" ht="16" x14ac:dyDescent="0.2">
      <c r="A1334" s="2">
        <v>41001</v>
      </c>
      <c r="B1334">
        <v>138.79799999999989</v>
      </c>
      <c r="C1334">
        <v>164.3996673</v>
      </c>
      <c r="D1334">
        <v>82.236666366666682</v>
      </c>
      <c r="E1334">
        <v>1.3420000000000001</v>
      </c>
      <c r="F1334">
        <v>0.93833333333333324</v>
      </c>
      <c r="G1334">
        <v>114.3636666666667</v>
      </c>
      <c r="H1334">
        <v>16.462</v>
      </c>
      <c r="I1334">
        <v>33.541333466666657</v>
      </c>
      <c r="J1334">
        <v>1.27060886365767</v>
      </c>
      <c r="K1334">
        <f t="shared" si="20"/>
        <v>7.5046456208756416E-3</v>
      </c>
      <c r="M1334" s="3">
        <v>1419.040039</v>
      </c>
    </row>
    <row r="1335" spans="1:13" ht="16" x14ac:dyDescent="0.2">
      <c r="A1335" s="2">
        <v>41002</v>
      </c>
      <c r="B1335">
        <v>138.9253333333333</v>
      </c>
      <c r="C1335">
        <v>163.8753341333333</v>
      </c>
      <c r="D1335">
        <v>82.248666366666669</v>
      </c>
      <c r="E1335">
        <v>1.343</v>
      </c>
      <c r="F1335">
        <v>0.94066666666666654</v>
      </c>
      <c r="G1335">
        <v>114.2086666666667</v>
      </c>
      <c r="H1335">
        <v>16.40366666666667</v>
      </c>
      <c r="I1335">
        <v>33.583666800000003</v>
      </c>
      <c r="J1335">
        <v>1.114164418065853</v>
      </c>
      <c r="K1335">
        <f t="shared" si="20"/>
        <v>-3.9886358696324259E-3</v>
      </c>
      <c r="M1335" s="3">
        <v>1413.380005</v>
      </c>
    </row>
    <row r="1336" spans="1:13" ht="16" x14ac:dyDescent="0.2">
      <c r="A1336" s="2">
        <v>41003</v>
      </c>
      <c r="B1336">
        <v>139.03100000000001</v>
      </c>
      <c r="C1336">
        <v>163.38500060000001</v>
      </c>
      <c r="D1336">
        <v>82.20799966666668</v>
      </c>
      <c r="E1336">
        <v>1.345</v>
      </c>
      <c r="F1336">
        <v>0.93933333333333324</v>
      </c>
      <c r="G1336">
        <v>114.0806666666667</v>
      </c>
      <c r="H1336">
        <v>16.400333333333329</v>
      </c>
      <c r="I1336">
        <v>33.6203334</v>
      </c>
      <c r="J1336">
        <v>1.0925832095214369</v>
      </c>
      <c r="K1336">
        <f t="shared" si="20"/>
        <v>-1.0202524408854901E-2</v>
      </c>
      <c r="M1336" s="3">
        <v>1398.959961</v>
      </c>
    </row>
    <row r="1337" spans="1:13" ht="16" x14ac:dyDescent="0.2">
      <c r="A1337" s="2">
        <v>41004</v>
      </c>
      <c r="B1337">
        <v>139.0743333333333</v>
      </c>
      <c r="C1337">
        <v>162.9563339</v>
      </c>
      <c r="D1337">
        <v>82.127999633333332</v>
      </c>
      <c r="E1337">
        <v>1.341333333333333</v>
      </c>
      <c r="F1337">
        <v>0.93766666666666665</v>
      </c>
      <c r="G1337">
        <v>114.017</v>
      </c>
      <c r="H1337">
        <v>16.450333333333329</v>
      </c>
      <c r="I1337">
        <v>33.643000100000002</v>
      </c>
      <c r="J1337">
        <v>1.0925537381636441</v>
      </c>
      <c r="K1337">
        <f t="shared" si="20"/>
        <v>-6.2904230609355004E-4</v>
      </c>
      <c r="M1337" s="3">
        <v>1398.079956</v>
      </c>
    </row>
    <row r="1338" spans="1:13" ht="16" x14ac:dyDescent="0.2">
      <c r="A1338" s="2">
        <v>41008</v>
      </c>
      <c r="B1338">
        <v>139.03033333333329</v>
      </c>
      <c r="C1338">
        <v>162.6030008666666</v>
      </c>
      <c r="D1338">
        <v>81.989666233333324</v>
      </c>
      <c r="E1338">
        <v>1.341</v>
      </c>
      <c r="F1338">
        <v>0.94</v>
      </c>
      <c r="G1338">
        <v>113.961</v>
      </c>
      <c r="H1338">
        <v>16.523666666666671</v>
      </c>
      <c r="I1338">
        <v>33.655666699999998</v>
      </c>
      <c r="J1338">
        <v>1.0950299817278111</v>
      </c>
      <c r="K1338">
        <f t="shared" si="20"/>
        <v>-1.1358438358156378E-2</v>
      </c>
      <c r="M1338" s="3">
        <v>1382.1999510000001</v>
      </c>
    </row>
    <row r="1339" spans="1:13" ht="16" x14ac:dyDescent="0.2">
      <c r="A1339" s="2">
        <v>41009</v>
      </c>
      <c r="B1339">
        <v>139.0083333333333</v>
      </c>
      <c r="C1339">
        <v>162.18900093333329</v>
      </c>
      <c r="D1339">
        <v>81.89566623333333</v>
      </c>
      <c r="E1339">
        <v>1.349</v>
      </c>
      <c r="F1339">
        <v>0.95</v>
      </c>
      <c r="G1339">
        <v>113.8716666666667</v>
      </c>
      <c r="H1339">
        <v>16.592333333333329</v>
      </c>
      <c r="I1339">
        <v>33.670333466666662</v>
      </c>
      <c r="J1339">
        <v>1.094973118527502</v>
      </c>
      <c r="K1339">
        <f t="shared" si="20"/>
        <v>-1.708145408550955E-2</v>
      </c>
      <c r="M1339" s="3">
        <v>1358.589966</v>
      </c>
    </row>
    <row r="1340" spans="1:13" ht="16" x14ac:dyDescent="0.2">
      <c r="A1340" s="2">
        <v>41010</v>
      </c>
      <c r="B1340">
        <v>139.07433333333341</v>
      </c>
      <c r="C1340">
        <v>162.13600106666661</v>
      </c>
      <c r="D1340">
        <v>81.880666066666677</v>
      </c>
      <c r="E1340">
        <v>1.3376666666666659</v>
      </c>
      <c r="F1340">
        <v>0.94400000000000006</v>
      </c>
      <c r="G1340">
        <v>113.791</v>
      </c>
      <c r="H1340">
        <v>16.551333333333329</v>
      </c>
      <c r="I1340">
        <v>33.683666833333326</v>
      </c>
      <c r="J1340">
        <v>1.097737799800153</v>
      </c>
      <c r="K1340">
        <f t="shared" si="20"/>
        <v>7.4488957325333409E-3</v>
      </c>
      <c r="M1340" s="3">
        <v>1368.709961</v>
      </c>
    </row>
    <row r="1341" spans="1:13" ht="16" x14ac:dyDescent="0.2">
      <c r="A1341" s="2">
        <v>41011</v>
      </c>
      <c r="B1341">
        <v>139.053</v>
      </c>
      <c r="C1341">
        <v>161.9440012333333</v>
      </c>
      <c r="D1341">
        <v>81.81633273333334</v>
      </c>
      <c r="E1341">
        <v>1.3160000000000001</v>
      </c>
      <c r="F1341">
        <v>0.94233333333333336</v>
      </c>
      <c r="G1341">
        <v>113.81699999999999</v>
      </c>
      <c r="H1341">
        <v>16.62766666666667</v>
      </c>
      <c r="I1341">
        <v>33.69866686666667</v>
      </c>
      <c r="J1341">
        <v>1.091833169372838</v>
      </c>
      <c r="K1341">
        <f t="shared" si="20"/>
        <v>1.3779387552802395E-2</v>
      </c>
      <c r="M1341" s="3">
        <v>1387.5699460000001</v>
      </c>
    </row>
    <row r="1342" spans="1:13" ht="16" x14ac:dyDescent="0.2">
      <c r="A1342" s="2">
        <v>41012</v>
      </c>
      <c r="B1342">
        <v>139.04</v>
      </c>
      <c r="C1342">
        <v>161.74800160000001</v>
      </c>
      <c r="D1342">
        <v>81.796999333333332</v>
      </c>
      <c r="E1342">
        <v>1.3163333333333329</v>
      </c>
      <c r="F1342">
        <v>0.94399999999999984</v>
      </c>
      <c r="G1342">
        <v>113.8013333333333</v>
      </c>
      <c r="H1342">
        <v>16.702999999999999</v>
      </c>
      <c r="I1342">
        <v>33.71733356666666</v>
      </c>
      <c r="J1342">
        <v>1.118615609962146</v>
      </c>
      <c r="K1342">
        <f t="shared" si="20"/>
        <v>-1.2475000665660213E-2</v>
      </c>
      <c r="M1342" s="3">
        <v>1370.26001</v>
      </c>
    </row>
    <row r="1343" spans="1:13" ht="16" x14ac:dyDescent="0.2">
      <c r="A1343" s="2">
        <v>41015</v>
      </c>
      <c r="B1343">
        <v>139.11799999999999</v>
      </c>
      <c r="C1343">
        <v>161.56800179999999</v>
      </c>
      <c r="D1343">
        <v>81.812999466666668</v>
      </c>
      <c r="E1343">
        <v>1.3089999999999999</v>
      </c>
      <c r="F1343">
        <v>0.94166666666666654</v>
      </c>
      <c r="G1343">
        <v>113.81399999999999</v>
      </c>
      <c r="H1343">
        <v>16.716666666666669</v>
      </c>
      <c r="I1343">
        <v>33.742333566666659</v>
      </c>
      <c r="J1343">
        <v>1.1388303096022601</v>
      </c>
      <c r="K1343">
        <f t="shared" si="20"/>
        <v>-5.0360077281967315E-4</v>
      </c>
      <c r="M1343" s="3">
        <v>1369.5699460000001</v>
      </c>
    </row>
    <row r="1344" spans="1:13" ht="16" x14ac:dyDescent="0.2">
      <c r="A1344" s="2">
        <v>41016</v>
      </c>
      <c r="B1344">
        <v>139.24866666666671</v>
      </c>
      <c r="C1344">
        <v>161.45500183333331</v>
      </c>
      <c r="D1344">
        <v>81.861999499999996</v>
      </c>
      <c r="E1344">
        <v>1.3120000000000001</v>
      </c>
      <c r="F1344">
        <v>0.93966666666666654</v>
      </c>
      <c r="G1344">
        <v>113.791</v>
      </c>
      <c r="H1344">
        <v>16.64233333333333</v>
      </c>
      <c r="I1344">
        <v>33.776666866666673</v>
      </c>
      <c r="J1344">
        <v>1.194115346595817</v>
      </c>
      <c r="K1344">
        <f t="shared" si="20"/>
        <v>1.5486673800010458E-2</v>
      </c>
      <c r="M1344" s="3">
        <v>1390.780029</v>
      </c>
    </row>
    <row r="1345" spans="1:13" ht="16" x14ac:dyDescent="0.2">
      <c r="A1345" s="2">
        <v>41017</v>
      </c>
      <c r="B1345">
        <v>139.31733333333341</v>
      </c>
      <c r="C1345">
        <v>161.31500143333329</v>
      </c>
      <c r="D1345">
        <v>81.870999400000002</v>
      </c>
      <c r="E1345">
        <v>1.3080000000000001</v>
      </c>
      <c r="F1345">
        <v>0.94166666666666654</v>
      </c>
      <c r="G1345">
        <v>113.7956666666667</v>
      </c>
      <c r="H1345">
        <v>16.61866666666667</v>
      </c>
      <c r="I1345">
        <v>33.805666833333333</v>
      </c>
      <c r="J1345">
        <v>1.195731867986112</v>
      </c>
      <c r="K1345">
        <f t="shared" si="20"/>
        <v>-4.0552883147562547E-3</v>
      </c>
      <c r="M1345" s="3">
        <v>1385.1400149999999</v>
      </c>
    </row>
    <row r="1346" spans="1:13" ht="16" x14ac:dyDescent="0.2">
      <c r="A1346" s="2">
        <v>41018</v>
      </c>
      <c r="B1346">
        <v>139.34833333333339</v>
      </c>
      <c r="C1346">
        <v>161.12366789999999</v>
      </c>
      <c r="D1346">
        <v>81.860999300000003</v>
      </c>
      <c r="E1346">
        <v>1.306</v>
      </c>
      <c r="F1346">
        <v>0.93966666666666654</v>
      </c>
      <c r="G1346">
        <v>113.84</v>
      </c>
      <c r="H1346">
        <v>16.60166666666667</v>
      </c>
      <c r="I1346">
        <v>33.8373335</v>
      </c>
      <c r="J1346">
        <v>1.1894972590621939</v>
      </c>
      <c r="K1346">
        <f t="shared" ref="K1346:K1409" si="21" xml:space="preserve"> (M1346 - M1345)/M1345</f>
        <v>-5.9343971807788599E-3</v>
      </c>
      <c r="M1346" s="3">
        <v>1376.920044</v>
      </c>
    </row>
    <row r="1347" spans="1:13" ht="16" x14ac:dyDescent="0.2">
      <c r="A1347" s="2">
        <v>41019</v>
      </c>
      <c r="B1347">
        <v>139.3223333333334</v>
      </c>
      <c r="C1347">
        <v>160.8800013</v>
      </c>
      <c r="D1347">
        <v>81.777665966666689</v>
      </c>
      <c r="E1347">
        <v>1.2889999999999999</v>
      </c>
      <c r="F1347">
        <v>0.93699999999999983</v>
      </c>
      <c r="G1347">
        <v>113.905</v>
      </c>
      <c r="H1347">
        <v>16.663666666666661</v>
      </c>
      <c r="I1347">
        <v>33.84766676666667</v>
      </c>
      <c r="J1347">
        <v>1.3019766809560049</v>
      </c>
      <c r="K1347">
        <f t="shared" si="21"/>
        <v>1.1692654246814433E-3</v>
      </c>
      <c r="M1347" s="3">
        <v>1378.530029</v>
      </c>
    </row>
    <row r="1348" spans="1:13" ht="16" x14ac:dyDescent="0.2">
      <c r="A1348" s="2">
        <v>41022</v>
      </c>
      <c r="B1348">
        <v>139.31333333333339</v>
      </c>
      <c r="C1348">
        <v>160.68766783333339</v>
      </c>
      <c r="D1348">
        <v>81.719665800000016</v>
      </c>
      <c r="E1348">
        <v>1.294333333333334</v>
      </c>
      <c r="F1348">
        <v>0.93133333333333312</v>
      </c>
      <c r="G1348">
        <v>113.943</v>
      </c>
      <c r="H1348">
        <v>16.745666666666668</v>
      </c>
      <c r="I1348">
        <v>33.85433346666666</v>
      </c>
      <c r="J1348">
        <v>1.3391295229323681</v>
      </c>
      <c r="K1348">
        <f t="shared" si="21"/>
        <v>-8.4075702060748669E-3</v>
      </c>
      <c r="M1348" s="3">
        <v>1366.9399410000001</v>
      </c>
    </row>
    <row r="1349" spans="1:13" ht="16" x14ac:dyDescent="0.2">
      <c r="A1349" s="2">
        <v>41023</v>
      </c>
      <c r="B1349">
        <v>139.286</v>
      </c>
      <c r="C1349">
        <v>160.59833423333339</v>
      </c>
      <c r="D1349">
        <v>81.648999266666664</v>
      </c>
      <c r="E1349">
        <v>1.2909999999999999</v>
      </c>
      <c r="F1349">
        <v>0.92833333333333312</v>
      </c>
      <c r="G1349">
        <v>114.0293333333333</v>
      </c>
      <c r="H1349">
        <v>16.812999999999999</v>
      </c>
      <c r="I1349">
        <v>33.860000066666657</v>
      </c>
      <c r="J1349">
        <v>1.343596564283309</v>
      </c>
      <c r="K1349">
        <f t="shared" si="21"/>
        <v>3.6797739601639868E-3</v>
      </c>
      <c r="M1349" s="3">
        <v>1371.969971</v>
      </c>
    </row>
    <row r="1350" spans="1:13" ht="16" x14ac:dyDescent="0.2">
      <c r="A1350" s="2">
        <v>41024</v>
      </c>
      <c r="B1350">
        <v>139.2946666666667</v>
      </c>
      <c r="C1350">
        <v>160.64700063333339</v>
      </c>
      <c r="D1350">
        <v>81.627665966666669</v>
      </c>
      <c r="E1350">
        <v>1.2929999999999999</v>
      </c>
      <c r="F1350">
        <v>0.92899999999999983</v>
      </c>
      <c r="G1350">
        <v>114.2346666666667</v>
      </c>
      <c r="H1350">
        <v>16.844000000000001</v>
      </c>
      <c r="I1350">
        <v>33.879333333333342</v>
      </c>
      <c r="J1350">
        <v>1.371158381012443</v>
      </c>
      <c r="K1350">
        <f t="shared" si="21"/>
        <v>1.3644591642450826E-2</v>
      </c>
      <c r="M1350" s="3">
        <v>1390.6899410000001</v>
      </c>
    </row>
    <row r="1351" spans="1:13" ht="16" x14ac:dyDescent="0.2">
      <c r="A1351" s="2">
        <v>41025</v>
      </c>
      <c r="B1351">
        <v>139.28466666666671</v>
      </c>
      <c r="C1351">
        <v>160.6570007333334</v>
      </c>
      <c r="D1351">
        <v>81.604665866666664</v>
      </c>
      <c r="E1351">
        <v>1.2989999999999999</v>
      </c>
      <c r="F1351">
        <v>0.93399999999999994</v>
      </c>
      <c r="G1351">
        <v>114.4373333333333</v>
      </c>
      <c r="H1351">
        <v>16.873999999999999</v>
      </c>
      <c r="I1351">
        <v>33.895000033333332</v>
      </c>
      <c r="J1351">
        <v>1.3592204635519389</v>
      </c>
      <c r="K1351">
        <f t="shared" si="21"/>
        <v>6.6801655251204394E-3</v>
      </c>
      <c r="M1351" s="3">
        <v>1399.9799800000001</v>
      </c>
    </row>
    <row r="1352" spans="1:13" ht="16" x14ac:dyDescent="0.2">
      <c r="A1352" s="2">
        <v>41026</v>
      </c>
      <c r="B1352">
        <v>139.268</v>
      </c>
      <c r="C1352">
        <v>160.6763341333334</v>
      </c>
      <c r="D1352">
        <v>81.553665899999984</v>
      </c>
      <c r="E1352">
        <v>1.2696666666666669</v>
      </c>
      <c r="F1352">
        <v>0.93733333333333324</v>
      </c>
      <c r="G1352">
        <v>114.6336666666667</v>
      </c>
      <c r="H1352">
        <v>16.963333333333331</v>
      </c>
      <c r="I1352">
        <v>33.914333433333333</v>
      </c>
      <c r="J1352">
        <v>1.392262516748634</v>
      </c>
      <c r="K1352">
        <f t="shared" si="21"/>
        <v>2.414323810544764E-3</v>
      </c>
      <c r="M1352" s="3">
        <v>1403.3599850000001</v>
      </c>
    </row>
    <row r="1353" spans="1:13" ht="16" x14ac:dyDescent="0.2">
      <c r="A1353" s="2">
        <v>41029</v>
      </c>
      <c r="B1353">
        <v>139.26333333333329</v>
      </c>
      <c r="C1353">
        <v>160.66733450000001</v>
      </c>
      <c r="D1353">
        <v>81.481999433333328</v>
      </c>
      <c r="E1353">
        <v>1.2756666666666669</v>
      </c>
      <c r="F1353">
        <v>0.93933333333333335</v>
      </c>
      <c r="G1353">
        <v>114.8446666666667</v>
      </c>
      <c r="H1353">
        <v>17.015333333333331</v>
      </c>
      <c r="I1353">
        <v>33.93600013333333</v>
      </c>
      <c r="J1353">
        <v>1.5639642093217061</v>
      </c>
      <c r="K1353">
        <f t="shared" si="21"/>
        <v>-3.883501780193665E-3</v>
      </c>
      <c r="M1353" s="3">
        <v>1397.910034</v>
      </c>
    </row>
    <row r="1354" spans="1:13" ht="16" x14ac:dyDescent="0.2">
      <c r="A1354" s="2">
        <v>41030</v>
      </c>
      <c r="B1354">
        <v>139.25899999999999</v>
      </c>
      <c r="C1354">
        <v>160.6826675333333</v>
      </c>
      <c r="D1354">
        <v>81.442666099999983</v>
      </c>
      <c r="E1354">
        <v>1.2686666666666671</v>
      </c>
      <c r="F1354">
        <v>0.94399999999999984</v>
      </c>
      <c r="G1354">
        <v>115.069</v>
      </c>
      <c r="H1354">
        <v>17.058666666666671</v>
      </c>
      <c r="I1354">
        <v>33.9593335</v>
      </c>
      <c r="J1354">
        <v>1.5520804116375539</v>
      </c>
      <c r="K1354">
        <f t="shared" si="21"/>
        <v>5.6583841646565339E-3</v>
      </c>
      <c r="M1354" s="3">
        <v>1405.8199460000001</v>
      </c>
    </row>
    <row r="1355" spans="1:13" ht="16" x14ac:dyDescent="0.2">
      <c r="A1355" s="2">
        <v>41031</v>
      </c>
      <c r="B1355">
        <v>139.2286666666667</v>
      </c>
      <c r="C1355">
        <v>160.641334</v>
      </c>
      <c r="D1355">
        <v>81.365666199999993</v>
      </c>
      <c r="E1355">
        <v>1.254666666666667</v>
      </c>
      <c r="F1355">
        <v>0.94299999999999995</v>
      </c>
      <c r="G1355">
        <v>115.2496666666667</v>
      </c>
      <c r="H1355">
        <v>17.13966666666666</v>
      </c>
      <c r="I1355">
        <v>33.982666700000003</v>
      </c>
      <c r="J1355">
        <v>1.548161584585479</v>
      </c>
      <c r="K1355">
        <f t="shared" si="21"/>
        <v>-2.4966831705488992E-3</v>
      </c>
      <c r="M1355" s="3">
        <v>1402.3100589999999</v>
      </c>
    </row>
    <row r="1356" spans="1:13" ht="16" x14ac:dyDescent="0.2">
      <c r="A1356" s="2">
        <v>41032</v>
      </c>
      <c r="B1356">
        <v>139.15533333333329</v>
      </c>
      <c r="C1356">
        <v>160.63800046666671</v>
      </c>
      <c r="D1356">
        <v>81.264332833333327</v>
      </c>
      <c r="E1356">
        <v>1.2343333333333331</v>
      </c>
      <c r="F1356">
        <v>0.94199999999999995</v>
      </c>
      <c r="G1356">
        <v>115.4493333333333</v>
      </c>
      <c r="H1356">
        <v>17.259333333333331</v>
      </c>
      <c r="I1356">
        <v>33.996000100000003</v>
      </c>
      <c r="J1356">
        <v>1.528288687159469</v>
      </c>
      <c r="K1356">
        <f t="shared" si="21"/>
        <v>-7.6588718244371074E-3</v>
      </c>
      <c r="M1356" s="3">
        <v>1391.5699460000001</v>
      </c>
    </row>
    <row r="1357" spans="1:13" ht="16" x14ac:dyDescent="0.2">
      <c r="A1357" s="2">
        <v>41033</v>
      </c>
      <c r="B1357">
        <v>139.06899999999999</v>
      </c>
      <c r="C1357">
        <v>160.5563339</v>
      </c>
      <c r="D1357">
        <v>81.151666266666652</v>
      </c>
      <c r="E1357">
        <v>1.210666666666667</v>
      </c>
      <c r="F1357">
        <v>0.93666666666666665</v>
      </c>
      <c r="G1357">
        <v>115.6153333333333</v>
      </c>
      <c r="H1357">
        <v>17.396666666666668</v>
      </c>
      <c r="I1357">
        <v>34.008333533333328</v>
      </c>
      <c r="J1357">
        <v>1.476304872732662</v>
      </c>
      <c r="K1357">
        <f t="shared" si="21"/>
        <v>-1.6147208456598918E-2</v>
      </c>
      <c r="M1357" s="3">
        <v>1369.099976</v>
      </c>
    </row>
    <row r="1358" spans="1:13" ht="16" x14ac:dyDescent="0.2">
      <c r="A1358" s="2">
        <v>41036</v>
      </c>
      <c r="B1358">
        <v>138.89866666666671</v>
      </c>
      <c r="C1358">
        <v>160.27633410000001</v>
      </c>
      <c r="D1358">
        <v>80.979999533333327</v>
      </c>
      <c r="E1358">
        <v>1.2073333333333329</v>
      </c>
      <c r="F1358">
        <v>0.93966666666666654</v>
      </c>
      <c r="G1358">
        <v>115.8206666666667</v>
      </c>
      <c r="H1358">
        <v>17.556333333333331</v>
      </c>
      <c r="I1358">
        <v>34.010333433333329</v>
      </c>
      <c r="J1358">
        <v>1.455396556495167</v>
      </c>
      <c r="K1358">
        <f t="shared" si="21"/>
        <v>3.5058067958075015E-4</v>
      </c>
      <c r="M1358" s="3">
        <v>1369.579956</v>
      </c>
    </row>
    <row r="1359" spans="1:13" ht="16" x14ac:dyDescent="0.2">
      <c r="A1359" s="2">
        <v>41037</v>
      </c>
      <c r="B1359">
        <v>138.71899999999999</v>
      </c>
      <c r="C1359">
        <v>159.9840006333333</v>
      </c>
      <c r="D1359">
        <v>80.812999699999992</v>
      </c>
      <c r="E1359">
        <v>1.188333333333333</v>
      </c>
      <c r="F1359">
        <v>0.94099999999999995</v>
      </c>
      <c r="G1359">
        <v>116.00166666666659</v>
      </c>
      <c r="H1359">
        <v>17.706</v>
      </c>
      <c r="I1359">
        <v>34.007333433333329</v>
      </c>
      <c r="J1359">
        <v>1.4613261466220391</v>
      </c>
      <c r="K1359">
        <f t="shared" si="21"/>
        <v>-4.2786731613061449E-3</v>
      </c>
      <c r="M1359" s="3">
        <v>1363.719971</v>
      </c>
    </row>
    <row r="1360" spans="1:13" ht="16" x14ac:dyDescent="0.2">
      <c r="A1360" s="2">
        <v>41038</v>
      </c>
      <c r="B1360">
        <v>138.56966666666671</v>
      </c>
      <c r="C1360">
        <v>159.7593342666666</v>
      </c>
      <c r="D1360">
        <v>80.672332966666644</v>
      </c>
      <c r="E1360">
        <v>1.18</v>
      </c>
      <c r="F1360">
        <v>0.94233333333333325</v>
      </c>
      <c r="G1360">
        <v>116.1763333333333</v>
      </c>
      <c r="H1360">
        <v>17.818000000000001</v>
      </c>
      <c r="I1360">
        <v>34.015000099999988</v>
      </c>
      <c r="J1360">
        <v>1.461109723820428</v>
      </c>
      <c r="K1360">
        <f t="shared" si="21"/>
        <v>-6.7022667368416416E-3</v>
      </c>
      <c r="M1360" s="3">
        <v>1354.579956</v>
      </c>
    </row>
    <row r="1361" spans="1:13" ht="16" x14ac:dyDescent="0.2">
      <c r="A1361" s="2">
        <v>41039</v>
      </c>
      <c r="B1361">
        <v>138.4143333333333</v>
      </c>
      <c r="C1361">
        <v>159.50200090000001</v>
      </c>
      <c r="D1361">
        <v>80.532999633333318</v>
      </c>
      <c r="E1361">
        <v>1.1879999999999999</v>
      </c>
      <c r="F1361">
        <v>0.94899999999999995</v>
      </c>
      <c r="G1361">
        <v>116.355</v>
      </c>
      <c r="H1361">
        <v>17.965</v>
      </c>
      <c r="I1361">
        <v>34.020000033333332</v>
      </c>
      <c r="J1361">
        <v>1.4626107077996591</v>
      </c>
      <c r="K1361">
        <f t="shared" si="21"/>
        <v>2.5174106444551553E-3</v>
      </c>
      <c r="M1361" s="3">
        <v>1357.98999</v>
      </c>
    </row>
    <row r="1362" spans="1:13" ht="16" x14ac:dyDescent="0.2">
      <c r="A1362" s="2">
        <v>41040</v>
      </c>
      <c r="B1362">
        <v>138.19466666666659</v>
      </c>
      <c r="C1362">
        <v>159.14233446666671</v>
      </c>
      <c r="D1362">
        <v>80.367666299999982</v>
      </c>
      <c r="E1362">
        <v>1.1930000000000001</v>
      </c>
      <c r="F1362">
        <v>0.95766666666666656</v>
      </c>
      <c r="G1362">
        <v>116.654</v>
      </c>
      <c r="H1362">
        <v>18.17733333333333</v>
      </c>
      <c r="I1362">
        <v>34.013666599999993</v>
      </c>
      <c r="J1362">
        <v>1.5588801702148141</v>
      </c>
      <c r="K1362">
        <f t="shared" si="21"/>
        <v>-3.3873408742873617E-3</v>
      </c>
      <c r="M1362" s="3">
        <v>1353.3900149999999</v>
      </c>
    </row>
    <row r="1363" spans="1:13" ht="16" x14ac:dyDescent="0.2">
      <c r="A1363" s="2">
        <v>41043</v>
      </c>
      <c r="B1363">
        <v>137.9133333333333</v>
      </c>
      <c r="C1363">
        <v>158.70233456666659</v>
      </c>
      <c r="D1363">
        <v>80.163666200000009</v>
      </c>
      <c r="E1363">
        <v>1.1906666666666661</v>
      </c>
      <c r="F1363">
        <v>0.96899999999999986</v>
      </c>
      <c r="G1363">
        <v>116.958</v>
      </c>
      <c r="H1363">
        <v>18.388333333333339</v>
      </c>
      <c r="I1363">
        <v>33.996999933333328</v>
      </c>
      <c r="J1363">
        <v>1.6137053791468809</v>
      </c>
      <c r="K1363">
        <f t="shared" si="21"/>
        <v>-1.1112863870212594E-2</v>
      </c>
      <c r="M1363" s="3">
        <v>1338.349976</v>
      </c>
    </row>
    <row r="1364" spans="1:13" ht="16" x14ac:dyDescent="0.2">
      <c r="A1364" s="2">
        <v>41044</v>
      </c>
      <c r="B1364">
        <v>137.63399999999999</v>
      </c>
      <c r="C1364">
        <v>158.35466816666661</v>
      </c>
      <c r="D1364">
        <v>79.959666366666667</v>
      </c>
      <c r="E1364">
        <v>1.172666666666667</v>
      </c>
      <c r="F1364">
        <v>0.97933333333333306</v>
      </c>
      <c r="G1364">
        <v>117.339</v>
      </c>
      <c r="H1364">
        <v>18.608666666666672</v>
      </c>
      <c r="I1364">
        <v>33.990333233333331</v>
      </c>
      <c r="J1364">
        <v>1.635454347535326</v>
      </c>
      <c r="K1364">
        <f t="shared" si="21"/>
        <v>-5.7458378883700704E-3</v>
      </c>
      <c r="M1364" s="3">
        <v>1330.660034</v>
      </c>
    </row>
    <row r="1365" spans="1:13" ht="16" x14ac:dyDescent="0.2">
      <c r="A1365" s="2">
        <v>41045</v>
      </c>
      <c r="B1365">
        <v>137.33500000000001</v>
      </c>
      <c r="C1365">
        <v>158.20766803333331</v>
      </c>
      <c r="D1365">
        <v>79.741666366666678</v>
      </c>
      <c r="E1365">
        <v>1.1950000000000001</v>
      </c>
      <c r="F1365">
        <v>0.99499999999999977</v>
      </c>
      <c r="G1365">
        <v>117.741</v>
      </c>
      <c r="H1365">
        <v>18.876999999999999</v>
      </c>
      <c r="I1365">
        <v>33.979333299999993</v>
      </c>
      <c r="J1365">
        <v>1.634961246485074</v>
      </c>
      <c r="K1365">
        <f t="shared" si="21"/>
        <v>-4.4038182933809006E-3</v>
      </c>
      <c r="M1365" s="3">
        <v>1324.8000489999999</v>
      </c>
    </row>
    <row r="1366" spans="1:13" ht="16" x14ac:dyDescent="0.2">
      <c r="A1366" s="2">
        <v>41046</v>
      </c>
      <c r="B1366">
        <v>137.00033333333329</v>
      </c>
      <c r="C1366">
        <v>158.08233486666671</v>
      </c>
      <c r="D1366">
        <v>79.511999700000004</v>
      </c>
      <c r="E1366">
        <v>1.2016666666666671</v>
      </c>
      <c r="F1366">
        <v>1.008</v>
      </c>
      <c r="G1366">
        <v>118.11733333333331</v>
      </c>
      <c r="H1366">
        <v>19.157</v>
      </c>
      <c r="I1366">
        <v>33.961666666666673</v>
      </c>
      <c r="J1366">
        <v>1.642117337261924</v>
      </c>
      <c r="K1366">
        <f t="shared" si="21"/>
        <v>-1.5051376254893159E-2</v>
      </c>
      <c r="M1366" s="3">
        <v>1304.8599850000001</v>
      </c>
    </row>
    <row r="1367" spans="1:13" ht="16" x14ac:dyDescent="0.2">
      <c r="A1367" s="2">
        <v>41047</v>
      </c>
      <c r="B1367">
        <v>136.79333333333341</v>
      </c>
      <c r="C1367">
        <v>157.92500150000009</v>
      </c>
      <c r="D1367">
        <v>79.385666333333333</v>
      </c>
      <c r="E1367">
        <v>1.188333333333333</v>
      </c>
      <c r="F1367">
        <v>1.0049999999999999</v>
      </c>
      <c r="G1367">
        <v>118.3956666666666</v>
      </c>
      <c r="H1367">
        <v>19.263666666666669</v>
      </c>
      <c r="I1367">
        <v>33.958666666666673</v>
      </c>
      <c r="J1367">
        <v>1.6793270704367209</v>
      </c>
      <c r="K1367">
        <f t="shared" si="21"/>
        <v>-7.3877765513669759E-3</v>
      </c>
      <c r="M1367" s="3">
        <v>1295.219971</v>
      </c>
    </row>
    <row r="1368" spans="1:13" ht="16" x14ac:dyDescent="0.2">
      <c r="A1368" s="2">
        <v>41050</v>
      </c>
      <c r="B1368">
        <v>136.672</v>
      </c>
      <c r="C1368">
        <v>157.62433469999999</v>
      </c>
      <c r="D1368">
        <v>79.306999666666655</v>
      </c>
      <c r="E1368">
        <v>1.191666666666666</v>
      </c>
      <c r="F1368">
        <v>1.006</v>
      </c>
      <c r="G1368">
        <v>118.5856666666667</v>
      </c>
      <c r="H1368">
        <v>19.333333333333329</v>
      </c>
      <c r="I1368">
        <v>33.966999999999999</v>
      </c>
      <c r="J1368">
        <v>1.6851457999251851</v>
      </c>
      <c r="K1368">
        <f t="shared" si="21"/>
        <v>1.6035900823830062E-2</v>
      </c>
      <c r="M1368" s="3">
        <v>1315.98999</v>
      </c>
    </row>
    <row r="1369" spans="1:13" ht="16" x14ac:dyDescent="0.2">
      <c r="A1369" s="2">
        <v>41051</v>
      </c>
      <c r="B1369">
        <v>136.51766666666671</v>
      </c>
      <c r="C1369">
        <v>157.30933429999999</v>
      </c>
      <c r="D1369">
        <v>79.20766646666668</v>
      </c>
      <c r="E1369">
        <v>1.185666666666666</v>
      </c>
      <c r="F1369">
        <v>1.0023333333333331</v>
      </c>
      <c r="G1369">
        <v>118.8503333333333</v>
      </c>
      <c r="H1369">
        <v>19.41033333333333</v>
      </c>
      <c r="I1369">
        <v>33.966666566666667</v>
      </c>
      <c r="J1369">
        <v>1.754811758239941</v>
      </c>
      <c r="K1369">
        <f t="shared" si="21"/>
        <v>4.8633728589375403E-4</v>
      </c>
      <c r="M1369" s="3">
        <v>1316.630005</v>
      </c>
    </row>
    <row r="1370" spans="1:13" ht="16" x14ac:dyDescent="0.2">
      <c r="A1370" s="2">
        <v>41052</v>
      </c>
      <c r="B1370">
        <v>136.30699999999999</v>
      </c>
      <c r="C1370">
        <v>156.93300120000001</v>
      </c>
      <c r="D1370">
        <v>79.075666500000025</v>
      </c>
      <c r="E1370">
        <v>1.1719999999999999</v>
      </c>
      <c r="F1370">
        <v>1.006</v>
      </c>
      <c r="G1370">
        <v>119.11466666666669</v>
      </c>
      <c r="H1370">
        <v>19.555</v>
      </c>
      <c r="I1370">
        <v>33.976333133333327</v>
      </c>
      <c r="J1370">
        <v>1.767885194351468</v>
      </c>
      <c r="K1370">
        <f t="shared" si="21"/>
        <v>1.693702856179454E-3</v>
      </c>
      <c r="M1370" s="3">
        <v>1318.8599850000001</v>
      </c>
    </row>
    <row r="1371" spans="1:13" ht="16" x14ac:dyDescent="0.2">
      <c r="A1371" s="2">
        <v>41053</v>
      </c>
      <c r="B1371">
        <v>136.1393333333333</v>
      </c>
      <c r="C1371">
        <v>156.6606674333334</v>
      </c>
      <c r="D1371">
        <v>78.977333000000016</v>
      </c>
      <c r="E1371">
        <v>1.198</v>
      </c>
      <c r="F1371">
        <v>1.0106666666666659</v>
      </c>
      <c r="G1371">
        <v>119.3333333333333</v>
      </c>
      <c r="H1371">
        <v>19.628666666666671</v>
      </c>
      <c r="I1371">
        <v>33.984999733333332</v>
      </c>
      <c r="J1371">
        <v>1.7687418202695</v>
      </c>
      <c r="K1371">
        <f t="shared" si="21"/>
        <v>1.3800320130266715E-3</v>
      </c>
      <c r="M1371" s="3">
        <v>1320.6800539999999</v>
      </c>
    </row>
    <row r="1372" spans="1:13" ht="16" x14ac:dyDescent="0.2">
      <c r="A1372" s="2">
        <v>41054</v>
      </c>
      <c r="B1372">
        <v>136.03166666666669</v>
      </c>
      <c r="C1372">
        <v>156.3460006666667</v>
      </c>
      <c r="D1372">
        <v>78.911666300000007</v>
      </c>
      <c r="E1372">
        <v>1.1919999999999999</v>
      </c>
      <c r="F1372">
        <v>1.009333333333333</v>
      </c>
      <c r="G1372">
        <v>119.545</v>
      </c>
      <c r="H1372">
        <v>19.678000000000001</v>
      </c>
      <c r="I1372">
        <v>33.996999766666669</v>
      </c>
      <c r="J1372">
        <v>1.76008701621635</v>
      </c>
      <c r="K1372">
        <f t="shared" si="21"/>
        <v>-2.1656327672529949E-3</v>
      </c>
      <c r="M1372" s="3">
        <v>1317.8199460000001</v>
      </c>
    </row>
    <row r="1373" spans="1:13" ht="16" x14ac:dyDescent="0.2">
      <c r="A1373" s="2">
        <v>41058</v>
      </c>
      <c r="B1373">
        <v>135.78633333333329</v>
      </c>
      <c r="C1373">
        <v>156.06800079999999</v>
      </c>
      <c r="D1373">
        <v>78.757999600000019</v>
      </c>
      <c r="E1373">
        <v>1.1953333333333329</v>
      </c>
      <c r="F1373">
        <v>1.022</v>
      </c>
      <c r="G1373">
        <v>119.863</v>
      </c>
      <c r="H1373">
        <v>19.867333333333331</v>
      </c>
      <c r="I1373">
        <v>33.988332999999997</v>
      </c>
      <c r="J1373">
        <v>1.707660582909392</v>
      </c>
      <c r="K1373">
        <f t="shared" si="21"/>
        <v>1.1078977856053704E-2</v>
      </c>
      <c r="M1373" s="3">
        <v>1332.420044</v>
      </c>
    </row>
    <row r="1374" spans="1:13" ht="16" x14ac:dyDescent="0.2">
      <c r="A1374" s="2">
        <v>41059</v>
      </c>
      <c r="B1374">
        <v>135.5496666666667</v>
      </c>
      <c r="C1374">
        <v>155.81166736666671</v>
      </c>
      <c r="D1374">
        <v>78.621333000000021</v>
      </c>
      <c r="E1374">
        <v>1.19</v>
      </c>
      <c r="F1374">
        <v>1.0246666666666659</v>
      </c>
      <c r="G1374">
        <v>120.21833333333331</v>
      </c>
      <c r="H1374">
        <v>20.047999999999998</v>
      </c>
      <c r="I1374">
        <v>33.977332933333329</v>
      </c>
      <c r="J1374">
        <v>1.662497575393328</v>
      </c>
      <c r="K1374">
        <f t="shared" si="21"/>
        <v>-1.4334892428261827E-2</v>
      </c>
      <c r="M1374" s="3">
        <v>1313.3199460000001</v>
      </c>
    </row>
    <row r="1375" spans="1:13" ht="16" x14ac:dyDescent="0.2">
      <c r="A1375" s="2">
        <v>41060</v>
      </c>
      <c r="B1375">
        <v>135.22999999999999</v>
      </c>
      <c r="C1375">
        <v>155.74733426666671</v>
      </c>
      <c r="D1375">
        <v>78.423666333333358</v>
      </c>
      <c r="E1375">
        <v>1.193333333333334</v>
      </c>
      <c r="F1375">
        <v>1.036</v>
      </c>
      <c r="G1375">
        <v>120.66200000000001</v>
      </c>
      <c r="H1375">
        <v>20.324666666666658</v>
      </c>
      <c r="I1375">
        <v>33.949332933333331</v>
      </c>
      <c r="J1375">
        <v>1.671203636446388</v>
      </c>
      <c r="K1375">
        <f t="shared" si="21"/>
        <v>-2.2766653389424988E-3</v>
      </c>
      <c r="M1375" s="3">
        <v>1310.329956</v>
      </c>
    </row>
    <row r="1376" spans="1:13" ht="16" x14ac:dyDescent="0.2">
      <c r="A1376" s="2">
        <v>41061</v>
      </c>
      <c r="B1376">
        <v>134.9016666666667</v>
      </c>
      <c r="C1376">
        <v>155.67333473333329</v>
      </c>
      <c r="D1376">
        <v>78.20499976666666</v>
      </c>
      <c r="E1376">
        <v>1.2010000000000001</v>
      </c>
      <c r="F1376">
        <v>1.0389999999999999</v>
      </c>
      <c r="G1376">
        <v>121.0706666666667</v>
      </c>
      <c r="H1376">
        <v>20.61399999999999</v>
      </c>
      <c r="I1376">
        <v>33.914666233333328</v>
      </c>
      <c r="J1376">
        <v>1.673341492515575</v>
      </c>
      <c r="K1376">
        <f t="shared" si="21"/>
        <v>-2.4642584756720664E-2</v>
      </c>
      <c r="M1376" s="3">
        <v>1278.040039</v>
      </c>
    </row>
    <row r="1377" spans="1:13" ht="16" x14ac:dyDescent="0.2">
      <c r="A1377" s="2">
        <v>41064</v>
      </c>
      <c r="B1377">
        <v>134.643</v>
      </c>
      <c r="C1377">
        <v>155.60900113333341</v>
      </c>
      <c r="D1377">
        <v>78.054999766666668</v>
      </c>
      <c r="E1377">
        <v>1.214666666666667</v>
      </c>
      <c r="F1377">
        <v>1.045666666666667</v>
      </c>
      <c r="G1377">
        <v>121.3933333333333</v>
      </c>
      <c r="H1377">
        <v>20.804333333333329</v>
      </c>
      <c r="I1377">
        <v>33.896332933333333</v>
      </c>
      <c r="J1377">
        <v>1.5856029469253159</v>
      </c>
      <c r="K1377">
        <f t="shared" si="21"/>
        <v>1.0955447069522404E-4</v>
      </c>
      <c r="M1377" s="3">
        <v>1278.1800539999999</v>
      </c>
    </row>
    <row r="1378" spans="1:13" ht="16" x14ac:dyDescent="0.2">
      <c r="A1378" s="2">
        <v>41065</v>
      </c>
      <c r="B1378">
        <v>134.46666666666661</v>
      </c>
      <c r="C1378">
        <v>155.53933459999999</v>
      </c>
      <c r="D1378">
        <v>77.946333266666656</v>
      </c>
      <c r="E1378">
        <v>1.2176666666666669</v>
      </c>
      <c r="F1378">
        <v>1.053666666666667</v>
      </c>
      <c r="G1378">
        <v>121.6586666666667</v>
      </c>
      <c r="H1378">
        <v>20.93966666666666</v>
      </c>
      <c r="I1378">
        <v>33.89266623333333</v>
      </c>
      <c r="J1378">
        <v>1.5681679180570649</v>
      </c>
      <c r="K1378">
        <f t="shared" si="21"/>
        <v>5.7268504363627579E-3</v>
      </c>
      <c r="M1378" s="3">
        <v>1285.5</v>
      </c>
    </row>
    <row r="1379" spans="1:13" ht="16" x14ac:dyDescent="0.2">
      <c r="A1379" s="2">
        <v>41066</v>
      </c>
      <c r="B1379">
        <v>134.227</v>
      </c>
      <c r="C1379">
        <v>155.36866810000001</v>
      </c>
      <c r="D1379">
        <v>77.779666599999985</v>
      </c>
      <c r="E1379">
        <v>1.212666666666667</v>
      </c>
      <c r="F1379">
        <v>1.0609999999999999</v>
      </c>
      <c r="G1379">
        <v>121.9503333333333</v>
      </c>
      <c r="H1379">
        <v>21.103000000000002</v>
      </c>
      <c r="I1379">
        <v>33.885666266666661</v>
      </c>
      <c r="J1379">
        <v>1.585440702602422</v>
      </c>
      <c r="K1379">
        <f t="shared" si="21"/>
        <v>2.3049401011279644E-2</v>
      </c>
      <c r="M1379" s="3">
        <v>1315.130005</v>
      </c>
    </row>
    <row r="1380" spans="1:13" ht="16" x14ac:dyDescent="0.2">
      <c r="A1380" s="2">
        <v>41067</v>
      </c>
      <c r="B1380">
        <v>133.99199999999999</v>
      </c>
      <c r="C1380">
        <v>155.15866800000001</v>
      </c>
      <c r="D1380">
        <v>77.620666699999987</v>
      </c>
      <c r="E1380">
        <v>1.2136666666666669</v>
      </c>
      <c r="F1380">
        <v>1.0649999999999999</v>
      </c>
      <c r="G1380">
        <v>122.2173333333333</v>
      </c>
      <c r="H1380">
        <v>21.269333333333339</v>
      </c>
      <c r="I1380">
        <v>33.877999600000003</v>
      </c>
      <c r="J1380">
        <v>1.5901429270622021</v>
      </c>
      <c r="K1380">
        <f t="shared" si="21"/>
        <v>-1.0646475973297293E-4</v>
      </c>
      <c r="M1380" s="3">
        <v>1314.98999</v>
      </c>
    </row>
    <row r="1381" spans="1:13" ht="16" x14ac:dyDescent="0.2">
      <c r="A1381" s="2">
        <v>41068</v>
      </c>
      <c r="B1381">
        <v>133.69300000000001</v>
      </c>
      <c r="C1381">
        <v>154.95800120000001</v>
      </c>
      <c r="D1381">
        <v>77.383666699999992</v>
      </c>
      <c r="E1381">
        <v>1.2010000000000001</v>
      </c>
      <c r="F1381">
        <v>1.0680000000000001</v>
      </c>
      <c r="G1381">
        <v>122.5003333333333</v>
      </c>
      <c r="H1381">
        <v>21.510666666666669</v>
      </c>
      <c r="I1381">
        <v>33.866666266666662</v>
      </c>
      <c r="J1381">
        <v>1.525368796834585</v>
      </c>
      <c r="K1381">
        <f t="shared" si="21"/>
        <v>8.1141636675119942E-3</v>
      </c>
      <c r="M1381" s="3">
        <v>1325.660034</v>
      </c>
    </row>
    <row r="1382" spans="1:13" ht="16" x14ac:dyDescent="0.2">
      <c r="A1382" s="2">
        <v>41071</v>
      </c>
      <c r="B1382">
        <v>133.46766666666659</v>
      </c>
      <c r="C1382">
        <v>154.77733459999999</v>
      </c>
      <c r="D1382">
        <v>77.208666699999995</v>
      </c>
      <c r="E1382">
        <v>1.21</v>
      </c>
      <c r="F1382">
        <v>1.077</v>
      </c>
      <c r="G1382">
        <v>122.744</v>
      </c>
      <c r="H1382">
        <v>21.675333333333331</v>
      </c>
      <c r="I1382">
        <v>33.863666266666662</v>
      </c>
      <c r="J1382">
        <v>1.464206677087041</v>
      </c>
      <c r="K1382">
        <f t="shared" si="21"/>
        <v>-1.2620113430982464E-2</v>
      </c>
      <c r="M1382" s="3">
        <v>1308.9300539999999</v>
      </c>
    </row>
    <row r="1383" spans="1:13" ht="16" x14ac:dyDescent="0.2">
      <c r="A1383" s="2">
        <v>41072</v>
      </c>
      <c r="B1383">
        <v>133.17966666666661</v>
      </c>
      <c r="C1383">
        <v>154.6373342</v>
      </c>
      <c r="D1383">
        <v>77.001666466666663</v>
      </c>
      <c r="E1383">
        <v>1.216</v>
      </c>
      <c r="F1383">
        <v>1.089666666666667</v>
      </c>
      <c r="G1383">
        <v>123.059</v>
      </c>
      <c r="H1383">
        <v>21.931000000000001</v>
      </c>
      <c r="I1383">
        <v>33.855999633333333</v>
      </c>
      <c r="J1383">
        <v>1.2697244847419089</v>
      </c>
      <c r="K1383">
        <f t="shared" si="21"/>
        <v>1.1650737144736689E-2</v>
      </c>
      <c r="M1383" s="3">
        <v>1324.1800539999999</v>
      </c>
    </row>
    <row r="1384" spans="1:13" ht="16" x14ac:dyDescent="0.2">
      <c r="A1384" s="2">
        <v>41073</v>
      </c>
      <c r="B1384">
        <v>132.95599999999999</v>
      </c>
      <c r="C1384">
        <v>154.54266766666669</v>
      </c>
      <c r="D1384">
        <v>76.815999800000014</v>
      </c>
      <c r="E1384">
        <v>1.2193333333333329</v>
      </c>
      <c r="F1384">
        <v>1.0906666666666669</v>
      </c>
      <c r="G1384">
        <v>123.3396666666667</v>
      </c>
      <c r="H1384">
        <v>22.091000000000001</v>
      </c>
      <c r="I1384">
        <v>33.862999599999988</v>
      </c>
      <c r="J1384">
        <v>1.2716663460009121</v>
      </c>
      <c r="K1384">
        <f t="shared" si="21"/>
        <v>-7.023251084251678E-3</v>
      </c>
      <c r="M1384" s="3">
        <v>1314.880005</v>
      </c>
    </row>
    <row r="1385" spans="1:13" ht="16" x14ac:dyDescent="0.2">
      <c r="A1385" s="2">
        <v>41074</v>
      </c>
      <c r="B1385">
        <v>132.76666666666671</v>
      </c>
      <c r="C1385">
        <v>154.5050008333333</v>
      </c>
      <c r="D1385">
        <v>76.702666400000012</v>
      </c>
      <c r="E1385">
        <v>1.2390000000000001</v>
      </c>
      <c r="F1385">
        <v>1.093333333333333</v>
      </c>
      <c r="G1385">
        <v>123.6456666666667</v>
      </c>
      <c r="H1385">
        <v>22.20933333333333</v>
      </c>
      <c r="I1385">
        <v>33.862333066666658</v>
      </c>
      <c r="J1385">
        <v>1.278530011675443</v>
      </c>
      <c r="K1385">
        <f t="shared" si="21"/>
        <v>1.081465300706279E-2</v>
      </c>
      <c r="M1385" s="3">
        <v>1329.099976</v>
      </c>
    </row>
    <row r="1386" spans="1:13" ht="16" x14ac:dyDescent="0.2">
      <c r="A1386" s="2">
        <v>41075</v>
      </c>
      <c r="B1386">
        <v>132.6823333333333</v>
      </c>
      <c r="C1386">
        <v>154.45366723333331</v>
      </c>
      <c r="D1386">
        <v>76.643333133333343</v>
      </c>
      <c r="E1386">
        <v>1.253333333333333</v>
      </c>
      <c r="F1386">
        <v>1.0920000000000001</v>
      </c>
      <c r="G1386">
        <v>123.9436666666667</v>
      </c>
      <c r="H1386">
        <v>22.181333333333331</v>
      </c>
      <c r="I1386">
        <v>33.873666266666667</v>
      </c>
      <c r="J1386">
        <v>1.2816804910895621</v>
      </c>
      <c r="K1386">
        <f t="shared" si="21"/>
        <v>1.0337815249497857E-2</v>
      </c>
      <c r="M1386" s="3">
        <v>1342.839966</v>
      </c>
    </row>
    <row r="1387" spans="1:13" ht="16" x14ac:dyDescent="0.2">
      <c r="A1387" s="2">
        <v>41078</v>
      </c>
      <c r="B1387">
        <v>132.63533333333331</v>
      </c>
      <c r="C1387">
        <v>154.38966730000001</v>
      </c>
      <c r="D1387">
        <v>76.621666433333331</v>
      </c>
      <c r="E1387">
        <v>1.2623333333333331</v>
      </c>
      <c r="F1387">
        <v>1.0983333333333329</v>
      </c>
      <c r="G1387">
        <v>124.18566666666671</v>
      </c>
      <c r="H1387">
        <v>22.16266666666667</v>
      </c>
      <c r="I1387">
        <v>33.882332866666658</v>
      </c>
      <c r="J1387">
        <v>1.2917623789460739</v>
      </c>
      <c r="K1387">
        <f t="shared" si="21"/>
        <v>1.4447462461062983E-3</v>
      </c>
      <c r="M1387" s="3">
        <v>1344.780029</v>
      </c>
    </row>
    <row r="1388" spans="1:13" ht="16" x14ac:dyDescent="0.2">
      <c r="A1388" s="2">
        <v>41079</v>
      </c>
      <c r="B1388">
        <v>132.6</v>
      </c>
      <c r="C1388">
        <v>154.3886673333333</v>
      </c>
      <c r="D1388">
        <v>76.597666399999994</v>
      </c>
      <c r="E1388">
        <v>1.2529999999999999</v>
      </c>
      <c r="F1388">
        <v>1.0920000000000001</v>
      </c>
      <c r="G1388">
        <v>124.42733333333339</v>
      </c>
      <c r="H1388">
        <v>22.102333333333331</v>
      </c>
      <c r="I1388">
        <v>33.887666199999991</v>
      </c>
      <c r="J1388">
        <v>1.307904438482598</v>
      </c>
      <c r="K1388">
        <f t="shared" si="21"/>
        <v>9.8156952924232151E-3</v>
      </c>
      <c r="M1388" s="3">
        <v>1357.9799800000001</v>
      </c>
    </row>
    <row r="1389" spans="1:13" ht="16" x14ac:dyDescent="0.2">
      <c r="A1389" s="2">
        <v>41080</v>
      </c>
      <c r="B1389">
        <v>132.49</v>
      </c>
      <c r="C1389">
        <v>154.3070007666667</v>
      </c>
      <c r="D1389">
        <v>76.524999733333317</v>
      </c>
      <c r="E1389">
        <v>1.2586666666666659</v>
      </c>
      <c r="F1389">
        <v>1.096333333333334</v>
      </c>
      <c r="G1389">
        <v>124.6873333333334</v>
      </c>
      <c r="H1389">
        <v>22.102333333333331</v>
      </c>
      <c r="I1389">
        <v>33.885332866666658</v>
      </c>
      <c r="J1389">
        <v>1.3224580653562219</v>
      </c>
      <c r="K1389">
        <f t="shared" si="21"/>
        <v>-1.6863569667646932E-3</v>
      </c>
      <c r="M1389" s="3">
        <v>1355.6899410000001</v>
      </c>
    </row>
    <row r="1390" spans="1:13" ht="16" x14ac:dyDescent="0.2">
      <c r="A1390" s="2">
        <v>41081</v>
      </c>
      <c r="B1390">
        <v>132.40566666666669</v>
      </c>
      <c r="C1390">
        <v>154.23600060000001</v>
      </c>
      <c r="D1390">
        <v>76.471333066666645</v>
      </c>
      <c r="E1390">
        <v>1.255333333333333</v>
      </c>
      <c r="F1390">
        <v>1.094000000000001</v>
      </c>
      <c r="G1390">
        <v>124.904</v>
      </c>
      <c r="H1390">
        <v>22.07833333333333</v>
      </c>
      <c r="I1390">
        <v>33.87833289999999</v>
      </c>
      <c r="J1390">
        <v>1.328430118814258</v>
      </c>
      <c r="K1390">
        <f t="shared" si="21"/>
        <v>-2.2261676573139169E-2</v>
      </c>
      <c r="M1390" s="3">
        <v>1325.51001</v>
      </c>
    </row>
    <row r="1391" spans="1:13" ht="16" x14ac:dyDescent="0.2">
      <c r="A1391" s="2">
        <v>41082</v>
      </c>
      <c r="B1391">
        <v>132.26233333333329</v>
      </c>
      <c r="C1391">
        <v>154.24266716666671</v>
      </c>
      <c r="D1391">
        <v>76.383999633333332</v>
      </c>
      <c r="E1391">
        <v>1.252</v>
      </c>
      <c r="F1391">
        <v>1.091</v>
      </c>
      <c r="G1391">
        <v>125.1486666666667</v>
      </c>
      <c r="H1391">
        <v>22.094666666666669</v>
      </c>
      <c r="I1391">
        <v>33.867332966666673</v>
      </c>
      <c r="J1391">
        <v>1.401934694025319</v>
      </c>
      <c r="K1391">
        <f t="shared" si="21"/>
        <v>7.1746044377288152E-3</v>
      </c>
      <c r="M1391" s="3">
        <v>1335.0200199999999</v>
      </c>
    </row>
    <row r="1392" spans="1:13" ht="16" x14ac:dyDescent="0.2">
      <c r="A1392" s="2">
        <v>41085</v>
      </c>
      <c r="B1392">
        <v>132.19133333333329</v>
      </c>
      <c r="C1392">
        <v>154.2856669333334</v>
      </c>
      <c r="D1392">
        <v>76.328999600000017</v>
      </c>
      <c r="E1392">
        <v>1.241333333333333</v>
      </c>
      <c r="F1392">
        <v>1.083</v>
      </c>
      <c r="G1392">
        <v>125.321</v>
      </c>
      <c r="H1392">
        <v>22.023</v>
      </c>
      <c r="I1392">
        <v>33.863666299999998</v>
      </c>
      <c r="J1392">
        <v>1.303630462815591</v>
      </c>
      <c r="K1392">
        <f t="shared" si="21"/>
        <v>-1.5954853620846785E-2</v>
      </c>
      <c r="M1392" s="3">
        <v>1313.719971</v>
      </c>
    </row>
    <row r="1393" spans="1:13" ht="16" x14ac:dyDescent="0.2">
      <c r="A1393" s="2">
        <v>41086</v>
      </c>
      <c r="B1393">
        <v>132.18533333333329</v>
      </c>
      <c r="C1393">
        <v>154.38866683333339</v>
      </c>
      <c r="D1393">
        <v>76.319999699999997</v>
      </c>
      <c r="E1393">
        <v>1.243333333333333</v>
      </c>
      <c r="F1393">
        <v>1.075333333333333</v>
      </c>
      <c r="G1393">
        <v>125.48366666666671</v>
      </c>
      <c r="H1393">
        <v>21.939000000000011</v>
      </c>
      <c r="I1393">
        <v>33.867999699999999</v>
      </c>
      <c r="J1393">
        <v>1.253568520493318</v>
      </c>
      <c r="K1393">
        <f t="shared" si="21"/>
        <v>4.7727210809068591E-3</v>
      </c>
      <c r="M1393" s="3">
        <v>1319.98999</v>
      </c>
    </row>
    <row r="1394" spans="1:13" ht="16" x14ac:dyDescent="0.2">
      <c r="A1394" s="2">
        <v>41087</v>
      </c>
      <c r="B1394">
        <v>132.1823333333333</v>
      </c>
      <c r="C1394">
        <v>154.44166670000001</v>
      </c>
      <c r="D1394">
        <v>76.325332900000006</v>
      </c>
      <c r="E1394">
        <v>1.236666666666667</v>
      </c>
      <c r="F1394">
        <v>1.0666666666666671</v>
      </c>
      <c r="G1394">
        <v>125.645</v>
      </c>
      <c r="H1394">
        <v>21.853666666666669</v>
      </c>
      <c r="I1394">
        <v>33.873666433333327</v>
      </c>
      <c r="J1394">
        <v>1.2358544919083849</v>
      </c>
      <c r="K1394">
        <f t="shared" si="21"/>
        <v>8.9849060143251044E-3</v>
      </c>
      <c r="M1394" s="3">
        <v>1331.849976</v>
      </c>
    </row>
    <row r="1395" spans="1:13" ht="16" x14ac:dyDescent="0.2">
      <c r="A1395" s="2">
        <v>41088</v>
      </c>
      <c r="B1395">
        <v>132.36233333333331</v>
      </c>
      <c r="C1395">
        <v>154.5213333333333</v>
      </c>
      <c r="D1395">
        <v>76.463999433333342</v>
      </c>
      <c r="E1395">
        <v>1.208333333333333</v>
      </c>
      <c r="F1395">
        <v>1.0483333333333329</v>
      </c>
      <c r="G1395">
        <v>125.6793333333333</v>
      </c>
      <c r="H1395">
        <v>21.606666666666669</v>
      </c>
      <c r="I1395">
        <v>33.908666399999987</v>
      </c>
      <c r="J1395">
        <v>1.2431464871747671</v>
      </c>
      <c r="K1395">
        <f t="shared" si="21"/>
        <v>-2.1097999404100982E-3</v>
      </c>
      <c r="M1395" s="3">
        <v>1329.040039</v>
      </c>
    </row>
    <row r="1396" spans="1:13" ht="16" x14ac:dyDescent="0.2">
      <c r="A1396" s="2">
        <v>41089</v>
      </c>
      <c r="B1396">
        <v>132.58633333333341</v>
      </c>
      <c r="C1396">
        <v>154.53933309999999</v>
      </c>
      <c r="D1396">
        <v>76.65699946666669</v>
      </c>
      <c r="E1396">
        <v>1.202</v>
      </c>
      <c r="F1396">
        <v>1.0386666666666671</v>
      </c>
      <c r="G1396">
        <v>125.7466666666667</v>
      </c>
      <c r="H1396">
        <v>21.33</v>
      </c>
      <c r="I1396">
        <v>33.956999766666662</v>
      </c>
      <c r="J1396">
        <v>1.234375513079859</v>
      </c>
      <c r="K1396">
        <f t="shared" si="21"/>
        <v>2.4920238689663751E-2</v>
      </c>
      <c r="M1396" s="3">
        <v>1362.160034</v>
      </c>
    </row>
    <row r="1397" spans="1:13" ht="16" x14ac:dyDescent="0.2">
      <c r="A1397" s="2">
        <v>41092</v>
      </c>
      <c r="B1397">
        <v>132.768</v>
      </c>
      <c r="C1397">
        <v>154.6330002</v>
      </c>
      <c r="D1397">
        <v>76.826332866666675</v>
      </c>
      <c r="E1397">
        <v>1.198333333333333</v>
      </c>
      <c r="F1397">
        <v>1.0383333333333331</v>
      </c>
      <c r="G1397">
        <v>125.79033333333329</v>
      </c>
      <c r="H1397">
        <v>21.151666666666671</v>
      </c>
      <c r="I1397">
        <v>34.00633306666667</v>
      </c>
      <c r="J1397">
        <v>1.2401222206690261</v>
      </c>
      <c r="K1397">
        <f t="shared" si="21"/>
        <v>2.4593116200617949E-3</v>
      </c>
      <c r="M1397" s="3">
        <v>1365.51001</v>
      </c>
    </row>
    <row r="1398" spans="1:13" ht="16" x14ac:dyDescent="0.2">
      <c r="A1398" s="2">
        <v>41093</v>
      </c>
      <c r="B1398">
        <v>132.92266666666669</v>
      </c>
      <c r="C1398">
        <v>154.75299989999999</v>
      </c>
      <c r="D1398">
        <v>77.007999666666663</v>
      </c>
      <c r="E1398">
        <v>1.19</v>
      </c>
      <c r="F1398">
        <v>1.033666666666667</v>
      </c>
      <c r="G1398">
        <v>125.902</v>
      </c>
      <c r="H1398">
        <v>20.98566666666667</v>
      </c>
      <c r="I1398">
        <v>34.049999766666673</v>
      </c>
      <c r="J1398">
        <v>1.256392089560409</v>
      </c>
      <c r="K1398">
        <f t="shared" si="21"/>
        <v>6.2321110337374723E-3</v>
      </c>
      <c r="M1398" s="3">
        <v>1374.0200199999999</v>
      </c>
    </row>
    <row r="1399" spans="1:13" ht="16" x14ac:dyDescent="0.2">
      <c r="A1399" s="2">
        <v>41095</v>
      </c>
      <c r="B1399">
        <v>133.0333333333333</v>
      </c>
      <c r="C1399">
        <v>154.82266696666659</v>
      </c>
      <c r="D1399">
        <v>77.142999533333324</v>
      </c>
      <c r="E1399">
        <v>1.1933333333333329</v>
      </c>
      <c r="F1399">
        <v>1.037666666666667</v>
      </c>
      <c r="G1399">
        <v>126.0236666666667</v>
      </c>
      <c r="H1399">
        <v>20.81133333333333</v>
      </c>
      <c r="I1399">
        <v>34.095333133333327</v>
      </c>
      <c r="J1399">
        <v>1.2049674080795609</v>
      </c>
      <c r="K1399">
        <f t="shared" si="21"/>
        <v>-4.6870234103283974E-3</v>
      </c>
      <c r="M1399" s="3">
        <v>1367.579956</v>
      </c>
    </row>
    <row r="1400" spans="1:13" ht="16" x14ac:dyDescent="0.2">
      <c r="A1400" s="2">
        <v>41096</v>
      </c>
      <c r="B1400">
        <v>133.12633333333329</v>
      </c>
      <c r="C1400">
        <v>154.9103332666667</v>
      </c>
      <c r="D1400">
        <v>77.262332933333326</v>
      </c>
      <c r="E1400">
        <v>1.1953333333333329</v>
      </c>
      <c r="F1400">
        <v>1.0383333333333331</v>
      </c>
      <c r="G1400">
        <v>126.1983333333333</v>
      </c>
      <c r="H1400">
        <v>20.692666666666661</v>
      </c>
      <c r="I1400">
        <v>34.128666466666672</v>
      </c>
      <c r="J1400">
        <v>1.2116407345704689</v>
      </c>
      <c r="K1400">
        <f t="shared" si="21"/>
        <v>-9.4326492161604259E-3</v>
      </c>
      <c r="M1400" s="3">
        <v>1354.6800539999999</v>
      </c>
    </row>
    <row r="1401" spans="1:13" ht="16" x14ac:dyDescent="0.2">
      <c r="A1401" s="2">
        <v>41099</v>
      </c>
      <c r="B1401">
        <v>133.1943333333333</v>
      </c>
      <c r="C1401">
        <v>154.89266663333331</v>
      </c>
      <c r="D1401">
        <v>77.353666466666681</v>
      </c>
      <c r="E1401">
        <v>1.171</v>
      </c>
      <c r="F1401">
        <v>1.038666666666666</v>
      </c>
      <c r="G1401">
        <v>126.3663333333333</v>
      </c>
      <c r="H1401">
        <v>20.591333333333331</v>
      </c>
      <c r="I1401">
        <v>34.164333133333344</v>
      </c>
      <c r="J1401">
        <v>1.18787532316676</v>
      </c>
      <c r="K1401">
        <f t="shared" si="21"/>
        <v>-1.6388319835702744E-3</v>
      </c>
      <c r="M1401" s="3">
        <v>1352.459961</v>
      </c>
    </row>
    <row r="1402" spans="1:13" ht="16" x14ac:dyDescent="0.2">
      <c r="A1402" s="2">
        <v>41100</v>
      </c>
      <c r="B1402">
        <v>133.20966666666669</v>
      </c>
      <c r="C1402">
        <v>154.95833333333329</v>
      </c>
      <c r="D1402">
        <v>77.398999833333363</v>
      </c>
      <c r="E1402">
        <v>1.160666666666667</v>
      </c>
      <c r="F1402">
        <v>1.0386666666666671</v>
      </c>
      <c r="G1402">
        <v>126.55233333333329</v>
      </c>
      <c r="H1402">
        <v>20.488666666666671</v>
      </c>
      <c r="I1402">
        <v>34.190333099999997</v>
      </c>
      <c r="J1402">
        <v>1.173193666789528</v>
      </c>
      <c r="K1402">
        <f t="shared" si="21"/>
        <v>-8.1259263245575912E-3</v>
      </c>
      <c r="M1402" s="3">
        <v>1341.469971</v>
      </c>
    </row>
    <row r="1403" spans="1:13" ht="16" x14ac:dyDescent="0.2">
      <c r="A1403" s="2">
        <v>41101</v>
      </c>
      <c r="B1403">
        <v>133.26900000000001</v>
      </c>
      <c r="C1403">
        <v>154.98099973333331</v>
      </c>
      <c r="D1403">
        <v>77.48499990000002</v>
      </c>
      <c r="E1403">
        <v>1.161</v>
      </c>
      <c r="F1403">
        <v>1.03</v>
      </c>
      <c r="G1403">
        <v>126.66466666666661</v>
      </c>
      <c r="H1403">
        <v>20.295000000000009</v>
      </c>
      <c r="I1403">
        <v>34.226666466666657</v>
      </c>
      <c r="J1403">
        <v>1.1869538314447621</v>
      </c>
      <c r="K1403">
        <f t="shared" si="21"/>
        <v>-1.4923927059662311E-5</v>
      </c>
      <c r="M1403" s="3">
        <v>1341.4499510000001</v>
      </c>
    </row>
    <row r="1404" spans="1:13" ht="16" x14ac:dyDescent="0.2">
      <c r="A1404" s="2">
        <v>41102</v>
      </c>
      <c r="B1404">
        <v>133.411</v>
      </c>
      <c r="C1404">
        <v>155.06499986666671</v>
      </c>
      <c r="D1404">
        <v>77.606999766666661</v>
      </c>
      <c r="E1404">
        <v>1.167</v>
      </c>
      <c r="F1404">
        <v>1.027666666666667</v>
      </c>
      <c r="G1404">
        <v>126.717</v>
      </c>
      <c r="H1404">
        <v>20.050999999999998</v>
      </c>
      <c r="I1404">
        <v>34.278333233333328</v>
      </c>
      <c r="J1404">
        <v>1.1938515703563819</v>
      </c>
      <c r="K1404">
        <f t="shared" si="21"/>
        <v>-4.9870969804076499E-3</v>
      </c>
      <c r="M1404" s="3">
        <v>1334.76001</v>
      </c>
    </row>
    <row r="1405" spans="1:13" ht="16" x14ac:dyDescent="0.2">
      <c r="A1405" s="2">
        <v>41103</v>
      </c>
      <c r="B1405">
        <v>133.65199999999999</v>
      </c>
      <c r="C1405">
        <v>154.95533343333329</v>
      </c>
      <c r="D1405">
        <v>77.794666333333325</v>
      </c>
      <c r="E1405">
        <v>1.1553333333333331</v>
      </c>
      <c r="F1405">
        <v>1.013333333333333</v>
      </c>
      <c r="G1405">
        <v>126.6973333333333</v>
      </c>
      <c r="H1405">
        <v>19.73266666666667</v>
      </c>
      <c r="I1405">
        <v>34.344666633333333</v>
      </c>
      <c r="J1405">
        <v>1.2224184390787869</v>
      </c>
      <c r="K1405">
        <f t="shared" si="21"/>
        <v>1.6497361948984407E-2</v>
      </c>
      <c r="M1405" s="3">
        <v>1356.780029</v>
      </c>
    </row>
    <row r="1406" spans="1:13" ht="16" x14ac:dyDescent="0.2">
      <c r="A1406" s="2">
        <v>41106</v>
      </c>
      <c r="B1406">
        <v>133.92733333333339</v>
      </c>
      <c r="C1406">
        <v>154.8269999</v>
      </c>
      <c r="D1406">
        <v>77.997333033333319</v>
      </c>
      <c r="E1406">
        <v>1.143</v>
      </c>
      <c r="F1406">
        <v>1.0089999999999999</v>
      </c>
      <c r="G1406">
        <v>126.678</v>
      </c>
      <c r="H1406">
        <v>19.411333333333339</v>
      </c>
      <c r="I1406">
        <v>34.412333266666671</v>
      </c>
      <c r="J1406">
        <v>1.236434358325303</v>
      </c>
      <c r="K1406">
        <f t="shared" si="21"/>
        <v>-2.3143132511423961E-3</v>
      </c>
      <c r="M1406" s="3">
        <v>1353.6400149999999</v>
      </c>
    </row>
    <row r="1407" spans="1:13" ht="16" x14ac:dyDescent="0.2">
      <c r="A1407" s="2">
        <v>41107</v>
      </c>
      <c r="B1407">
        <v>134.20666666666659</v>
      </c>
      <c r="C1407">
        <v>154.69066670000001</v>
      </c>
      <c r="D1407">
        <v>78.18466646666667</v>
      </c>
      <c r="E1407">
        <v>1.1279999999999999</v>
      </c>
      <c r="F1407">
        <v>1.0036666666666669</v>
      </c>
      <c r="G1407">
        <v>126.71866666666661</v>
      </c>
      <c r="H1407">
        <v>19.127333333333329</v>
      </c>
      <c r="I1407">
        <v>34.481666633333333</v>
      </c>
      <c r="J1407">
        <v>1.202075458133018</v>
      </c>
      <c r="K1407">
        <f t="shared" si="21"/>
        <v>7.4096723566494252E-3</v>
      </c>
      <c r="M1407" s="3">
        <v>1363.670044</v>
      </c>
    </row>
    <row r="1408" spans="1:13" ht="16" x14ac:dyDescent="0.2">
      <c r="A1408" s="2">
        <v>41108</v>
      </c>
      <c r="B1408">
        <v>134.39733333333331</v>
      </c>
      <c r="C1408">
        <v>154.56299996666669</v>
      </c>
      <c r="D1408">
        <v>78.301666300000022</v>
      </c>
      <c r="E1408">
        <v>1.1106666666666669</v>
      </c>
      <c r="F1408">
        <v>0.9946666666666667</v>
      </c>
      <c r="G1408">
        <v>126.8333333333333</v>
      </c>
      <c r="H1408">
        <v>18.90366666666667</v>
      </c>
      <c r="I1408">
        <v>34.534333233333328</v>
      </c>
      <c r="J1408">
        <v>1.169784156626396</v>
      </c>
      <c r="K1408">
        <f t="shared" si="21"/>
        <v>6.6804906656731189E-3</v>
      </c>
      <c r="M1408" s="3">
        <v>1372.780029</v>
      </c>
    </row>
    <row r="1409" spans="1:13" ht="16" x14ac:dyDescent="0.2">
      <c r="A1409" s="2">
        <v>41109</v>
      </c>
      <c r="B1409">
        <v>134.54466666666659</v>
      </c>
      <c r="C1409">
        <v>154.5353332333334</v>
      </c>
      <c r="D1409">
        <v>78.4013329</v>
      </c>
      <c r="E1409">
        <v>1.113333333333334</v>
      </c>
      <c r="F1409">
        <v>0.9953333333333334</v>
      </c>
      <c r="G1409">
        <v>126.9933333333333</v>
      </c>
      <c r="H1409">
        <v>18.722000000000001</v>
      </c>
      <c r="I1409">
        <v>34.575666633333327</v>
      </c>
      <c r="J1409">
        <v>1.2075032535339401</v>
      </c>
      <c r="K1409">
        <f t="shared" si="21"/>
        <v>2.7171002791445422E-3</v>
      </c>
      <c r="M1409" s="3">
        <v>1376.51001</v>
      </c>
    </row>
    <row r="1410" spans="1:13" ht="16" x14ac:dyDescent="0.2">
      <c r="A1410" s="2">
        <v>41110</v>
      </c>
      <c r="B1410">
        <v>134.6103333333333</v>
      </c>
      <c r="C1410">
        <v>154.4786666666667</v>
      </c>
      <c r="D1410">
        <v>78.424666133333332</v>
      </c>
      <c r="E1410">
        <v>1.1106666666666669</v>
      </c>
      <c r="F1410">
        <v>0.9913333333333334</v>
      </c>
      <c r="G1410">
        <v>127.1793333333333</v>
      </c>
      <c r="H1410">
        <v>18.635000000000002</v>
      </c>
      <c r="I1410">
        <v>34.59733336666666</v>
      </c>
      <c r="J1410">
        <v>1.2608047632560819</v>
      </c>
      <c r="K1410">
        <f t="shared" ref="K1410:K1473" si="22" xml:space="preserve"> (M1410 - M1409)/M1409</f>
        <v>-1.0061660212699776E-2</v>
      </c>
      <c r="M1410" s="3">
        <v>1362.660034</v>
      </c>
    </row>
    <row r="1411" spans="1:13" ht="16" x14ac:dyDescent="0.2">
      <c r="A1411" s="2">
        <v>41113</v>
      </c>
      <c r="B1411">
        <v>134.69633333333331</v>
      </c>
      <c r="C1411">
        <v>154.4173334333334</v>
      </c>
      <c r="D1411">
        <v>78.470666299999976</v>
      </c>
      <c r="E1411">
        <v>1.1143333333333341</v>
      </c>
      <c r="F1411">
        <v>0.98933333333333329</v>
      </c>
      <c r="G1411">
        <v>127.3803333333333</v>
      </c>
      <c r="H1411">
        <v>18.532</v>
      </c>
      <c r="I1411">
        <v>34.62066673333333</v>
      </c>
      <c r="J1411">
        <v>1.282618798383989</v>
      </c>
      <c r="K1411">
        <f t="shared" si="22"/>
        <v>-8.9090555950069525E-3</v>
      </c>
      <c r="M1411" s="3">
        <v>1350.5200199999999</v>
      </c>
    </row>
    <row r="1412" spans="1:13" ht="16" x14ac:dyDescent="0.2">
      <c r="A1412" s="2">
        <v>41114</v>
      </c>
      <c r="B1412">
        <v>134.72766666666669</v>
      </c>
      <c r="C1412">
        <v>154.3909998</v>
      </c>
      <c r="D1412">
        <v>78.490666266666651</v>
      </c>
      <c r="E1412">
        <v>1.103</v>
      </c>
      <c r="F1412">
        <v>0.98266666666666669</v>
      </c>
      <c r="G1412">
        <v>127.6313333333333</v>
      </c>
      <c r="H1412">
        <v>18.440333333333339</v>
      </c>
      <c r="I1412">
        <v>34.639000033333332</v>
      </c>
      <c r="J1412">
        <v>1.2860137129968909</v>
      </c>
      <c r="K1412">
        <f t="shared" si="22"/>
        <v>-9.0409329881685294E-3</v>
      </c>
      <c r="M1412" s="3">
        <v>1338.3100589999999</v>
      </c>
    </row>
    <row r="1413" spans="1:13" ht="16" x14ac:dyDescent="0.2">
      <c r="A1413" s="2">
        <v>41115</v>
      </c>
      <c r="B1413">
        <v>134.86333333333329</v>
      </c>
      <c r="C1413">
        <v>154.3793334333333</v>
      </c>
      <c r="D1413">
        <v>78.561999833333331</v>
      </c>
      <c r="E1413">
        <v>1.095333333333333</v>
      </c>
      <c r="F1413">
        <v>0.97266666666666679</v>
      </c>
      <c r="G1413">
        <v>127.7986666666667</v>
      </c>
      <c r="H1413">
        <v>18.215666666666671</v>
      </c>
      <c r="I1413">
        <v>34.677999966666661</v>
      </c>
      <c r="J1413">
        <v>1.294439395228618</v>
      </c>
      <c r="K1413">
        <f t="shared" si="22"/>
        <v>-3.1386149807005349E-4</v>
      </c>
      <c r="M1413" s="3">
        <v>1337.8900149999999</v>
      </c>
    </row>
    <row r="1414" spans="1:13" ht="16" x14ac:dyDescent="0.2">
      <c r="A1414" s="2">
        <v>41116</v>
      </c>
      <c r="B1414">
        <v>135.03766666666661</v>
      </c>
      <c r="C1414">
        <v>154.37233320000001</v>
      </c>
      <c r="D1414">
        <v>78.665999933333339</v>
      </c>
      <c r="E1414">
        <v>1.0923333333333329</v>
      </c>
      <c r="F1414">
        <v>0.96800000000000008</v>
      </c>
      <c r="G1414">
        <v>127.89166666666669</v>
      </c>
      <c r="H1414">
        <v>18.049666666666671</v>
      </c>
      <c r="I1414">
        <v>34.714666733333317</v>
      </c>
      <c r="J1414">
        <v>1.343731708703547</v>
      </c>
      <c r="K1414">
        <f t="shared" si="22"/>
        <v>1.6540974782594503E-2</v>
      </c>
      <c r="M1414" s="3">
        <v>1360.0200199999999</v>
      </c>
    </row>
    <row r="1415" spans="1:13" ht="16" x14ac:dyDescent="0.2">
      <c r="A1415" s="2">
        <v>41117</v>
      </c>
      <c r="B1415">
        <v>135.208</v>
      </c>
      <c r="C1415">
        <v>154.3586664333333</v>
      </c>
      <c r="D1415">
        <v>78.727000000000004</v>
      </c>
      <c r="E1415">
        <v>1.067333333333333</v>
      </c>
      <c r="F1415">
        <v>0.96000000000000019</v>
      </c>
      <c r="G1415">
        <v>127.99299999999999</v>
      </c>
      <c r="H1415">
        <v>17.946999999999999</v>
      </c>
      <c r="I1415">
        <v>34.763333366666657</v>
      </c>
      <c r="J1415">
        <v>1.3528086280493219</v>
      </c>
      <c r="K1415">
        <f t="shared" si="22"/>
        <v>1.908056544638222E-2</v>
      </c>
      <c r="M1415" s="3">
        <v>1385.969971</v>
      </c>
    </row>
    <row r="1416" spans="1:13" ht="16" x14ac:dyDescent="0.2">
      <c r="A1416" s="2">
        <v>41120</v>
      </c>
      <c r="B1416">
        <v>135.31733333333329</v>
      </c>
      <c r="C1416">
        <v>154.3106668333333</v>
      </c>
      <c r="D1416">
        <v>78.761666666666684</v>
      </c>
      <c r="E1416">
        <v>1.045333333333333</v>
      </c>
      <c r="F1416">
        <v>0.95366666666666677</v>
      </c>
      <c r="G1416">
        <v>128.0803333333333</v>
      </c>
      <c r="H1416">
        <v>17.967333333333329</v>
      </c>
      <c r="I1416">
        <v>34.803666799999988</v>
      </c>
      <c r="J1416">
        <v>1.535801339707376</v>
      </c>
      <c r="K1416">
        <f t="shared" si="22"/>
        <v>-4.8335967879353304E-4</v>
      </c>
      <c r="M1416" s="3">
        <v>1385.3000489999999</v>
      </c>
    </row>
    <row r="1417" spans="1:13" ht="16" x14ac:dyDescent="0.2">
      <c r="A1417" s="2">
        <v>41121</v>
      </c>
      <c r="B1417">
        <v>135.38066666666671</v>
      </c>
      <c r="C1417">
        <v>154.24333333333331</v>
      </c>
      <c r="D1417">
        <v>78.708666533333329</v>
      </c>
      <c r="E1417">
        <v>1.0466666666666671</v>
      </c>
      <c r="F1417">
        <v>0.94933333333333336</v>
      </c>
      <c r="G1417">
        <v>128.19233333333329</v>
      </c>
      <c r="H1417">
        <v>17.986666666666672</v>
      </c>
      <c r="I1417">
        <v>34.839000199999987</v>
      </c>
      <c r="J1417">
        <v>1.526603480171691</v>
      </c>
      <c r="K1417">
        <f t="shared" si="22"/>
        <v>-4.3168286930450198E-3</v>
      </c>
      <c r="M1417" s="3">
        <v>1379.3199460000001</v>
      </c>
    </row>
    <row r="1418" spans="1:13" ht="16" x14ac:dyDescent="0.2">
      <c r="A1418" s="2">
        <v>41122</v>
      </c>
      <c r="B1418">
        <v>135.4206666666667</v>
      </c>
      <c r="C1418">
        <v>154.1820001333333</v>
      </c>
      <c r="D1418">
        <v>78.650333199999992</v>
      </c>
      <c r="E1418">
        <v>1.0463333333333329</v>
      </c>
      <c r="F1418">
        <v>0.94899999999999995</v>
      </c>
      <c r="G1418">
        <v>128.30799999999999</v>
      </c>
      <c r="H1418">
        <v>17.997666666666671</v>
      </c>
      <c r="I1418">
        <v>34.870666900000003</v>
      </c>
      <c r="J1418">
        <v>1.531373208291013</v>
      </c>
      <c r="K1418">
        <f t="shared" si="22"/>
        <v>-2.8999798136755137E-3</v>
      </c>
      <c r="M1418" s="3">
        <v>1375.3199460000001</v>
      </c>
    </row>
    <row r="1419" spans="1:13" ht="16" x14ac:dyDescent="0.2">
      <c r="A1419" s="2">
        <v>41123</v>
      </c>
      <c r="B1419">
        <v>135.6523333333333</v>
      </c>
      <c r="C1419">
        <v>154.29966676666669</v>
      </c>
      <c r="D1419">
        <v>78.71666646666668</v>
      </c>
      <c r="E1419">
        <v>1.039333333333333</v>
      </c>
      <c r="F1419">
        <v>0.93933333333333324</v>
      </c>
      <c r="G1419">
        <v>128.33199999999999</v>
      </c>
      <c r="H1419">
        <v>17.849666666666671</v>
      </c>
      <c r="I1419">
        <v>34.935333533333321</v>
      </c>
      <c r="J1419">
        <v>1.5283933339932869</v>
      </c>
      <c r="K1419">
        <f t="shared" si="22"/>
        <v>-7.5036692589348026E-3</v>
      </c>
      <c r="M1419" s="3">
        <v>1365</v>
      </c>
    </row>
    <row r="1420" spans="1:13" ht="16" x14ac:dyDescent="0.2">
      <c r="A1420" s="2">
        <v>41124</v>
      </c>
      <c r="B1420">
        <v>135.85900000000001</v>
      </c>
      <c r="C1420">
        <v>154.42166689999999</v>
      </c>
      <c r="D1420">
        <v>78.774333233333351</v>
      </c>
      <c r="E1420">
        <v>1.028</v>
      </c>
      <c r="F1420">
        <v>0.93300000000000005</v>
      </c>
      <c r="G1420">
        <v>128.4136666666667</v>
      </c>
      <c r="H1420">
        <v>17.777666666666669</v>
      </c>
      <c r="I1420">
        <v>34.99600019999999</v>
      </c>
      <c r="J1420">
        <v>1.5985276261527059</v>
      </c>
      <c r="K1420">
        <f t="shared" si="22"/>
        <v>1.9040285714285739E-2</v>
      </c>
      <c r="M1420" s="3">
        <v>1390.98999</v>
      </c>
    </row>
    <row r="1421" spans="1:13" ht="16" x14ac:dyDescent="0.2">
      <c r="A1421" s="2">
        <v>41127</v>
      </c>
      <c r="B1421">
        <v>136.161</v>
      </c>
      <c r="C1421">
        <v>154.5056670333334</v>
      </c>
      <c r="D1421">
        <v>78.896333333333317</v>
      </c>
      <c r="E1421">
        <v>1.01</v>
      </c>
      <c r="F1421">
        <v>0.92166666666666663</v>
      </c>
      <c r="G1421">
        <v>128.38</v>
      </c>
      <c r="H1421">
        <v>17.63133333333333</v>
      </c>
      <c r="I1421">
        <v>35.057333533333328</v>
      </c>
      <c r="J1421">
        <v>1.5361107393302429</v>
      </c>
      <c r="K1421">
        <f t="shared" si="22"/>
        <v>2.3292690984785839E-3</v>
      </c>
      <c r="M1421" s="3">
        <v>1394.2299800000001</v>
      </c>
    </row>
    <row r="1422" spans="1:13" ht="16" x14ac:dyDescent="0.2">
      <c r="A1422" s="2">
        <v>41128</v>
      </c>
      <c r="B1422">
        <v>136.44399999999999</v>
      </c>
      <c r="C1422">
        <v>154.63433373333331</v>
      </c>
      <c r="D1422">
        <v>79.01700009999999</v>
      </c>
      <c r="E1422">
        <v>1.001333333333333</v>
      </c>
      <c r="F1422">
        <v>0.91499999999999992</v>
      </c>
      <c r="G1422">
        <v>128.34066666666661</v>
      </c>
      <c r="H1422">
        <v>17.484666666666669</v>
      </c>
      <c r="I1422">
        <v>35.1243336</v>
      </c>
      <c r="J1422">
        <v>1.54539399729597</v>
      </c>
      <c r="K1422">
        <f t="shared" si="22"/>
        <v>5.1067586425016485E-3</v>
      </c>
      <c r="M1422" s="3">
        <v>1401.349976</v>
      </c>
    </row>
    <row r="1423" spans="1:13" ht="16" x14ac:dyDescent="0.2">
      <c r="A1423" s="2">
        <v>41129</v>
      </c>
      <c r="B1423">
        <v>136.6926666666667</v>
      </c>
      <c r="C1423">
        <v>154.77300049999999</v>
      </c>
      <c r="D1423">
        <v>79.108999933333322</v>
      </c>
      <c r="E1423">
        <v>0.997</v>
      </c>
      <c r="F1423">
        <v>0.91266666666666663</v>
      </c>
      <c r="G1423">
        <v>128.29166666666671</v>
      </c>
      <c r="H1423">
        <v>17.34566666666667</v>
      </c>
      <c r="I1423">
        <v>35.179666900000001</v>
      </c>
      <c r="J1423">
        <v>1.561196836942339</v>
      </c>
      <c r="K1423">
        <f t="shared" si="22"/>
        <v>6.2082635665597439E-4</v>
      </c>
      <c r="M1423" s="3">
        <v>1402.219971</v>
      </c>
    </row>
    <row r="1424" spans="1:13" ht="16" x14ac:dyDescent="0.2">
      <c r="A1424" s="2">
        <v>41130</v>
      </c>
      <c r="B1424">
        <v>136.96100000000001</v>
      </c>
      <c r="C1424">
        <v>154.97733349999999</v>
      </c>
      <c r="D1424">
        <v>79.195999933333326</v>
      </c>
      <c r="E1424">
        <v>1.004666666666667</v>
      </c>
      <c r="F1424">
        <v>0.91299999999999992</v>
      </c>
      <c r="G1424">
        <v>128.2533333333333</v>
      </c>
      <c r="H1424">
        <v>17.18</v>
      </c>
      <c r="I1424">
        <v>35.229666899999998</v>
      </c>
      <c r="J1424">
        <v>1.7656752639597879</v>
      </c>
      <c r="K1424">
        <f t="shared" si="22"/>
        <v>4.1368545021240301E-4</v>
      </c>
      <c r="M1424" s="3">
        <v>1402.8000489999999</v>
      </c>
    </row>
    <row r="1425" spans="1:13" ht="16" x14ac:dyDescent="0.2">
      <c r="A1425" s="2">
        <v>41131</v>
      </c>
      <c r="B1425">
        <v>137.11099999999999</v>
      </c>
      <c r="C1425">
        <v>155.00400026666659</v>
      </c>
      <c r="D1425">
        <v>79.203666699999999</v>
      </c>
      <c r="E1425">
        <v>1.000666666666667</v>
      </c>
      <c r="F1425">
        <v>0.90999999999999992</v>
      </c>
      <c r="G1425">
        <v>128.26300000000001</v>
      </c>
      <c r="H1425">
        <v>17.06733333333333</v>
      </c>
      <c r="I1425">
        <v>35.258000199999991</v>
      </c>
      <c r="J1425">
        <v>1.7543902587005771</v>
      </c>
      <c r="K1425">
        <f t="shared" si="22"/>
        <v>2.1884416116099473E-3</v>
      </c>
      <c r="M1425" s="3">
        <v>1405.869995</v>
      </c>
    </row>
    <row r="1426" spans="1:13" ht="16" x14ac:dyDescent="0.2">
      <c r="A1426" s="2">
        <v>41134</v>
      </c>
      <c r="B1426">
        <v>137.2553333333334</v>
      </c>
      <c r="C1426">
        <v>155.00533390000001</v>
      </c>
      <c r="D1426">
        <v>79.174333200000007</v>
      </c>
      <c r="E1426">
        <v>0.9936666666666667</v>
      </c>
      <c r="F1426">
        <v>0.90266666666666651</v>
      </c>
      <c r="G1426">
        <v>128.18199999999999</v>
      </c>
      <c r="H1426">
        <v>17.002333333333329</v>
      </c>
      <c r="I1426">
        <v>35.284333433333337</v>
      </c>
      <c r="J1426">
        <v>1.7265710296349559</v>
      </c>
      <c r="K1426">
        <f t="shared" si="22"/>
        <v>-1.2519009625779555E-3</v>
      </c>
      <c r="M1426" s="3">
        <v>1404.1099850000001</v>
      </c>
    </row>
    <row r="1427" spans="1:13" ht="16" x14ac:dyDescent="0.2">
      <c r="A1427" s="2">
        <v>41135</v>
      </c>
      <c r="B1427">
        <v>137.37133333333341</v>
      </c>
      <c r="C1427">
        <v>154.9443338333333</v>
      </c>
      <c r="D1427">
        <v>79.133333333333312</v>
      </c>
      <c r="E1427">
        <v>0.9813333333333335</v>
      </c>
      <c r="F1427">
        <v>0.89733333333333321</v>
      </c>
      <c r="G1427">
        <v>128.0753333333333</v>
      </c>
      <c r="H1427">
        <v>16.934666666666661</v>
      </c>
      <c r="I1427">
        <v>35.306000033333333</v>
      </c>
      <c r="J1427">
        <v>1.666350165213246</v>
      </c>
      <c r="K1427">
        <f t="shared" si="22"/>
        <v>-1.2814594435073701E-4</v>
      </c>
      <c r="M1427" s="3">
        <v>1403.9300539999999</v>
      </c>
    </row>
    <row r="1428" spans="1:13" ht="16" x14ac:dyDescent="0.2">
      <c r="A1428" s="2">
        <v>41136</v>
      </c>
      <c r="B1428">
        <v>137.54366666666661</v>
      </c>
      <c r="C1428">
        <v>154.97366733333331</v>
      </c>
      <c r="D1428">
        <v>79.123333233333312</v>
      </c>
      <c r="E1428">
        <v>0.98366666666666669</v>
      </c>
      <c r="F1428">
        <v>0.8966666666666665</v>
      </c>
      <c r="G1428">
        <v>127.91200000000001</v>
      </c>
      <c r="H1428">
        <v>16.827666666666669</v>
      </c>
      <c r="I1428">
        <v>35.335000000000001</v>
      </c>
      <c r="J1428">
        <v>1.643548116162669</v>
      </c>
      <c r="K1428">
        <f t="shared" si="22"/>
        <v>1.1396401091646449E-3</v>
      </c>
      <c r="M1428" s="3">
        <v>1405.530029</v>
      </c>
    </row>
    <row r="1429" spans="1:13" ht="16" x14ac:dyDescent="0.2">
      <c r="A1429" s="2">
        <v>41137</v>
      </c>
      <c r="B1429">
        <v>137.76466666666661</v>
      </c>
      <c r="C1429">
        <v>155.07400046666669</v>
      </c>
      <c r="D1429">
        <v>79.162666566666672</v>
      </c>
      <c r="E1429">
        <v>0.97833333333333339</v>
      </c>
      <c r="F1429">
        <v>0.88533333333333319</v>
      </c>
      <c r="G1429">
        <v>127.73099999999999</v>
      </c>
      <c r="H1429">
        <v>16.706</v>
      </c>
      <c r="I1429">
        <v>35.366333433333331</v>
      </c>
      <c r="J1429">
        <v>1.62788290727977</v>
      </c>
      <c r="K1429">
        <f t="shared" si="22"/>
        <v>7.1005106928241609E-3</v>
      </c>
      <c r="M1429" s="3">
        <v>1415.51001</v>
      </c>
    </row>
    <row r="1430" spans="1:13" ht="16" x14ac:dyDescent="0.2">
      <c r="A1430" s="2">
        <v>41138</v>
      </c>
      <c r="B1430">
        <v>137.9946666666666</v>
      </c>
      <c r="C1430">
        <v>155.18133386666671</v>
      </c>
      <c r="D1430">
        <v>79.206333166666653</v>
      </c>
      <c r="E1430">
        <v>0.99833333333333341</v>
      </c>
      <c r="F1430">
        <v>0.88533333333333319</v>
      </c>
      <c r="G1430">
        <v>127.52</v>
      </c>
      <c r="H1430">
        <v>16.574000000000002</v>
      </c>
      <c r="I1430">
        <v>35.399000233333339</v>
      </c>
      <c r="J1430">
        <v>1.669473753913145</v>
      </c>
      <c r="K1430">
        <f t="shared" si="22"/>
        <v>1.8721337053632214E-3</v>
      </c>
      <c r="M1430" s="3">
        <v>1418.160034</v>
      </c>
    </row>
    <row r="1431" spans="1:13" ht="16" x14ac:dyDescent="0.2">
      <c r="A1431" s="2">
        <v>41141</v>
      </c>
      <c r="B1431">
        <v>138.24866666666671</v>
      </c>
      <c r="C1431">
        <v>155.40400080000001</v>
      </c>
      <c r="D1431">
        <v>79.277999866666676</v>
      </c>
      <c r="E1431">
        <v>0.99466666666666681</v>
      </c>
      <c r="F1431">
        <v>0.87866666666666648</v>
      </c>
      <c r="G1431">
        <v>127.3183333333333</v>
      </c>
      <c r="H1431">
        <v>16.45066666666666</v>
      </c>
      <c r="I1431">
        <v>35.423000266666669</v>
      </c>
      <c r="J1431">
        <v>1.6698603215903609</v>
      </c>
      <c r="K1431">
        <f t="shared" si="22"/>
        <v>-2.1174620127542803E-5</v>
      </c>
      <c r="M1431" s="3">
        <v>1418.130005</v>
      </c>
    </row>
    <row r="1432" spans="1:13" ht="16" x14ac:dyDescent="0.2">
      <c r="A1432" s="2">
        <v>41142</v>
      </c>
      <c r="B1432">
        <v>138.50399999999999</v>
      </c>
      <c r="C1432">
        <v>155.65566706666669</v>
      </c>
      <c r="D1432">
        <v>79.345666466666685</v>
      </c>
      <c r="E1432">
        <v>1.004333333333334</v>
      </c>
      <c r="F1432">
        <v>0.87899999999999978</v>
      </c>
      <c r="G1432">
        <v>127.1786666666666</v>
      </c>
      <c r="H1432">
        <v>16.356000000000002</v>
      </c>
      <c r="I1432">
        <v>35.445000266666653</v>
      </c>
      <c r="J1432">
        <v>1.677534239947003</v>
      </c>
      <c r="K1432">
        <f t="shared" si="22"/>
        <v>-3.4975361796960366E-3</v>
      </c>
      <c r="M1432" s="3">
        <v>1413.170044</v>
      </c>
    </row>
    <row r="1433" spans="1:13" ht="16" x14ac:dyDescent="0.2">
      <c r="A1433" s="2">
        <v>41143</v>
      </c>
      <c r="B1433">
        <v>138.74299999999999</v>
      </c>
      <c r="C1433">
        <v>155.96566716666669</v>
      </c>
      <c r="D1433">
        <v>79.403333000000003</v>
      </c>
      <c r="E1433">
        <v>1.008</v>
      </c>
      <c r="F1433">
        <v>0.87733333333333319</v>
      </c>
      <c r="G1433">
        <v>127.026</v>
      </c>
      <c r="H1433">
        <v>16.277000000000001</v>
      </c>
      <c r="I1433">
        <v>35.456667000000003</v>
      </c>
      <c r="J1433">
        <v>1.676616464748879</v>
      </c>
      <c r="K1433">
        <f t="shared" si="22"/>
        <v>2.2640304424686254E-4</v>
      </c>
      <c r="M1433" s="3">
        <v>1413.48999</v>
      </c>
    </row>
    <row r="1434" spans="1:13" ht="16" x14ac:dyDescent="0.2">
      <c r="A1434" s="2">
        <v>41144</v>
      </c>
      <c r="B1434">
        <v>138.93533333333329</v>
      </c>
      <c r="C1434">
        <v>156.22666723333339</v>
      </c>
      <c r="D1434">
        <v>79.43566636666668</v>
      </c>
      <c r="E1434">
        <v>0.9930000000000001</v>
      </c>
      <c r="F1434">
        <v>0.87233333333333329</v>
      </c>
      <c r="G1434">
        <v>126.8806666666667</v>
      </c>
      <c r="H1434">
        <v>16.225000000000001</v>
      </c>
      <c r="I1434">
        <v>35.465666866666659</v>
      </c>
      <c r="J1434">
        <v>1.6643088341744401</v>
      </c>
      <c r="K1434">
        <f t="shared" si="22"/>
        <v>-8.0722425207977559E-3</v>
      </c>
      <c r="M1434" s="3">
        <v>1402.079956</v>
      </c>
    </row>
    <row r="1435" spans="1:13" ht="16" x14ac:dyDescent="0.2">
      <c r="A1435" s="2">
        <v>41145</v>
      </c>
      <c r="B1435">
        <v>139.1403333333333</v>
      </c>
      <c r="C1435">
        <v>156.46500036666669</v>
      </c>
      <c r="D1435">
        <v>79.486666566666671</v>
      </c>
      <c r="E1435">
        <v>0.9930000000000001</v>
      </c>
      <c r="F1435">
        <v>0.87033333333333329</v>
      </c>
      <c r="G1435">
        <v>126.73966666666669</v>
      </c>
      <c r="H1435">
        <v>16.199666666666669</v>
      </c>
      <c r="I1435">
        <v>35.482333533333318</v>
      </c>
      <c r="J1435">
        <v>1.613834501538971</v>
      </c>
      <c r="K1435">
        <f t="shared" si="22"/>
        <v>6.4547310310453824E-3</v>
      </c>
      <c r="M1435" s="3">
        <v>1411.130005</v>
      </c>
    </row>
    <row r="1436" spans="1:13" ht="16" x14ac:dyDescent="0.2">
      <c r="A1436" s="2">
        <v>41148</v>
      </c>
      <c r="B1436">
        <v>139.30833333333331</v>
      </c>
      <c r="C1436">
        <v>156.73733363333329</v>
      </c>
      <c r="D1436">
        <v>79.540666399999992</v>
      </c>
      <c r="E1436">
        <v>1.004</v>
      </c>
      <c r="F1436">
        <v>0.86999999999999988</v>
      </c>
      <c r="G1436">
        <v>126.6426666666667</v>
      </c>
      <c r="H1436">
        <v>16.2</v>
      </c>
      <c r="I1436">
        <v>35.494666833333333</v>
      </c>
      <c r="J1436">
        <v>1.5955128945289749</v>
      </c>
      <c r="K1436">
        <f t="shared" si="22"/>
        <v>-4.8901518467810699E-4</v>
      </c>
      <c r="M1436" s="3">
        <v>1410.4399410000001</v>
      </c>
    </row>
    <row r="1437" spans="1:13" ht="16" x14ac:dyDescent="0.2">
      <c r="A1437" s="2">
        <v>41149</v>
      </c>
      <c r="B1437">
        <v>139.44499999999999</v>
      </c>
      <c r="C1437">
        <v>156.98866673333339</v>
      </c>
      <c r="D1437">
        <v>79.586666300000005</v>
      </c>
      <c r="E1437">
        <v>1.0096666666666669</v>
      </c>
      <c r="F1437">
        <v>0.87599999999999989</v>
      </c>
      <c r="G1437">
        <v>126.52500000000001</v>
      </c>
      <c r="H1437">
        <v>16.23</v>
      </c>
      <c r="I1437">
        <v>35.504000133333328</v>
      </c>
      <c r="J1437">
        <v>1.5853163107493491</v>
      </c>
      <c r="K1437">
        <f t="shared" si="22"/>
        <v>-8.0818187777067867E-4</v>
      </c>
      <c r="M1437" s="3">
        <v>1409.3000489999999</v>
      </c>
    </row>
    <row r="1438" spans="1:13" ht="16" x14ac:dyDescent="0.2">
      <c r="A1438" s="2">
        <v>41150</v>
      </c>
      <c r="B1438">
        <v>139.53666666666669</v>
      </c>
      <c r="C1438">
        <v>157.22666670000001</v>
      </c>
      <c r="D1438">
        <v>79.61466643333334</v>
      </c>
      <c r="E1438">
        <v>1.0223333333333331</v>
      </c>
      <c r="F1438">
        <v>0.8826666666666666</v>
      </c>
      <c r="G1438">
        <v>126.44</v>
      </c>
      <c r="H1438">
        <v>16.309333333333331</v>
      </c>
      <c r="I1438">
        <v>35.51033356666666</v>
      </c>
      <c r="J1438">
        <v>1.569050793195075</v>
      </c>
      <c r="K1438">
        <f t="shared" si="22"/>
        <v>8.4434893821542037E-4</v>
      </c>
      <c r="M1438" s="3">
        <v>1410.48999</v>
      </c>
    </row>
    <row r="1439" spans="1:13" ht="16" x14ac:dyDescent="0.2">
      <c r="A1439" s="2">
        <v>41151</v>
      </c>
      <c r="B1439">
        <v>139.6956666666666</v>
      </c>
      <c r="C1439">
        <v>157.57833346666669</v>
      </c>
      <c r="D1439">
        <v>79.687666533333342</v>
      </c>
      <c r="E1439">
        <v>1.0309999999999999</v>
      </c>
      <c r="F1439">
        <v>0.87966666666666671</v>
      </c>
      <c r="G1439">
        <v>126.3626666666667</v>
      </c>
      <c r="H1439">
        <v>16.34933333333333</v>
      </c>
      <c r="I1439">
        <v>35.524333499999997</v>
      </c>
      <c r="J1439">
        <v>1.500893591942601</v>
      </c>
      <c r="K1439">
        <f t="shared" si="22"/>
        <v>-7.8058051301732141E-3</v>
      </c>
      <c r="M1439" s="3">
        <v>1399.4799800000001</v>
      </c>
    </row>
    <row r="1440" spans="1:13" ht="16" x14ac:dyDescent="0.2">
      <c r="A1440" s="2">
        <v>41152</v>
      </c>
      <c r="B1440">
        <v>139.88833333333329</v>
      </c>
      <c r="C1440">
        <v>157.96000003333339</v>
      </c>
      <c r="D1440">
        <v>79.835666633333332</v>
      </c>
      <c r="E1440">
        <v>1.0409999999999999</v>
      </c>
      <c r="F1440">
        <v>0.8813333333333333</v>
      </c>
      <c r="G1440">
        <v>126.247</v>
      </c>
      <c r="H1440">
        <v>16.327999999999999</v>
      </c>
      <c r="I1440">
        <v>35.555333366666673</v>
      </c>
      <c r="J1440">
        <v>1.400768701989225</v>
      </c>
      <c r="K1440">
        <f t="shared" si="22"/>
        <v>5.0732958680837787E-3</v>
      </c>
      <c r="M1440" s="3">
        <v>1406.579956</v>
      </c>
    </row>
    <row r="1441" spans="1:13" ht="16" x14ac:dyDescent="0.2">
      <c r="A1441" s="2">
        <v>41156</v>
      </c>
      <c r="B1441">
        <v>140.11866666666671</v>
      </c>
      <c r="C1441">
        <v>158.31966650000001</v>
      </c>
      <c r="D1441">
        <v>80.018333133333314</v>
      </c>
      <c r="E1441">
        <v>1.046</v>
      </c>
      <c r="F1441">
        <v>0.88266666666666671</v>
      </c>
      <c r="G1441">
        <v>126.0773333333333</v>
      </c>
      <c r="H1441">
        <v>16.236999999999998</v>
      </c>
      <c r="I1441">
        <v>35.58800003333333</v>
      </c>
      <c r="J1441">
        <v>1.3622694762064671</v>
      </c>
      <c r="K1441">
        <f t="shared" si="22"/>
        <v>-1.1659593135848357E-3</v>
      </c>
      <c r="M1441" s="3">
        <v>1404.9399410000001</v>
      </c>
    </row>
    <row r="1442" spans="1:13" ht="16" x14ac:dyDescent="0.2">
      <c r="A1442" s="2">
        <v>41157</v>
      </c>
      <c r="B1442">
        <v>140.44633333333331</v>
      </c>
      <c r="C1442">
        <v>158.62699986666669</v>
      </c>
      <c r="D1442">
        <v>80.245666433333326</v>
      </c>
      <c r="E1442">
        <v>1.0526666666666671</v>
      </c>
      <c r="F1442">
        <v>0.88000000000000012</v>
      </c>
      <c r="G1442">
        <v>125.825</v>
      </c>
      <c r="H1442">
        <v>16.112333333333329</v>
      </c>
      <c r="I1442">
        <v>35.635000033333327</v>
      </c>
      <c r="J1442">
        <v>1.3588104653031341</v>
      </c>
      <c r="K1442">
        <f t="shared" si="22"/>
        <v>-1.0676612972739166E-3</v>
      </c>
      <c r="M1442" s="3">
        <v>1403.4399410000001</v>
      </c>
    </row>
    <row r="1443" spans="1:13" ht="16" x14ac:dyDescent="0.2">
      <c r="A1443" s="2">
        <v>41158</v>
      </c>
      <c r="B1443">
        <v>140.72033333333329</v>
      </c>
      <c r="C1443">
        <v>159.0159998</v>
      </c>
      <c r="D1443">
        <v>80.471666399999989</v>
      </c>
      <c r="E1443">
        <v>1.0423333333333329</v>
      </c>
      <c r="F1443">
        <v>0.872</v>
      </c>
      <c r="G1443">
        <v>125.596</v>
      </c>
      <c r="H1443">
        <v>16.007333333333339</v>
      </c>
      <c r="I1443">
        <v>35.653333333333329</v>
      </c>
      <c r="J1443">
        <v>1.3454728364927411</v>
      </c>
      <c r="K1443">
        <f t="shared" si="22"/>
        <v>2.0435540675552089E-2</v>
      </c>
      <c r="M1443" s="3">
        <v>1432.119995</v>
      </c>
    </row>
    <row r="1444" spans="1:13" ht="16" x14ac:dyDescent="0.2">
      <c r="A1444" s="2">
        <v>41159</v>
      </c>
      <c r="B1444">
        <v>140.8773333333333</v>
      </c>
      <c r="C1444">
        <v>159.34099979999999</v>
      </c>
      <c r="D1444">
        <v>80.623666299999982</v>
      </c>
      <c r="E1444">
        <v>1.0343333333333331</v>
      </c>
      <c r="F1444">
        <v>0.8686666666666667</v>
      </c>
      <c r="G1444">
        <v>125.4576666666667</v>
      </c>
      <c r="H1444">
        <v>15.993333333333339</v>
      </c>
      <c r="I1444">
        <v>35.656999999999996</v>
      </c>
      <c r="J1444">
        <v>1.3028338614044519</v>
      </c>
      <c r="K1444">
        <f t="shared" si="22"/>
        <v>4.0499741783159337E-3</v>
      </c>
      <c r="M1444" s="3">
        <v>1437.920044</v>
      </c>
    </row>
    <row r="1445" spans="1:13" ht="16" x14ac:dyDescent="0.2">
      <c r="A1445" s="2">
        <v>41162</v>
      </c>
      <c r="B1445">
        <v>141.05099999999999</v>
      </c>
      <c r="C1445">
        <v>159.68999983333339</v>
      </c>
      <c r="D1445">
        <v>80.790666133333332</v>
      </c>
      <c r="E1445">
        <v>1.0366666666666671</v>
      </c>
      <c r="F1445">
        <v>0.86899999999999999</v>
      </c>
      <c r="G1445">
        <v>125.2613333333333</v>
      </c>
      <c r="H1445">
        <v>15.93933333333333</v>
      </c>
      <c r="I1445">
        <v>35.651000000000003</v>
      </c>
      <c r="J1445">
        <v>1.3291176262412601</v>
      </c>
      <c r="K1445">
        <f t="shared" si="22"/>
        <v>-6.147830011054442E-3</v>
      </c>
      <c r="M1445" s="3">
        <v>1429.079956</v>
      </c>
    </row>
    <row r="1446" spans="1:13" ht="16" x14ac:dyDescent="0.2">
      <c r="A1446" s="2">
        <v>41163</v>
      </c>
      <c r="B1446">
        <v>141.2736666666666</v>
      </c>
      <c r="C1446">
        <v>160.07099960000011</v>
      </c>
      <c r="D1446">
        <v>80.995332799999986</v>
      </c>
      <c r="E1446">
        <v>1.0343333333333331</v>
      </c>
      <c r="F1446">
        <v>0.86666666666666659</v>
      </c>
      <c r="G1446">
        <v>125.005</v>
      </c>
      <c r="H1446">
        <v>15.835000000000001</v>
      </c>
      <c r="I1446">
        <v>35.643999899999997</v>
      </c>
      <c r="J1446">
        <v>1.1549089520882401</v>
      </c>
      <c r="K1446">
        <f t="shared" si="22"/>
        <v>3.1349561521663884E-3</v>
      </c>
      <c r="M1446" s="3">
        <v>1433.5600589999999</v>
      </c>
    </row>
    <row r="1447" spans="1:13" ht="16" x14ac:dyDescent="0.2">
      <c r="A1447" s="2">
        <v>41164</v>
      </c>
      <c r="B1447">
        <v>141.57733333333331</v>
      </c>
      <c r="C1447">
        <v>160.60999956666669</v>
      </c>
      <c r="D1447">
        <v>81.279999466666666</v>
      </c>
      <c r="E1447">
        <v>1.0246666666666671</v>
      </c>
      <c r="F1447">
        <v>0.86066666666666658</v>
      </c>
      <c r="G1447">
        <v>124.76333333333341</v>
      </c>
      <c r="H1447">
        <v>15.67133333333333</v>
      </c>
      <c r="I1447">
        <v>35.663999833333342</v>
      </c>
      <c r="J1447">
        <v>1.174657569725043</v>
      </c>
      <c r="K1447">
        <f t="shared" si="22"/>
        <v>2.0926922322966313E-3</v>
      </c>
      <c r="M1447" s="3">
        <v>1436.5600589999999</v>
      </c>
    </row>
    <row r="1448" spans="1:13" ht="16" x14ac:dyDescent="0.2">
      <c r="A1448" s="2">
        <v>41165</v>
      </c>
      <c r="B1448">
        <v>141.93066666666661</v>
      </c>
      <c r="C1448">
        <v>161.19899950000001</v>
      </c>
      <c r="D1448">
        <v>81.600666233333342</v>
      </c>
      <c r="E1448">
        <v>1.02</v>
      </c>
      <c r="F1448">
        <v>0.85266666666666657</v>
      </c>
      <c r="G1448">
        <v>124.3896666666667</v>
      </c>
      <c r="H1448">
        <v>15.56933333333334</v>
      </c>
      <c r="I1448">
        <v>35.684666466666663</v>
      </c>
      <c r="J1448">
        <v>1.1455506724753179</v>
      </c>
      <c r="K1448">
        <f t="shared" si="22"/>
        <v>1.6309746921621831E-2</v>
      </c>
      <c r="M1448" s="3">
        <v>1459.98999</v>
      </c>
    </row>
    <row r="1449" spans="1:13" ht="16" x14ac:dyDescent="0.2">
      <c r="A1449" s="2">
        <v>41166</v>
      </c>
      <c r="B1449">
        <v>142.17566666666659</v>
      </c>
      <c r="C1449">
        <v>161.69399920000001</v>
      </c>
      <c r="D1449">
        <v>81.846999533333332</v>
      </c>
      <c r="E1449">
        <v>1.0236666666666669</v>
      </c>
      <c r="F1449">
        <v>0.85333333333333328</v>
      </c>
      <c r="G1449">
        <v>124.134</v>
      </c>
      <c r="H1449">
        <v>15.53433333333334</v>
      </c>
      <c r="I1449">
        <v>35.688999833333327</v>
      </c>
      <c r="J1449">
        <v>1.13760361973464</v>
      </c>
      <c r="K1449">
        <f t="shared" si="22"/>
        <v>3.9589518007585086E-3</v>
      </c>
      <c r="M1449" s="3">
        <v>1465.7700199999999</v>
      </c>
    </row>
    <row r="1450" spans="1:13" ht="16" x14ac:dyDescent="0.2">
      <c r="A1450" s="2">
        <v>41169</v>
      </c>
      <c r="B1450">
        <v>142.40899999999999</v>
      </c>
      <c r="C1450">
        <v>162.20799913333329</v>
      </c>
      <c r="D1450">
        <v>82.0636662</v>
      </c>
      <c r="E1450">
        <v>1.032666666666666</v>
      </c>
      <c r="F1450">
        <v>0.85299999999999987</v>
      </c>
      <c r="G1450">
        <v>123.8956666666667</v>
      </c>
      <c r="H1450">
        <v>15.47533333333334</v>
      </c>
      <c r="I1450">
        <v>35.700666566666662</v>
      </c>
      <c r="J1450">
        <v>1.105193463912993</v>
      </c>
      <c r="K1450">
        <f t="shared" si="22"/>
        <v>-3.1246914164609818E-3</v>
      </c>
      <c r="M1450" s="3">
        <v>1461.1899410000001</v>
      </c>
    </row>
    <row r="1451" spans="1:13" ht="16" x14ac:dyDescent="0.2">
      <c r="A1451" s="2">
        <v>41170</v>
      </c>
      <c r="B1451">
        <v>142.62299999999991</v>
      </c>
      <c r="C1451">
        <v>162.72333266666661</v>
      </c>
      <c r="D1451">
        <v>82.2513328</v>
      </c>
      <c r="E1451">
        <v>1.026</v>
      </c>
      <c r="F1451">
        <v>0.84866666666666657</v>
      </c>
      <c r="G1451">
        <v>123.7383333333334</v>
      </c>
      <c r="H1451">
        <v>15.404999999999999</v>
      </c>
      <c r="I1451">
        <v>35.721999866666657</v>
      </c>
      <c r="J1451">
        <v>1.120436827762443</v>
      </c>
      <c r="K1451">
        <f t="shared" si="22"/>
        <v>-1.2797754402280115E-3</v>
      </c>
      <c r="M1451" s="3">
        <v>1459.3199460000001</v>
      </c>
    </row>
    <row r="1452" spans="1:13" ht="16" x14ac:dyDescent="0.2">
      <c r="A1452" s="2">
        <v>41171</v>
      </c>
      <c r="B1452">
        <v>142.83166666666659</v>
      </c>
      <c r="C1452">
        <v>163.22299949999999</v>
      </c>
      <c r="D1452">
        <v>82.43033286666666</v>
      </c>
      <c r="E1452">
        <v>1.0243333333333331</v>
      </c>
      <c r="F1452">
        <v>0.85033333333333327</v>
      </c>
      <c r="G1452">
        <v>123.6133333333334</v>
      </c>
      <c r="H1452">
        <v>15.36333333333334</v>
      </c>
      <c r="I1452">
        <v>35.741666533333337</v>
      </c>
      <c r="J1452">
        <v>1.100072887225058</v>
      </c>
      <c r="K1452">
        <f t="shared" si="22"/>
        <v>1.185554274607216E-3</v>
      </c>
      <c r="M1452" s="3">
        <v>1461.0500489999999</v>
      </c>
    </row>
    <row r="1453" spans="1:13" ht="16" x14ac:dyDescent="0.2">
      <c r="A1453" s="2">
        <v>41172</v>
      </c>
      <c r="B1453">
        <v>143.00700000000001</v>
      </c>
      <c r="C1453">
        <v>163.7219995666666</v>
      </c>
      <c r="D1453">
        <v>82.606999633333331</v>
      </c>
      <c r="E1453">
        <v>1.0229999999999999</v>
      </c>
      <c r="F1453">
        <v>0.84833333333333327</v>
      </c>
      <c r="G1453">
        <v>123.496</v>
      </c>
      <c r="H1453">
        <v>15.32</v>
      </c>
      <c r="I1453">
        <v>35.752333200000002</v>
      </c>
      <c r="J1453">
        <v>1.0569316120720069</v>
      </c>
      <c r="K1453">
        <f t="shared" si="22"/>
        <v>-5.407337007659064E-4</v>
      </c>
      <c r="M1453" s="3">
        <v>1460.26001</v>
      </c>
    </row>
    <row r="1454" spans="1:13" ht="16" x14ac:dyDescent="0.2">
      <c r="A1454" s="2">
        <v>41173</v>
      </c>
      <c r="B1454">
        <v>143.16533333333331</v>
      </c>
      <c r="C1454">
        <v>164.18433323333329</v>
      </c>
      <c r="D1454">
        <v>82.772666333333333</v>
      </c>
      <c r="E1454">
        <v>1.0166666666666671</v>
      </c>
      <c r="F1454">
        <v>0.84166666666666656</v>
      </c>
      <c r="G1454">
        <v>123.3893333333334</v>
      </c>
      <c r="H1454">
        <v>15.300333333333329</v>
      </c>
      <c r="I1454">
        <v>35.767333233333318</v>
      </c>
      <c r="J1454">
        <v>0.85815301499970564</v>
      </c>
      <c r="K1454">
        <f t="shared" si="22"/>
        <v>-7.5319463141317766E-5</v>
      </c>
      <c r="M1454" s="3">
        <v>1460.150024</v>
      </c>
    </row>
    <row r="1455" spans="1:13" ht="16" x14ac:dyDescent="0.2">
      <c r="A1455" s="2">
        <v>41176</v>
      </c>
      <c r="B1455">
        <v>143.27933333333331</v>
      </c>
      <c r="C1455">
        <v>164.67699986666659</v>
      </c>
      <c r="D1455">
        <v>82.901999566666674</v>
      </c>
      <c r="E1455">
        <v>1.0203333333333331</v>
      </c>
      <c r="F1455">
        <v>0.84599999999999997</v>
      </c>
      <c r="G1455">
        <v>123.3303333333334</v>
      </c>
      <c r="H1455">
        <v>15.358000000000001</v>
      </c>
      <c r="I1455">
        <v>35.774333333333317</v>
      </c>
      <c r="J1455">
        <v>0.85868737553040364</v>
      </c>
      <c r="K1455">
        <f t="shared" si="22"/>
        <v>-2.232653457806663E-3</v>
      </c>
      <c r="M1455" s="3">
        <v>1456.8900149999999</v>
      </c>
    </row>
    <row r="1456" spans="1:13" ht="16" x14ac:dyDescent="0.2">
      <c r="A1456" s="2">
        <v>41177</v>
      </c>
      <c r="B1456">
        <v>143.3626666666666</v>
      </c>
      <c r="C1456">
        <v>165.1663329666666</v>
      </c>
      <c r="D1456">
        <v>83.019999599999977</v>
      </c>
      <c r="E1456">
        <v>1.0169999999999999</v>
      </c>
      <c r="F1456">
        <v>0.84866666666666657</v>
      </c>
      <c r="G1456">
        <v>123.372</v>
      </c>
      <c r="H1456">
        <v>15.423333333333339</v>
      </c>
      <c r="I1456">
        <v>35.776666799999987</v>
      </c>
      <c r="J1456">
        <v>0.86949696114043418</v>
      </c>
      <c r="K1456">
        <f t="shared" si="22"/>
        <v>-1.0501855900220406E-2</v>
      </c>
      <c r="M1456" s="3">
        <v>1441.589966</v>
      </c>
    </row>
    <row r="1457" spans="1:13" ht="16" x14ac:dyDescent="0.2">
      <c r="A1457" s="2">
        <v>41178</v>
      </c>
      <c r="B1457">
        <v>143.48833333333329</v>
      </c>
      <c r="C1457">
        <v>165.72333266666661</v>
      </c>
      <c r="D1457">
        <v>83.144666199999989</v>
      </c>
      <c r="E1457">
        <v>1.0269999999999999</v>
      </c>
      <c r="F1457">
        <v>0.85099999999999987</v>
      </c>
      <c r="G1457">
        <v>123.44199999999999</v>
      </c>
      <c r="H1457">
        <v>15.43033333333333</v>
      </c>
      <c r="I1457">
        <v>35.782333533333343</v>
      </c>
      <c r="J1457">
        <v>0.88343740181276631</v>
      </c>
      <c r="K1457">
        <f t="shared" si="22"/>
        <v>-5.7367352680366334E-3</v>
      </c>
      <c r="M1457" s="3">
        <v>1433.3199460000001</v>
      </c>
    </row>
    <row r="1458" spans="1:13" ht="16" x14ac:dyDescent="0.2">
      <c r="A1458" s="2">
        <v>41179</v>
      </c>
      <c r="B1458">
        <v>143.55233333333331</v>
      </c>
      <c r="C1458">
        <v>166.23433270000001</v>
      </c>
      <c r="D1458">
        <v>83.221332966666651</v>
      </c>
      <c r="E1458">
        <v>1.026</v>
      </c>
      <c r="F1458">
        <v>0.85599999999999998</v>
      </c>
      <c r="G1458">
        <v>123.54933333333339</v>
      </c>
      <c r="H1458">
        <v>15.47833333333333</v>
      </c>
      <c r="I1458">
        <v>35.781000300000002</v>
      </c>
      <c r="J1458">
        <v>0.87649146518776155</v>
      </c>
      <c r="K1458">
        <f t="shared" si="22"/>
        <v>9.6489817493964868E-3</v>
      </c>
      <c r="M1458" s="3">
        <v>1447.150024</v>
      </c>
    </row>
    <row r="1459" spans="1:13" ht="16" x14ac:dyDescent="0.2">
      <c r="A1459" s="2">
        <v>41180</v>
      </c>
      <c r="B1459">
        <v>143.6196666666666</v>
      </c>
      <c r="C1459">
        <v>166.7533324333333</v>
      </c>
      <c r="D1459">
        <v>83.28833303333333</v>
      </c>
      <c r="E1459">
        <v>1.0286666666666671</v>
      </c>
      <c r="F1459">
        <v>0.86</v>
      </c>
      <c r="G1459">
        <v>123.642</v>
      </c>
      <c r="H1459">
        <v>15.574</v>
      </c>
      <c r="I1459">
        <v>35.786333600000013</v>
      </c>
      <c r="J1459">
        <v>0.87508128015084985</v>
      </c>
      <c r="K1459">
        <f t="shared" si="22"/>
        <v>-4.4777527502567133E-3</v>
      </c>
      <c r="M1459" s="3">
        <v>1440.670044</v>
      </c>
    </row>
    <row r="1460" spans="1:13" ht="16" x14ac:dyDescent="0.2">
      <c r="A1460" s="2">
        <v>41183</v>
      </c>
      <c r="B1460">
        <v>143.6956666666666</v>
      </c>
      <c r="C1460">
        <v>167.24799946666661</v>
      </c>
      <c r="D1460">
        <v>83.366666299999977</v>
      </c>
      <c r="E1460">
        <v>1.0176666666666669</v>
      </c>
      <c r="F1460">
        <v>0.85166666666666657</v>
      </c>
      <c r="G1460">
        <v>123.72199999999999</v>
      </c>
      <c r="H1460">
        <v>15.630333333333329</v>
      </c>
      <c r="I1460">
        <v>35.792666866666657</v>
      </c>
      <c r="J1460">
        <v>0.8101848781728781</v>
      </c>
      <c r="K1460">
        <f t="shared" si="22"/>
        <v>2.6515065097029761E-3</v>
      </c>
      <c r="M1460" s="3">
        <v>1444.48999</v>
      </c>
    </row>
    <row r="1461" spans="1:13" ht="16" x14ac:dyDescent="0.2">
      <c r="A1461" s="2">
        <v>41184</v>
      </c>
      <c r="B1461">
        <v>143.80600000000001</v>
      </c>
      <c r="C1461">
        <v>167.7006662</v>
      </c>
      <c r="D1461">
        <v>83.438666166666664</v>
      </c>
      <c r="E1461">
        <v>1.023333333333333</v>
      </c>
      <c r="F1461">
        <v>0.85233333333333339</v>
      </c>
      <c r="G1461">
        <v>123.7853333333333</v>
      </c>
      <c r="H1461">
        <v>15.644</v>
      </c>
      <c r="I1461">
        <v>35.810000233333326</v>
      </c>
      <c r="J1461">
        <v>0.8122440597323447</v>
      </c>
      <c r="K1461">
        <f t="shared" si="22"/>
        <v>8.7228711083000697E-4</v>
      </c>
      <c r="M1461" s="3">
        <v>1445.75</v>
      </c>
    </row>
    <row r="1462" spans="1:13" ht="16" x14ac:dyDescent="0.2">
      <c r="A1462" s="2">
        <v>41185</v>
      </c>
      <c r="B1462">
        <v>143.9543333333333</v>
      </c>
      <c r="C1462">
        <v>168.13633313333341</v>
      </c>
      <c r="D1462">
        <v>83.542666266666672</v>
      </c>
      <c r="E1462">
        <v>1.024333333333334</v>
      </c>
      <c r="F1462">
        <v>0.84699999999999986</v>
      </c>
      <c r="G1462">
        <v>123.7293333333333</v>
      </c>
      <c r="H1462">
        <v>15.62533333333333</v>
      </c>
      <c r="I1462">
        <v>35.836666866666683</v>
      </c>
      <c r="J1462">
        <v>0.80289610685689672</v>
      </c>
      <c r="K1462">
        <f t="shared" si="22"/>
        <v>3.6244094760505166E-3</v>
      </c>
      <c r="M1462" s="3">
        <v>1450.98999</v>
      </c>
    </row>
    <row r="1463" spans="1:13" ht="16" x14ac:dyDescent="0.2">
      <c r="A1463" s="2">
        <v>41186</v>
      </c>
      <c r="B1463">
        <v>144.136</v>
      </c>
      <c r="C1463">
        <v>168.4939996666667</v>
      </c>
      <c r="D1463">
        <v>83.662333066666662</v>
      </c>
      <c r="E1463">
        <v>1.0193333333333341</v>
      </c>
      <c r="F1463">
        <v>0.84733333333333316</v>
      </c>
      <c r="G1463">
        <v>123.6033333333333</v>
      </c>
      <c r="H1463">
        <v>15.571</v>
      </c>
      <c r="I1463">
        <v>35.877333433333341</v>
      </c>
      <c r="J1463">
        <v>0.80819140433239089</v>
      </c>
      <c r="K1463">
        <f t="shared" si="22"/>
        <v>7.1744354349405235E-3</v>
      </c>
      <c r="M1463" s="3">
        <v>1461.400024</v>
      </c>
    </row>
    <row r="1464" spans="1:13" ht="16" x14ac:dyDescent="0.2">
      <c r="A1464" s="2">
        <v>41187</v>
      </c>
      <c r="B1464">
        <v>144.274</v>
      </c>
      <c r="C1464">
        <v>168.82999973333341</v>
      </c>
      <c r="D1464">
        <v>83.756999866666689</v>
      </c>
      <c r="E1464">
        <v>1.03</v>
      </c>
      <c r="F1464">
        <v>0.84699999999999986</v>
      </c>
      <c r="G1464">
        <v>123.5153333333333</v>
      </c>
      <c r="H1464">
        <v>15.568666666666671</v>
      </c>
      <c r="I1464">
        <v>35.904000233333349</v>
      </c>
      <c r="J1464">
        <v>0.81772395871948922</v>
      </c>
      <c r="K1464">
        <f t="shared" si="22"/>
        <v>-3.2158888208701919E-4</v>
      </c>
      <c r="M1464" s="3">
        <v>1460.9300539999999</v>
      </c>
    </row>
    <row r="1465" spans="1:13" ht="16" x14ac:dyDescent="0.2">
      <c r="A1465" s="2">
        <v>41190</v>
      </c>
      <c r="B1465">
        <v>144.36433333333329</v>
      </c>
      <c r="C1465">
        <v>169.15099986666669</v>
      </c>
      <c r="D1465">
        <v>83.810999700000011</v>
      </c>
      <c r="E1465">
        <v>1.0289999999999999</v>
      </c>
      <c r="F1465">
        <v>0.85133333333333328</v>
      </c>
      <c r="G1465">
        <v>123.3956666666666</v>
      </c>
      <c r="H1465">
        <v>15.569333333333329</v>
      </c>
      <c r="I1465">
        <v>35.917333466666683</v>
      </c>
      <c r="J1465">
        <v>0.81908027631812341</v>
      </c>
      <c r="K1465">
        <f t="shared" si="22"/>
        <v>-3.4567356501243865E-3</v>
      </c>
      <c r="M1465" s="3">
        <v>1455.880005</v>
      </c>
    </row>
    <row r="1466" spans="1:13" ht="16" x14ac:dyDescent="0.2">
      <c r="A1466" s="2">
        <v>41191</v>
      </c>
      <c r="B1466">
        <v>144.42699999999999</v>
      </c>
      <c r="C1466">
        <v>169.4576664333334</v>
      </c>
      <c r="D1466">
        <v>83.848333133333355</v>
      </c>
      <c r="E1466">
        <v>1.0256666666666669</v>
      </c>
      <c r="F1466">
        <v>0.85699999999999987</v>
      </c>
      <c r="G1466">
        <v>123.2946666666667</v>
      </c>
      <c r="H1466">
        <v>15.56266666666667</v>
      </c>
      <c r="I1466">
        <v>35.925000266666672</v>
      </c>
      <c r="J1466">
        <v>0.80250973836280182</v>
      </c>
      <c r="K1466">
        <f t="shared" si="22"/>
        <v>-9.8909422140184659E-3</v>
      </c>
      <c r="M1466" s="3">
        <v>1441.4799800000001</v>
      </c>
    </row>
    <row r="1467" spans="1:13" ht="16" x14ac:dyDescent="0.2">
      <c r="A1467" s="2">
        <v>41192</v>
      </c>
      <c r="B1467">
        <v>144.4886666666666</v>
      </c>
      <c r="C1467">
        <v>169.81533346666669</v>
      </c>
      <c r="D1467">
        <v>83.887333100000006</v>
      </c>
      <c r="E1467">
        <v>1.028333333333334</v>
      </c>
      <c r="F1467">
        <v>0.85233333333333339</v>
      </c>
      <c r="G1467">
        <v>123.2403333333333</v>
      </c>
      <c r="H1467">
        <v>15.513666666666669</v>
      </c>
      <c r="I1467">
        <v>35.932666933333337</v>
      </c>
      <c r="J1467">
        <v>0.81339876766608155</v>
      </c>
      <c r="K1467">
        <f t="shared" si="22"/>
        <v>-6.1880297498132153E-3</v>
      </c>
      <c r="M1467" s="3">
        <v>1432.5600589999999</v>
      </c>
    </row>
    <row r="1468" spans="1:13" ht="16" x14ac:dyDescent="0.2">
      <c r="A1468" s="2">
        <v>41193</v>
      </c>
      <c r="B1468">
        <v>144.56700000000001</v>
      </c>
      <c r="C1468">
        <v>170.13333326666671</v>
      </c>
      <c r="D1468">
        <v>83.930999666666679</v>
      </c>
      <c r="E1468">
        <v>1.029333333333333</v>
      </c>
      <c r="F1468">
        <v>0.85200000000000009</v>
      </c>
      <c r="G1468">
        <v>123.1746666666666</v>
      </c>
      <c r="H1468">
        <v>15.457333333333329</v>
      </c>
      <c r="I1468">
        <v>35.946000166666671</v>
      </c>
      <c r="J1468">
        <v>0.84451228201439787</v>
      </c>
      <c r="K1468">
        <f t="shared" si="22"/>
        <v>1.9538936482389662E-4</v>
      </c>
      <c r="M1468" s="3">
        <v>1432.839966</v>
      </c>
    </row>
    <row r="1469" spans="1:13" ht="16" x14ac:dyDescent="0.2">
      <c r="A1469" s="2">
        <v>41194</v>
      </c>
      <c r="B1469">
        <v>144.65933333333339</v>
      </c>
      <c r="C1469">
        <v>170.27100010000001</v>
      </c>
      <c r="D1469">
        <v>83.981666200000021</v>
      </c>
      <c r="E1469">
        <v>1.004666666666667</v>
      </c>
      <c r="F1469">
        <v>0.84733333333333338</v>
      </c>
      <c r="G1469">
        <v>123.04</v>
      </c>
      <c r="H1469">
        <v>15.384</v>
      </c>
      <c r="I1469">
        <v>35.967000200000001</v>
      </c>
      <c r="J1469">
        <v>0.85497439184219337</v>
      </c>
      <c r="K1469">
        <f t="shared" si="22"/>
        <v>-2.9661372524836453E-3</v>
      </c>
      <c r="M1469" s="3">
        <v>1428.589966</v>
      </c>
    </row>
    <row r="1470" spans="1:13" ht="16" x14ac:dyDescent="0.2">
      <c r="A1470" s="2">
        <v>41197</v>
      </c>
      <c r="B1470">
        <v>144.81633333333329</v>
      </c>
      <c r="C1470">
        <v>170.4356668333333</v>
      </c>
      <c r="D1470">
        <v>84.019666166666667</v>
      </c>
      <c r="E1470">
        <v>0.9966666666666667</v>
      </c>
      <c r="F1470">
        <v>0.84466666666666668</v>
      </c>
      <c r="G1470">
        <v>122.86199999999999</v>
      </c>
      <c r="H1470">
        <v>15.292</v>
      </c>
      <c r="I1470">
        <v>35.984000266666683</v>
      </c>
      <c r="J1470">
        <v>0.87960816074476045</v>
      </c>
      <c r="K1470">
        <f t="shared" si="22"/>
        <v>8.0779224792623099E-3</v>
      </c>
      <c r="M1470" s="3">
        <v>1440.130005</v>
      </c>
    </row>
    <row r="1471" spans="1:13" ht="16" x14ac:dyDescent="0.2">
      <c r="A1471" s="2">
        <v>41198</v>
      </c>
      <c r="B1471">
        <v>144.9903333333333</v>
      </c>
      <c r="C1471">
        <v>170.61</v>
      </c>
      <c r="D1471">
        <v>84.081999600000003</v>
      </c>
      <c r="E1471">
        <v>0.99099999999999999</v>
      </c>
      <c r="F1471">
        <v>0.84033333333333338</v>
      </c>
      <c r="G1471">
        <v>122.6643333333333</v>
      </c>
      <c r="H1471">
        <v>15.202999999999999</v>
      </c>
      <c r="I1471">
        <v>36.008333566666671</v>
      </c>
      <c r="J1471">
        <v>0.92095358049744958</v>
      </c>
      <c r="K1471">
        <f t="shared" si="22"/>
        <v>1.0269933234256847E-2</v>
      </c>
      <c r="M1471" s="3">
        <v>1454.920044</v>
      </c>
    </row>
    <row r="1472" spans="1:13" ht="16" x14ac:dyDescent="0.2">
      <c r="A1472" s="2">
        <v>41199</v>
      </c>
      <c r="B1472">
        <v>145.05966666666669</v>
      </c>
      <c r="C1472">
        <v>170.73999979999999</v>
      </c>
      <c r="D1472">
        <v>84.078666333333331</v>
      </c>
      <c r="E1472">
        <v>0.9873333333333334</v>
      </c>
      <c r="F1472">
        <v>0.84099999999999997</v>
      </c>
      <c r="G1472">
        <v>122.51366666666669</v>
      </c>
      <c r="H1472">
        <v>15.183999999999999</v>
      </c>
      <c r="I1472">
        <v>36.011333566666657</v>
      </c>
      <c r="J1472">
        <v>0.9270730670381615</v>
      </c>
      <c r="K1472">
        <f t="shared" si="22"/>
        <v>4.1170578580605726E-3</v>
      </c>
      <c r="M1472" s="3">
        <v>1460.910034</v>
      </c>
    </row>
    <row r="1473" spans="1:13" ht="16" x14ac:dyDescent="0.2">
      <c r="A1473" s="2">
        <v>41200</v>
      </c>
      <c r="B1473">
        <v>145.02333333333331</v>
      </c>
      <c r="C1473">
        <v>170.69099976666669</v>
      </c>
      <c r="D1473">
        <v>83.998332866666672</v>
      </c>
      <c r="E1473">
        <v>1.000666666666667</v>
      </c>
      <c r="F1473">
        <v>0.85366666666666668</v>
      </c>
      <c r="G1473">
        <v>122.43633333333329</v>
      </c>
      <c r="H1473">
        <v>15.27333333333333</v>
      </c>
      <c r="I1473">
        <v>36.009666933333328</v>
      </c>
      <c r="J1473">
        <v>0.96588601885411962</v>
      </c>
      <c r="K1473">
        <f t="shared" si="22"/>
        <v>-2.443728851820585E-3</v>
      </c>
      <c r="M1473" s="3">
        <v>1457.339966</v>
      </c>
    </row>
    <row r="1474" spans="1:13" ht="16" x14ac:dyDescent="0.2">
      <c r="A1474" s="2">
        <v>41201</v>
      </c>
      <c r="B1474">
        <v>145.02000000000001</v>
      </c>
      <c r="C1474">
        <v>170.70066673333329</v>
      </c>
      <c r="D1474">
        <v>83.929999699999996</v>
      </c>
      <c r="E1474">
        <v>1.0116666666666669</v>
      </c>
      <c r="F1474">
        <v>0.85866666666666669</v>
      </c>
      <c r="G1474">
        <v>122.324</v>
      </c>
      <c r="H1474">
        <v>15.284666666666659</v>
      </c>
      <c r="I1474">
        <v>36.010000233333329</v>
      </c>
      <c r="J1474">
        <v>1.003258597319729</v>
      </c>
      <c r="K1474">
        <f t="shared" ref="K1474:K1537" si="23" xml:space="preserve"> (M1474 - M1473)/M1473</f>
        <v>-1.6571304955209001E-2</v>
      </c>
      <c r="M1474" s="3">
        <v>1433.1899410000001</v>
      </c>
    </row>
    <row r="1475" spans="1:13" ht="16" x14ac:dyDescent="0.2">
      <c r="A1475" s="2">
        <v>41204</v>
      </c>
      <c r="B1475">
        <v>144.9353333333334</v>
      </c>
      <c r="C1475">
        <v>170.61833336666669</v>
      </c>
      <c r="D1475">
        <v>83.841999700000002</v>
      </c>
      <c r="E1475">
        <v>1.0136666666666669</v>
      </c>
      <c r="F1475">
        <v>0.86766666666666659</v>
      </c>
      <c r="G1475">
        <v>122.2953333333333</v>
      </c>
      <c r="H1475">
        <v>15.36533333333333</v>
      </c>
      <c r="I1475">
        <v>35.9980002</v>
      </c>
      <c r="J1475">
        <v>0.98388532020640118</v>
      </c>
      <c r="K1475">
        <f t="shared" si="23"/>
        <v>4.3958234842228966E-4</v>
      </c>
      <c r="M1475" s="3">
        <v>1433.8199460000001</v>
      </c>
    </row>
    <row r="1476" spans="1:13" ht="16" x14ac:dyDescent="0.2">
      <c r="A1476" s="2">
        <v>41205</v>
      </c>
      <c r="B1476">
        <v>144.82400000000001</v>
      </c>
      <c r="C1476">
        <v>170.51633346666671</v>
      </c>
      <c r="D1476">
        <v>83.732332999999997</v>
      </c>
      <c r="E1476">
        <v>1.0206666666666671</v>
      </c>
      <c r="F1476">
        <v>0.87333333333333318</v>
      </c>
      <c r="G1476">
        <v>122.2776666666666</v>
      </c>
      <c r="H1476">
        <v>15.449666666666671</v>
      </c>
      <c r="I1476">
        <v>35.992333600000002</v>
      </c>
      <c r="J1476">
        <v>0.9830334307292502</v>
      </c>
      <c r="K1476">
        <f t="shared" si="23"/>
        <v>-1.4443906334108161E-2</v>
      </c>
      <c r="M1476" s="3">
        <v>1413.1099850000001</v>
      </c>
    </row>
    <row r="1477" spans="1:13" ht="16" x14ac:dyDescent="0.2">
      <c r="A1477" s="2">
        <v>41206</v>
      </c>
      <c r="B1477">
        <v>144.6483333333334</v>
      </c>
      <c r="C1477">
        <v>170.34000033333331</v>
      </c>
      <c r="D1477">
        <v>83.596666366666653</v>
      </c>
      <c r="E1477">
        <v>1.0113333333333341</v>
      </c>
      <c r="F1477">
        <v>0.876</v>
      </c>
      <c r="G1477">
        <v>122.2553333333333</v>
      </c>
      <c r="H1477">
        <v>15.585333333333329</v>
      </c>
      <c r="I1477">
        <v>35.973000333333317</v>
      </c>
      <c r="J1477">
        <v>0.97410228141682265</v>
      </c>
      <c r="K1477">
        <f t="shared" si="23"/>
        <v>-3.0853826285857371E-3</v>
      </c>
      <c r="M1477" s="3">
        <v>1408.75</v>
      </c>
    </row>
    <row r="1478" spans="1:13" ht="16" x14ac:dyDescent="0.2">
      <c r="A1478" s="2">
        <v>41207</v>
      </c>
      <c r="B1478">
        <v>144.45200000000011</v>
      </c>
      <c r="C1478">
        <v>170.14433333333329</v>
      </c>
      <c r="D1478">
        <v>83.421332933333332</v>
      </c>
      <c r="E1478">
        <v>1.025333333333333</v>
      </c>
      <c r="F1478">
        <v>0.8859999999999999</v>
      </c>
      <c r="G1478">
        <v>122.4</v>
      </c>
      <c r="H1478">
        <v>15.69533333333333</v>
      </c>
      <c r="I1478">
        <v>35.958666966666662</v>
      </c>
      <c r="J1478">
        <v>1.001231740134529</v>
      </c>
      <c r="K1478">
        <f t="shared" si="23"/>
        <v>2.9955428571428479E-3</v>
      </c>
      <c r="M1478" s="3">
        <v>1412.969971</v>
      </c>
    </row>
    <row r="1479" spans="1:13" ht="16" x14ac:dyDescent="0.2">
      <c r="A1479" s="2">
        <v>41208</v>
      </c>
      <c r="B1479">
        <v>144.26666666666671</v>
      </c>
      <c r="C1479">
        <v>170.02533360000001</v>
      </c>
      <c r="D1479">
        <v>83.275666166666667</v>
      </c>
      <c r="E1479">
        <v>1.016333333333334</v>
      </c>
      <c r="F1479">
        <v>0.8863333333333332</v>
      </c>
      <c r="G1479">
        <v>122.5213333333333</v>
      </c>
      <c r="H1479">
        <v>15.829000000000001</v>
      </c>
      <c r="I1479">
        <v>35.942333566666669</v>
      </c>
      <c r="J1479">
        <v>1.0086931264121199</v>
      </c>
      <c r="K1479">
        <f t="shared" si="23"/>
        <v>-7.2898222972913912E-4</v>
      </c>
      <c r="M1479" s="3">
        <v>1411.9399410000001</v>
      </c>
    </row>
    <row r="1480" spans="1:13" ht="16" x14ac:dyDescent="0.2">
      <c r="A1480" s="2">
        <v>41213</v>
      </c>
      <c r="B1480">
        <v>144.143</v>
      </c>
      <c r="C1480">
        <v>169.83700046666661</v>
      </c>
      <c r="D1480">
        <v>83.167999399999999</v>
      </c>
      <c r="E1480">
        <v>1.0209999999999999</v>
      </c>
      <c r="F1480">
        <v>0.89166666666666672</v>
      </c>
      <c r="G1480">
        <v>122.589</v>
      </c>
      <c r="H1480">
        <v>15.91266666666667</v>
      </c>
      <c r="I1480">
        <v>35.920000166666682</v>
      </c>
      <c r="J1480">
        <v>1.014066138067685</v>
      </c>
      <c r="K1480">
        <f t="shared" si="23"/>
        <v>1.558798597651585E-4</v>
      </c>
      <c r="M1480" s="3">
        <v>1412.160034</v>
      </c>
    </row>
    <row r="1481" spans="1:13" ht="16" x14ac:dyDescent="0.2">
      <c r="A1481" s="2">
        <v>41214</v>
      </c>
      <c r="B1481">
        <v>143.97033333333329</v>
      </c>
      <c r="C1481">
        <v>169.5323338333333</v>
      </c>
      <c r="D1481">
        <v>83.021999466666642</v>
      </c>
      <c r="E1481">
        <v>1.0209999999999999</v>
      </c>
      <c r="F1481">
        <v>0.89966666666666673</v>
      </c>
      <c r="G1481">
        <v>122.6276666666667</v>
      </c>
      <c r="H1481">
        <v>16.036333333333332</v>
      </c>
      <c r="I1481">
        <v>35.887333533333347</v>
      </c>
      <c r="J1481">
        <v>1.0035177266598441</v>
      </c>
      <c r="K1481">
        <f t="shared" si="23"/>
        <v>1.0926475490383414E-2</v>
      </c>
      <c r="M1481" s="3">
        <v>1427.589966</v>
      </c>
    </row>
    <row r="1482" spans="1:13" ht="16" x14ac:dyDescent="0.2">
      <c r="A1482" s="2">
        <v>41215</v>
      </c>
      <c r="B1482">
        <v>143.80866666666671</v>
      </c>
      <c r="C1482">
        <v>169.257667</v>
      </c>
      <c r="D1482">
        <v>82.906666166666653</v>
      </c>
      <c r="E1482">
        <v>1.0229999999999999</v>
      </c>
      <c r="F1482">
        <v>0.89833333333333332</v>
      </c>
      <c r="G1482">
        <v>122.679</v>
      </c>
      <c r="H1482">
        <v>16.181333333333331</v>
      </c>
      <c r="I1482">
        <v>35.846000133333327</v>
      </c>
      <c r="J1482">
        <v>1.0347459839646289</v>
      </c>
      <c r="K1482">
        <f t="shared" si="23"/>
        <v>-9.3794544084095568E-3</v>
      </c>
      <c r="M1482" s="3">
        <v>1414.1999510000001</v>
      </c>
    </row>
    <row r="1483" spans="1:13" ht="16" x14ac:dyDescent="0.2">
      <c r="A1483" s="2">
        <v>41218</v>
      </c>
      <c r="B1483">
        <v>143.71</v>
      </c>
      <c r="C1483">
        <v>169.0690002</v>
      </c>
      <c r="D1483">
        <v>82.801332700000017</v>
      </c>
      <c r="E1483">
        <v>1.0236666666666669</v>
      </c>
      <c r="F1483">
        <v>0.90366666666666662</v>
      </c>
      <c r="G1483">
        <v>122.687</v>
      </c>
      <c r="H1483">
        <v>16.301333333333329</v>
      </c>
      <c r="I1483">
        <v>35.827333566666667</v>
      </c>
      <c r="J1483">
        <v>1.1586399962325149</v>
      </c>
      <c r="K1483">
        <f t="shared" si="23"/>
        <v>2.1638092957336767E-3</v>
      </c>
      <c r="M1483" s="3">
        <v>1417.26001</v>
      </c>
    </row>
    <row r="1484" spans="1:13" ht="16" x14ac:dyDescent="0.2">
      <c r="A1484" s="2">
        <v>41219</v>
      </c>
      <c r="B1484">
        <v>143.51633333333331</v>
      </c>
      <c r="C1484">
        <v>168.91700026666669</v>
      </c>
      <c r="D1484">
        <v>82.649665933333353</v>
      </c>
      <c r="E1484">
        <v>1.0269999999999999</v>
      </c>
      <c r="F1484">
        <v>0.91766666666666674</v>
      </c>
      <c r="G1484">
        <v>122.7376666666667</v>
      </c>
      <c r="H1484">
        <v>16.46566666666666</v>
      </c>
      <c r="I1484">
        <v>35.79066683333334</v>
      </c>
      <c r="J1484">
        <v>1.1513031541655361</v>
      </c>
      <c r="K1484">
        <f t="shared" si="23"/>
        <v>7.853184963569234E-3</v>
      </c>
      <c r="M1484" s="3">
        <v>1428.3900149999999</v>
      </c>
    </row>
    <row r="1485" spans="1:13" ht="16" x14ac:dyDescent="0.2">
      <c r="A1485" s="2">
        <v>41220</v>
      </c>
      <c r="B1485">
        <v>143.30833333333331</v>
      </c>
      <c r="C1485">
        <v>168.82433363333331</v>
      </c>
      <c r="D1485">
        <v>82.500999300000018</v>
      </c>
      <c r="E1485">
        <v>1.0346666666666671</v>
      </c>
      <c r="F1485">
        <v>0.92433333333333334</v>
      </c>
      <c r="G1485">
        <v>122.80800000000001</v>
      </c>
      <c r="H1485">
        <v>16.567666666666661</v>
      </c>
      <c r="I1485">
        <v>35.749666699999999</v>
      </c>
      <c r="J1485">
        <v>1.1520373705604989</v>
      </c>
      <c r="K1485">
        <f t="shared" si="23"/>
        <v>-2.3705000486159193E-2</v>
      </c>
      <c r="M1485" s="3">
        <v>1394.530029</v>
      </c>
    </row>
    <row r="1486" spans="1:13" ht="16" x14ac:dyDescent="0.2">
      <c r="A1486" s="2">
        <v>41221</v>
      </c>
      <c r="B1486">
        <v>143.13733333333329</v>
      </c>
      <c r="C1486">
        <v>168.7580006</v>
      </c>
      <c r="D1486">
        <v>82.37566590000003</v>
      </c>
      <c r="E1486">
        <v>1.051666666666667</v>
      </c>
      <c r="F1486">
        <v>0.93333333333333335</v>
      </c>
      <c r="G1486">
        <v>122.8393333333333</v>
      </c>
      <c r="H1486">
        <v>16.627666666666659</v>
      </c>
      <c r="I1486">
        <v>35.708666566666658</v>
      </c>
      <c r="J1486">
        <v>1.211208359190636</v>
      </c>
      <c r="K1486">
        <f t="shared" si="23"/>
        <v>-1.2204842237929354E-2</v>
      </c>
      <c r="M1486" s="3">
        <v>1377.51001</v>
      </c>
    </row>
    <row r="1487" spans="1:13" ht="16" x14ac:dyDescent="0.2">
      <c r="A1487" s="2">
        <v>41222</v>
      </c>
      <c r="B1487">
        <v>142.92133333333331</v>
      </c>
      <c r="C1487">
        <v>168.59500063333331</v>
      </c>
      <c r="D1487">
        <v>82.212665933333341</v>
      </c>
      <c r="E1487">
        <v>1.055666666666667</v>
      </c>
      <c r="F1487">
        <v>0.93899999999999995</v>
      </c>
      <c r="G1487">
        <v>122.9073333333333</v>
      </c>
      <c r="H1487">
        <v>16.689</v>
      </c>
      <c r="I1487">
        <v>35.663666466666662</v>
      </c>
      <c r="J1487">
        <v>1.212810500162111</v>
      </c>
      <c r="K1487">
        <f t="shared" si="23"/>
        <v>1.698692556143388E-3</v>
      </c>
      <c r="M1487" s="3">
        <v>1379.849976</v>
      </c>
    </row>
    <row r="1488" spans="1:13" ht="16" x14ac:dyDescent="0.2">
      <c r="A1488" s="2">
        <v>41225</v>
      </c>
      <c r="B1488">
        <v>142.71700000000001</v>
      </c>
      <c r="C1488">
        <v>168.4353342</v>
      </c>
      <c r="D1488">
        <v>82.054665766666673</v>
      </c>
      <c r="E1488">
        <v>1.046</v>
      </c>
      <c r="F1488">
        <v>0.93366666666666653</v>
      </c>
      <c r="G1488">
        <v>122.98666666666669</v>
      </c>
      <c r="H1488">
        <v>16.719666666666669</v>
      </c>
      <c r="I1488">
        <v>35.621999799999998</v>
      </c>
      <c r="J1488">
        <v>1.239918850480328</v>
      </c>
      <c r="K1488">
        <f t="shared" si="23"/>
        <v>1.3048737408540096E-4</v>
      </c>
      <c r="M1488" s="3">
        <v>1380.030029</v>
      </c>
    </row>
    <row r="1489" spans="1:13" ht="16" x14ac:dyDescent="0.2">
      <c r="A1489" s="2">
        <v>41226</v>
      </c>
      <c r="B1489">
        <v>142.44166666666661</v>
      </c>
      <c r="C1489">
        <v>168.26366773333331</v>
      </c>
      <c r="D1489">
        <v>81.838665666666671</v>
      </c>
      <c r="E1489">
        <v>1.051333333333333</v>
      </c>
      <c r="F1489">
        <v>0.94199999999999995</v>
      </c>
      <c r="G1489">
        <v>123.06399999999999</v>
      </c>
      <c r="H1489">
        <v>16.773</v>
      </c>
      <c r="I1489">
        <v>35.5599998</v>
      </c>
      <c r="J1489">
        <v>1.3811164902817421</v>
      </c>
      <c r="K1489">
        <f t="shared" si="23"/>
        <v>-3.985420523048633E-3</v>
      </c>
      <c r="M1489" s="3">
        <v>1374.530029</v>
      </c>
    </row>
    <row r="1490" spans="1:13" ht="16" x14ac:dyDescent="0.2">
      <c r="A1490" s="2">
        <v>41227</v>
      </c>
      <c r="B1490">
        <v>142.14833333333331</v>
      </c>
      <c r="C1490">
        <v>168.0633340666667</v>
      </c>
      <c r="D1490">
        <v>81.603998966666666</v>
      </c>
      <c r="E1490">
        <v>1.0529999999999999</v>
      </c>
      <c r="F1490">
        <v>0.95866666666666644</v>
      </c>
      <c r="G1490">
        <v>123.139</v>
      </c>
      <c r="H1490">
        <v>16.849</v>
      </c>
      <c r="I1490">
        <v>35.496666433333331</v>
      </c>
      <c r="J1490">
        <v>1.3889143649859339</v>
      </c>
      <c r="K1490">
        <f t="shared" si="23"/>
        <v>-1.385203567640644E-2</v>
      </c>
      <c r="M1490" s="3">
        <v>1355.48999</v>
      </c>
    </row>
    <row r="1491" spans="1:13" ht="16" x14ac:dyDescent="0.2">
      <c r="A1491" s="2">
        <v>41228</v>
      </c>
      <c r="B1491">
        <v>141.85766666666669</v>
      </c>
      <c r="C1491">
        <v>167.84566743333329</v>
      </c>
      <c r="D1491">
        <v>81.398665766666667</v>
      </c>
      <c r="E1491">
        <v>1.0489999999999999</v>
      </c>
      <c r="F1491">
        <v>0.96233333333333315</v>
      </c>
      <c r="G1491">
        <v>123.208</v>
      </c>
      <c r="H1491">
        <v>16.881666666666671</v>
      </c>
      <c r="I1491">
        <v>35.436999733333337</v>
      </c>
      <c r="J1491">
        <v>1.4228757717452889</v>
      </c>
      <c r="K1491">
        <f t="shared" si="23"/>
        <v>-1.5935447815442708E-3</v>
      </c>
      <c r="M1491" s="3">
        <v>1353.329956</v>
      </c>
    </row>
    <row r="1492" spans="1:13" ht="16" x14ac:dyDescent="0.2">
      <c r="A1492" s="2">
        <v>41229</v>
      </c>
      <c r="B1492">
        <v>141.62033333333329</v>
      </c>
      <c r="C1492">
        <v>167.65433390000001</v>
      </c>
      <c r="D1492">
        <v>81.22899923333334</v>
      </c>
      <c r="E1492">
        <v>1.037666666666667</v>
      </c>
      <c r="F1492">
        <v>0.96033333333333326</v>
      </c>
      <c r="G1492">
        <v>123.3056666666667</v>
      </c>
      <c r="H1492">
        <v>16.904666666666671</v>
      </c>
      <c r="I1492">
        <v>35.390333133333343</v>
      </c>
      <c r="J1492">
        <v>1.4370195156813419</v>
      </c>
      <c r="K1492">
        <f t="shared" si="23"/>
        <v>4.8399497631455256E-3</v>
      </c>
      <c r="M1492" s="3">
        <v>1359.880005</v>
      </c>
    </row>
    <row r="1493" spans="1:13" ht="16" x14ac:dyDescent="0.2">
      <c r="A1493" s="2">
        <v>41232</v>
      </c>
      <c r="B1493">
        <v>141.39199999999991</v>
      </c>
      <c r="C1493">
        <v>167.48000070000001</v>
      </c>
      <c r="D1493">
        <v>81.0673326</v>
      </c>
      <c r="E1493">
        <v>1.06</v>
      </c>
      <c r="F1493">
        <v>0.96566666666666678</v>
      </c>
      <c r="G1493">
        <v>123.4143333333333</v>
      </c>
      <c r="H1493">
        <v>16.92966666666667</v>
      </c>
      <c r="I1493">
        <v>35.343333133333331</v>
      </c>
      <c r="J1493">
        <v>1.432856051611987</v>
      </c>
      <c r="K1493">
        <f t="shared" si="23"/>
        <v>1.9862053931736401E-2</v>
      </c>
      <c r="M1493" s="3">
        <v>1386.8900149999999</v>
      </c>
    </row>
    <row r="1494" spans="1:13" ht="16" x14ac:dyDescent="0.2">
      <c r="A1494" s="2">
        <v>41233</v>
      </c>
      <c r="B1494">
        <v>141.185</v>
      </c>
      <c r="C1494">
        <v>167.33033386666659</v>
      </c>
      <c r="D1494">
        <v>80.937332533333333</v>
      </c>
      <c r="E1494">
        <v>1.0506666666666671</v>
      </c>
      <c r="F1494">
        <v>0.96633333333333327</v>
      </c>
      <c r="G1494">
        <v>123.48633333333331</v>
      </c>
      <c r="H1494">
        <v>16.93633333333333</v>
      </c>
      <c r="I1494">
        <v>35.301666466666667</v>
      </c>
      <c r="J1494">
        <v>1.4548608552245821</v>
      </c>
      <c r="K1494">
        <f t="shared" si="23"/>
        <v>6.6338641856900364E-4</v>
      </c>
      <c r="M1494" s="3">
        <v>1387.8100589999999</v>
      </c>
    </row>
    <row r="1495" spans="1:13" ht="16" x14ac:dyDescent="0.2">
      <c r="A1495" s="2">
        <v>41234</v>
      </c>
      <c r="B1495">
        <v>141.08833333333331</v>
      </c>
      <c r="C1495">
        <v>167.28433373333331</v>
      </c>
      <c r="D1495">
        <v>80.866332633333329</v>
      </c>
      <c r="E1495">
        <v>1.051333333333333</v>
      </c>
      <c r="F1495">
        <v>0.96266666666666667</v>
      </c>
      <c r="G1495">
        <v>123.5616666666667</v>
      </c>
      <c r="H1495">
        <v>16.89533333333333</v>
      </c>
      <c r="I1495">
        <v>35.28899976666667</v>
      </c>
      <c r="J1495">
        <v>1.465181275702452</v>
      </c>
      <c r="K1495">
        <f t="shared" si="23"/>
        <v>2.3201806177426641E-3</v>
      </c>
      <c r="M1495" s="3">
        <v>1391.030029</v>
      </c>
    </row>
    <row r="1496" spans="1:13" ht="16" x14ac:dyDescent="0.2">
      <c r="A1496" s="2">
        <v>41236</v>
      </c>
      <c r="B1496">
        <v>141.01400000000001</v>
      </c>
      <c r="C1496">
        <v>167.23733363333329</v>
      </c>
      <c r="D1496">
        <v>80.80833269999998</v>
      </c>
      <c r="E1496">
        <v>1.0329999999999999</v>
      </c>
      <c r="F1496">
        <v>0.95033333333333325</v>
      </c>
      <c r="G1496">
        <v>123.628</v>
      </c>
      <c r="H1496">
        <v>16.869</v>
      </c>
      <c r="I1496">
        <v>35.272666366666677</v>
      </c>
      <c r="J1496">
        <v>1.4630283089511029</v>
      </c>
      <c r="K1496">
        <f t="shared" si="23"/>
        <v>1.3026314761174733E-2</v>
      </c>
      <c r="M1496" s="3">
        <v>1409.150024</v>
      </c>
    </row>
    <row r="1497" spans="1:13" ht="16" x14ac:dyDescent="0.2">
      <c r="A1497" s="2">
        <v>41239</v>
      </c>
      <c r="B1497">
        <v>140.91300000000001</v>
      </c>
      <c r="C1497">
        <v>167.1503336333333</v>
      </c>
      <c r="D1497">
        <v>80.736999366666652</v>
      </c>
      <c r="E1497">
        <v>1.029666666666667</v>
      </c>
      <c r="F1497">
        <v>0.94899999999999995</v>
      </c>
      <c r="G1497">
        <v>123.6823333333333</v>
      </c>
      <c r="H1497">
        <v>16.88</v>
      </c>
      <c r="I1497">
        <v>35.257999733333342</v>
      </c>
      <c r="J1497">
        <v>1.448153466054565</v>
      </c>
      <c r="K1497">
        <f t="shared" si="23"/>
        <v>-2.0295816281375952E-3</v>
      </c>
      <c r="M1497" s="3">
        <v>1406.290039</v>
      </c>
    </row>
    <row r="1498" spans="1:13" ht="16" x14ac:dyDescent="0.2">
      <c r="A1498" s="2">
        <v>41240</v>
      </c>
      <c r="B1498">
        <v>140.86699999999999</v>
      </c>
      <c r="C1498">
        <v>167.03333380000001</v>
      </c>
      <c r="D1498">
        <v>80.710666033333325</v>
      </c>
      <c r="E1498">
        <v>1.0143333333333331</v>
      </c>
      <c r="F1498">
        <v>0.94166666666666665</v>
      </c>
      <c r="G1498">
        <v>123.7203333333333</v>
      </c>
      <c r="H1498">
        <v>16.859000000000002</v>
      </c>
      <c r="I1498">
        <v>35.253666500000001</v>
      </c>
      <c r="J1498">
        <v>1.4307731357365681</v>
      </c>
      <c r="K1498">
        <f t="shared" si="23"/>
        <v>-5.2265875432257747E-3</v>
      </c>
      <c r="M1498" s="3">
        <v>1398.9399410000001</v>
      </c>
    </row>
    <row r="1499" spans="1:13" ht="16" x14ac:dyDescent="0.2">
      <c r="A1499" s="2">
        <v>41241</v>
      </c>
      <c r="B1499">
        <v>140.804</v>
      </c>
      <c r="C1499">
        <v>166.99433336666661</v>
      </c>
      <c r="D1499">
        <v>80.697332666666668</v>
      </c>
      <c r="E1499">
        <v>1.0329999999999999</v>
      </c>
      <c r="F1499">
        <v>0.94966666666666666</v>
      </c>
      <c r="G1499">
        <v>123.7686666666667</v>
      </c>
      <c r="H1499">
        <v>16.852</v>
      </c>
      <c r="I1499">
        <v>35.247666500000001</v>
      </c>
      <c r="J1499">
        <v>1.420500862634182</v>
      </c>
      <c r="K1499">
        <f t="shared" si="23"/>
        <v>7.8560291817415754E-3</v>
      </c>
      <c r="M1499" s="3">
        <v>1409.9300539999999</v>
      </c>
    </row>
    <row r="1500" spans="1:13" ht="16" x14ac:dyDescent="0.2">
      <c r="A1500" s="2">
        <v>41242</v>
      </c>
      <c r="B1500">
        <v>140.69</v>
      </c>
      <c r="C1500">
        <v>166.88200019999999</v>
      </c>
      <c r="D1500">
        <v>80.658332733333339</v>
      </c>
      <c r="E1500">
        <v>1.048666666666666</v>
      </c>
      <c r="F1500">
        <v>0.96133333333333337</v>
      </c>
      <c r="G1500">
        <v>123.8623333333333</v>
      </c>
      <c r="H1500">
        <v>16.873666666666669</v>
      </c>
      <c r="I1500">
        <v>35.242999866666672</v>
      </c>
      <c r="J1500">
        <v>1.40586606968752</v>
      </c>
      <c r="K1500">
        <f t="shared" si="23"/>
        <v>4.2696423009932725E-3</v>
      </c>
      <c r="M1500" s="3">
        <v>1415.9499510000001</v>
      </c>
    </row>
    <row r="1501" spans="1:13" ht="16" x14ac:dyDescent="0.2">
      <c r="A1501" s="2">
        <v>41243</v>
      </c>
      <c r="B1501">
        <v>140.53299999999999</v>
      </c>
      <c r="C1501">
        <v>166.76833393333339</v>
      </c>
      <c r="D1501">
        <v>80.591332666666673</v>
      </c>
      <c r="E1501">
        <v>1.048</v>
      </c>
      <c r="F1501">
        <v>0.96233333333333337</v>
      </c>
      <c r="G1501">
        <v>123.9913333333333</v>
      </c>
      <c r="H1501">
        <v>16.925999999999998</v>
      </c>
      <c r="I1501">
        <v>35.228333266666667</v>
      </c>
      <c r="J1501">
        <v>1.3773581455939361</v>
      </c>
      <c r="K1501">
        <f t="shared" si="23"/>
        <v>1.6250786253946614E-4</v>
      </c>
      <c r="M1501" s="3">
        <v>1416.1800539999999</v>
      </c>
    </row>
    <row r="1502" spans="1:13" ht="16" x14ac:dyDescent="0.2">
      <c r="A1502" s="2">
        <v>41246</v>
      </c>
      <c r="B1502">
        <v>140.37933333333331</v>
      </c>
      <c r="C1502">
        <v>166.62266743333339</v>
      </c>
      <c r="D1502">
        <v>80.542999166666675</v>
      </c>
      <c r="E1502">
        <v>1.0523333333333329</v>
      </c>
      <c r="F1502">
        <v>0.96766666666666667</v>
      </c>
      <c r="G1502">
        <v>124.16833333333329</v>
      </c>
      <c r="H1502">
        <v>16.995666666666668</v>
      </c>
      <c r="I1502">
        <v>35.218000033333333</v>
      </c>
      <c r="J1502">
        <v>1.363015689549425</v>
      </c>
      <c r="K1502">
        <f t="shared" si="23"/>
        <v>-4.7452250023003826E-3</v>
      </c>
      <c r="M1502" s="3">
        <v>1409.459961</v>
      </c>
    </row>
    <row r="1503" spans="1:13" ht="16" x14ac:dyDescent="0.2">
      <c r="A1503" s="2">
        <v>41247</v>
      </c>
      <c r="B1503">
        <v>140.3193333333333</v>
      </c>
      <c r="C1503">
        <v>166.5276672333334</v>
      </c>
      <c r="D1503">
        <v>80.54766583333334</v>
      </c>
      <c r="E1503">
        <v>1.0406666666666671</v>
      </c>
      <c r="F1503">
        <v>0.95933333333333337</v>
      </c>
      <c r="G1503">
        <v>124.2886666666667</v>
      </c>
      <c r="H1503">
        <v>16.975666666666669</v>
      </c>
      <c r="I1503">
        <v>35.22400003333334</v>
      </c>
      <c r="J1503">
        <v>1.3066159408947999</v>
      </c>
      <c r="K1503">
        <f t="shared" si="23"/>
        <v>-1.709812315839227E-3</v>
      </c>
      <c r="M1503" s="3">
        <v>1407.0500489999999</v>
      </c>
    </row>
    <row r="1504" spans="1:13" ht="16" x14ac:dyDescent="0.2">
      <c r="A1504" s="2">
        <v>41248</v>
      </c>
      <c r="B1504">
        <v>140.27166666666659</v>
      </c>
      <c r="C1504">
        <v>166.42500050000001</v>
      </c>
      <c r="D1504">
        <v>80.557332533333323</v>
      </c>
      <c r="E1504">
        <v>1.0483333333333329</v>
      </c>
      <c r="F1504">
        <v>0.95866666666666689</v>
      </c>
      <c r="G1504">
        <v>124.443</v>
      </c>
      <c r="H1504">
        <v>16.97433333333333</v>
      </c>
      <c r="I1504">
        <v>35.2306667</v>
      </c>
      <c r="J1504">
        <v>1.2461476341416891</v>
      </c>
      <c r="K1504">
        <f t="shared" si="23"/>
        <v>1.5848618900123209E-3</v>
      </c>
      <c r="M1504" s="3">
        <v>1409.280029</v>
      </c>
    </row>
    <row r="1505" spans="1:13" ht="16" x14ac:dyDescent="0.2">
      <c r="A1505" s="2">
        <v>41249</v>
      </c>
      <c r="B1505">
        <v>140.3073333333333</v>
      </c>
      <c r="C1505">
        <v>166.41600086666671</v>
      </c>
      <c r="D1505">
        <v>80.582665933333317</v>
      </c>
      <c r="E1505">
        <v>1.0446666666666671</v>
      </c>
      <c r="F1505">
        <v>0.95000000000000007</v>
      </c>
      <c r="G1505">
        <v>124.501</v>
      </c>
      <c r="H1505">
        <v>16.876666666666669</v>
      </c>
      <c r="I1505">
        <v>35.261666699999999</v>
      </c>
      <c r="J1505">
        <v>1.289991660843155</v>
      </c>
      <c r="K1505">
        <f t="shared" si="23"/>
        <v>3.3065905314124595E-3</v>
      </c>
      <c r="M1505" s="3">
        <v>1413.9399410000001</v>
      </c>
    </row>
    <row r="1506" spans="1:13" ht="16" x14ac:dyDescent="0.2">
      <c r="A1506" s="2">
        <v>41250</v>
      </c>
      <c r="B1506">
        <v>140.3546666666667</v>
      </c>
      <c r="C1506">
        <v>166.4473342666667</v>
      </c>
      <c r="D1506">
        <v>80.627332733333319</v>
      </c>
      <c r="E1506">
        <v>1.0449999999999999</v>
      </c>
      <c r="F1506">
        <v>0.94966666666666677</v>
      </c>
      <c r="G1506">
        <v>124.61766666666669</v>
      </c>
      <c r="H1506">
        <v>16.800666666666661</v>
      </c>
      <c r="I1506">
        <v>35.291333333333327</v>
      </c>
      <c r="J1506">
        <v>1.2856889128088751</v>
      </c>
      <c r="K1506">
        <f t="shared" si="23"/>
        <v>2.9209196799964946E-3</v>
      </c>
      <c r="M1506" s="3">
        <v>1418.0699460000001</v>
      </c>
    </row>
    <row r="1507" spans="1:13" ht="16" x14ac:dyDescent="0.2">
      <c r="A1507" s="2">
        <v>41253</v>
      </c>
      <c r="B1507">
        <v>140.42166666666671</v>
      </c>
      <c r="C1507">
        <v>166.43500060000011</v>
      </c>
      <c r="D1507">
        <v>80.689999566666629</v>
      </c>
      <c r="E1507">
        <v>1.049333333333333</v>
      </c>
      <c r="F1507">
        <v>0.94933333333333347</v>
      </c>
      <c r="G1507">
        <v>124.7233333333334</v>
      </c>
      <c r="H1507">
        <v>16.71566666666666</v>
      </c>
      <c r="I1507">
        <v>35.314333300000001</v>
      </c>
      <c r="J1507">
        <v>1.2757326107046709</v>
      </c>
      <c r="K1507">
        <f t="shared" si="23"/>
        <v>3.3856087378067304E-4</v>
      </c>
      <c r="M1507" s="3">
        <v>1418.5500489999999</v>
      </c>
    </row>
    <row r="1508" spans="1:13" ht="16" x14ac:dyDescent="0.2">
      <c r="A1508" s="2">
        <v>41254</v>
      </c>
      <c r="B1508">
        <v>140.49366666666671</v>
      </c>
      <c r="C1508">
        <v>166.42966763333339</v>
      </c>
      <c r="D1508">
        <v>80.749999666666639</v>
      </c>
      <c r="E1508">
        <v>1.046666666666666</v>
      </c>
      <c r="F1508">
        <v>0.94599999999999995</v>
      </c>
      <c r="G1508">
        <v>124.72166666666671</v>
      </c>
      <c r="H1508">
        <v>16.65366666666667</v>
      </c>
      <c r="I1508">
        <v>35.338666766666663</v>
      </c>
      <c r="J1508">
        <v>1.275055922486068</v>
      </c>
      <c r="K1508">
        <f t="shared" si="23"/>
        <v>6.5488820831869432E-3</v>
      </c>
      <c r="M1508" s="3">
        <v>1427.839966</v>
      </c>
    </row>
    <row r="1509" spans="1:13" ht="16" x14ac:dyDescent="0.2">
      <c r="A1509" s="2">
        <v>41255</v>
      </c>
      <c r="B1509">
        <v>140.542</v>
      </c>
      <c r="C1509">
        <v>166.34766740000001</v>
      </c>
      <c r="D1509">
        <v>80.775999899999974</v>
      </c>
      <c r="E1509">
        <v>1.048</v>
      </c>
      <c r="F1509">
        <v>0.94533333333333347</v>
      </c>
      <c r="G1509">
        <v>124.699</v>
      </c>
      <c r="H1509">
        <v>16.585666666666661</v>
      </c>
      <c r="I1509">
        <v>35.359666799999992</v>
      </c>
      <c r="J1509">
        <v>1.276473334072</v>
      </c>
      <c r="K1509">
        <f t="shared" si="23"/>
        <v>4.4823930919444838E-4</v>
      </c>
      <c r="M1509" s="3">
        <v>1428.4799800000001</v>
      </c>
    </row>
    <row r="1510" spans="1:13" ht="16" x14ac:dyDescent="0.2">
      <c r="A1510" s="2">
        <v>41256</v>
      </c>
      <c r="B1510">
        <v>140.5153333333333</v>
      </c>
      <c r="C1510">
        <v>166.28300066666671</v>
      </c>
      <c r="D1510">
        <v>80.771666666666633</v>
      </c>
      <c r="E1510">
        <v>1.039666666666667</v>
      </c>
      <c r="F1510">
        <v>0.94333333333333347</v>
      </c>
      <c r="G1510">
        <v>124.7406666666667</v>
      </c>
      <c r="H1510">
        <v>16.596</v>
      </c>
      <c r="I1510">
        <v>35.378000099999987</v>
      </c>
      <c r="J1510">
        <v>1.2179583458341221</v>
      </c>
      <c r="K1510">
        <f t="shared" si="23"/>
        <v>-6.3214249596973788E-3</v>
      </c>
      <c r="M1510" s="3">
        <v>1419.4499510000001</v>
      </c>
    </row>
    <row r="1511" spans="1:13" ht="16" x14ac:dyDescent="0.2">
      <c r="A1511" s="2">
        <v>41257</v>
      </c>
      <c r="B1511">
        <v>140.589</v>
      </c>
      <c r="C1511">
        <v>166.34433386666669</v>
      </c>
      <c r="D1511">
        <v>80.849333166666639</v>
      </c>
      <c r="E1511">
        <v>1.0409999999999999</v>
      </c>
      <c r="F1511">
        <v>0.93633333333333346</v>
      </c>
      <c r="G1511">
        <v>124.7233333333333</v>
      </c>
      <c r="H1511">
        <v>16.554333333333329</v>
      </c>
      <c r="I1511">
        <v>35.4060001</v>
      </c>
      <c r="J1511">
        <v>1.1894531558174899</v>
      </c>
      <c r="K1511">
        <f t="shared" si="23"/>
        <v>-4.1354011783681531E-3</v>
      </c>
      <c r="M1511" s="3">
        <v>1413.579956</v>
      </c>
    </row>
    <row r="1512" spans="1:13" ht="16" x14ac:dyDescent="0.2">
      <c r="A1512" s="2">
        <v>41260</v>
      </c>
      <c r="B1512">
        <v>140.70466666666661</v>
      </c>
      <c r="C1512">
        <v>166.30600073333329</v>
      </c>
      <c r="D1512">
        <v>80.946999866666644</v>
      </c>
      <c r="E1512">
        <v>1.043333333333333</v>
      </c>
      <c r="F1512">
        <v>0.93766666666666687</v>
      </c>
      <c r="G1512">
        <v>124.642</v>
      </c>
      <c r="H1512">
        <v>16.45933333333333</v>
      </c>
      <c r="I1512">
        <v>35.435666766666671</v>
      </c>
      <c r="J1512">
        <v>1.1775183837521961</v>
      </c>
      <c r="K1512">
        <f t="shared" si="23"/>
        <v>1.1870590643830559E-2</v>
      </c>
      <c r="M1512" s="3">
        <v>1430.3599850000001</v>
      </c>
    </row>
    <row r="1513" spans="1:13" ht="16" x14ac:dyDescent="0.2">
      <c r="A1513" s="2">
        <v>41261</v>
      </c>
      <c r="B1513">
        <v>140.75</v>
      </c>
      <c r="C1513">
        <v>166.15233403333329</v>
      </c>
      <c r="D1513">
        <v>81.006333433333324</v>
      </c>
      <c r="E1513">
        <v>1.043666666666667</v>
      </c>
      <c r="F1513">
        <v>0.93800000000000017</v>
      </c>
      <c r="G1513">
        <v>124.6126666666667</v>
      </c>
      <c r="H1513">
        <v>16.451999999999991</v>
      </c>
      <c r="I1513">
        <v>35.444666633333327</v>
      </c>
      <c r="J1513">
        <v>1.0744851790491381</v>
      </c>
      <c r="K1513">
        <f t="shared" si="23"/>
        <v>1.1486656626513448E-2</v>
      </c>
      <c r="M1513" s="3">
        <v>1446.790039</v>
      </c>
    </row>
    <row r="1514" spans="1:13" ht="16" x14ac:dyDescent="0.2">
      <c r="A1514" s="2">
        <v>41262</v>
      </c>
      <c r="B1514">
        <v>140.928</v>
      </c>
      <c r="C1514">
        <v>165.9270004</v>
      </c>
      <c r="D1514">
        <v>81.146333599999977</v>
      </c>
      <c r="E1514">
        <v>1.046</v>
      </c>
      <c r="F1514">
        <v>0.92633333333333345</v>
      </c>
      <c r="G1514">
        <v>124.5096666666667</v>
      </c>
      <c r="H1514">
        <v>16.40499999999999</v>
      </c>
      <c r="I1514">
        <v>35.474333266666662</v>
      </c>
      <c r="J1514">
        <v>1.095456183843428</v>
      </c>
      <c r="K1514">
        <f t="shared" si="23"/>
        <v>-7.5892007160826662E-3</v>
      </c>
      <c r="M1514" s="3">
        <v>1435.8100589999999</v>
      </c>
    </row>
    <row r="1515" spans="1:13" ht="16" x14ac:dyDescent="0.2">
      <c r="A1515" s="2">
        <v>41263</v>
      </c>
      <c r="B1515">
        <v>141.08933333333329</v>
      </c>
      <c r="C1515">
        <v>165.67166696666661</v>
      </c>
      <c r="D1515">
        <v>81.312333699999982</v>
      </c>
      <c r="E1515">
        <v>1.0526666666666671</v>
      </c>
      <c r="F1515">
        <v>0.92366666666666686</v>
      </c>
      <c r="G1515">
        <v>124.3903333333333</v>
      </c>
      <c r="H1515">
        <v>16.383333333333329</v>
      </c>
      <c r="I1515">
        <v>35.49333326666666</v>
      </c>
      <c r="J1515">
        <v>1.1031955054743761</v>
      </c>
      <c r="K1515">
        <f t="shared" si="23"/>
        <v>5.4881089254161441E-3</v>
      </c>
      <c r="M1515" s="3">
        <v>1443.6899410000001</v>
      </c>
    </row>
    <row r="1516" spans="1:13" ht="16" x14ac:dyDescent="0.2">
      <c r="A1516" s="2">
        <v>41264</v>
      </c>
      <c r="B1516">
        <v>141.22900000000001</v>
      </c>
      <c r="C1516">
        <v>165.43166656666659</v>
      </c>
      <c r="D1516">
        <v>81.45900043333333</v>
      </c>
      <c r="E1516">
        <v>1.0506666666666671</v>
      </c>
      <c r="F1516">
        <v>0.91700000000000015</v>
      </c>
      <c r="G1516">
        <v>124.2586666666667</v>
      </c>
      <c r="H1516">
        <v>16.35766666666666</v>
      </c>
      <c r="I1516">
        <v>35.508666699999999</v>
      </c>
      <c r="J1516">
        <v>1.057838620047141</v>
      </c>
      <c r="K1516">
        <f t="shared" si="23"/>
        <v>-9.378687636087131E-3</v>
      </c>
      <c r="M1516" s="3">
        <v>1430.150024</v>
      </c>
    </row>
    <row r="1517" spans="1:13" ht="16" x14ac:dyDescent="0.2">
      <c r="A1517" s="2">
        <v>41267</v>
      </c>
      <c r="B1517">
        <v>141.346</v>
      </c>
      <c r="C1517">
        <v>165.2093333</v>
      </c>
      <c r="D1517">
        <v>81.593333699999988</v>
      </c>
      <c r="E1517">
        <v>1.0569999999999999</v>
      </c>
      <c r="F1517">
        <v>0.91600000000000004</v>
      </c>
      <c r="G1517">
        <v>124.1256666666666</v>
      </c>
      <c r="H1517">
        <v>16.451000000000001</v>
      </c>
      <c r="I1517">
        <v>35.514000033333318</v>
      </c>
      <c r="J1517">
        <v>1.0426838041193629</v>
      </c>
      <c r="K1517">
        <f t="shared" si="23"/>
        <v>-2.4402964314462956E-3</v>
      </c>
      <c r="M1517" s="3">
        <v>1426.660034</v>
      </c>
    </row>
    <row r="1518" spans="1:13" ht="16" x14ac:dyDescent="0.2">
      <c r="A1518" s="2">
        <v>41269</v>
      </c>
      <c r="B1518">
        <v>141.47133333333329</v>
      </c>
      <c r="C1518">
        <v>165.01133323333329</v>
      </c>
      <c r="D1518">
        <v>81.74066723333334</v>
      </c>
      <c r="E1518">
        <v>1.075</v>
      </c>
      <c r="F1518">
        <v>0.92366666666666675</v>
      </c>
      <c r="G1518">
        <v>123.99233333333331</v>
      </c>
      <c r="H1518">
        <v>16.545000000000002</v>
      </c>
      <c r="I1518">
        <v>35.521999966666662</v>
      </c>
      <c r="J1518">
        <v>1.005370307232623</v>
      </c>
      <c r="K1518">
        <f t="shared" si="23"/>
        <v>-4.7874601076824987E-3</v>
      </c>
      <c r="M1518" s="3">
        <v>1419.829956</v>
      </c>
    </row>
    <row r="1519" spans="1:13" ht="16" x14ac:dyDescent="0.2">
      <c r="A1519" s="2">
        <v>41270</v>
      </c>
      <c r="B1519">
        <v>141.60633333333331</v>
      </c>
      <c r="C1519">
        <v>164.7913330333333</v>
      </c>
      <c r="D1519">
        <v>81.917000599999994</v>
      </c>
      <c r="E1519">
        <v>1.077666666666667</v>
      </c>
      <c r="F1519">
        <v>0.92233333333333334</v>
      </c>
      <c r="G1519">
        <v>123.8783333333333</v>
      </c>
      <c r="H1519">
        <v>16.704999999999998</v>
      </c>
      <c r="I1519">
        <v>35.530333299999988</v>
      </c>
      <c r="J1519">
        <v>0.86789604543961474</v>
      </c>
      <c r="K1519">
        <f t="shared" si="23"/>
        <v>-1.2184416821813193E-3</v>
      </c>
      <c r="M1519" s="3">
        <v>1418.099976</v>
      </c>
    </row>
    <row r="1520" spans="1:13" ht="16" x14ac:dyDescent="0.2">
      <c r="A1520" s="2">
        <v>41271</v>
      </c>
      <c r="B1520">
        <v>141.83000000000001</v>
      </c>
      <c r="C1520">
        <v>164.65566663333331</v>
      </c>
      <c r="D1520">
        <v>82.166334066666678</v>
      </c>
      <c r="E1520">
        <v>1.0669999999999999</v>
      </c>
      <c r="F1520">
        <v>0.91499999999999992</v>
      </c>
      <c r="G1520">
        <v>123.70099999999999</v>
      </c>
      <c r="H1520">
        <v>16.706</v>
      </c>
      <c r="I1520">
        <v>35.554000066666667</v>
      </c>
      <c r="J1520">
        <v>0.84490199577543279</v>
      </c>
      <c r="K1520">
        <f t="shared" si="23"/>
        <v>-1.1049941657992132E-2</v>
      </c>
      <c r="M1520" s="3">
        <v>1402.4300539999999</v>
      </c>
    </row>
    <row r="1521" spans="1:13" ht="16" x14ac:dyDescent="0.2">
      <c r="A1521" s="2">
        <v>41274</v>
      </c>
      <c r="B1521">
        <v>142.15366666666671</v>
      </c>
      <c r="C1521">
        <v>164.56533306666671</v>
      </c>
      <c r="D1521">
        <v>82.477000733333355</v>
      </c>
      <c r="E1521">
        <v>1.071666666666667</v>
      </c>
      <c r="F1521">
        <v>0.91300000000000014</v>
      </c>
      <c r="G1521">
        <v>123.47433333333331</v>
      </c>
      <c r="H1521">
        <v>16.648333333333341</v>
      </c>
      <c r="I1521">
        <v>35.600333366666668</v>
      </c>
      <c r="J1521">
        <v>0.79506342738499314</v>
      </c>
      <c r="K1521">
        <f t="shared" si="23"/>
        <v>1.6941940834933195E-2</v>
      </c>
      <c r="M1521" s="3">
        <v>1426.1899410000001</v>
      </c>
    </row>
    <row r="1522" spans="1:13" ht="16" x14ac:dyDescent="0.2">
      <c r="A1522" s="2">
        <v>41276</v>
      </c>
      <c r="B1522">
        <v>142.37299999999999</v>
      </c>
      <c r="C1522">
        <v>164.3429998</v>
      </c>
      <c r="D1522">
        <v>82.726333900000029</v>
      </c>
      <c r="E1522">
        <v>1.079333333333333</v>
      </c>
      <c r="F1522">
        <v>0.91599999999999993</v>
      </c>
      <c r="G1522">
        <v>123.217</v>
      </c>
      <c r="H1522">
        <v>16.625666666666671</v>
      </c>
      <c r="I1522">
        <v>35.624999966666657</v>
      </c>
      <c r="J1522">
        <v>0.79081192892757479</v>
      </c>
      <c r="K1522">
        <f t="shared" si="23"/>
        <v>2.5403420651387044E-2</v>
      </c>
      <c r="M1522" s="3">
        <v>1462.420044</v>
      </c>
    </row>
    <row r="1523" spans="1:13" ht="16" x14ac:dyDescent="0.2">
      <c r="A1523" s="2">
        <v>41277</v>
      </c>
      <c r="B1523">
        <v>142.6093333333333</v>
      </c>
      <c r="C1523">
        <v>164.1113332333334</v>
      </c>
      <c r="D1523">
        <v>82.99233376666669</v>
      </c>
      <c r="E1523">
        <v>1.0483333333333329</v>
      </c>
      <c r="F1523">
        <v>0.90666666666666651</v>
      </c>
      <c r="G1523">
        <v>123.01666666666669</v>
      </c>
      <c r="H1523">
        <v>16.584</v>
      </c>
      <c r="I1523">
        <v>35.648666733333329</v>
      </c>
      <c r="J1523">
        <v>0.80542503982382008</v>
      </c>
      <c r="K1523">
        <f t="shared" si="23"/>
        <v>-2.0856176120627244E-3</v>
      </c>
      <c r="M1523" s="3">
        <v>1459.369995</v>
      </c>
    </row>
    <row r="1524" spans="1:13" ht="16" x14ac:dyDescent="0.2">
      <c r="A1524" s="2">
        <v>41278</v>
      </c>
      <c r="B1524">
        <v>142.82666666666671</v>
      </c>
      <c r="C1524">
        <v>163.84033306666669</v>
      </c>
      <c r="D1524">
        <v>83.233333900000005</v>
      </c>
      <c r="E1524">
        <v>1.0486666666666671</v>
      </c>
      <c r="F1524">
        <v>0.90766666666666651</v>
      </c>
      <c r="G1524">
        <v>122.8206666666667</v>
      </c>
      <c r="H1524">
        <v>16.533333333333331</v>
      </c>
      <c r="I1524">
        <v>35.662666666666659</v>
      </c>
      <c r="J1524">
        <v>0.79482011858573076</v>
      </c>
      <c r="K1524">
        <f t="shared" si="23"/>
        <v>4.8650965994404792E-3</v>
      </c>
      <c r="M1524" s="3">
        <v>1466.469971</v>
      </c>
    </row>
    <row r="1525" spans="1:13" ht="16" x14ac:dyDescent="0.2">
      <c r="A1525" s="2">
        <v>41281</v>
      </c>
      <c r="B1525">
        <v>142.9666666666667</v>
      </c>
      <c r="C1525">
        <v>163.53866629999999</v>
      </c>
      <c r="D1525">
        <v>83.446000466666689</v>
      </c>
      <c r="E1525">
        <v>1.041666666666667</v>
      </c>
      <c r="F1525">
        <v>0.90966666666666673</v>
      </c>
      <c r="G1525">
        <v>122.6546666666666</v>
      </c>
      <c r="H1525">
        <v>16.48266666666667</v>
      </c>
      <c r="I1525">
        <v>35.656000099999993</v>
      </c>
      <c r="J1525">
        <v>0.79939078300580102</v>
      </c>
      <c r="K1525">
        <f t="shared" si="23"/>
        <v>-3.1231161159590076E-3</v>
      </c>
      <c r="M1525" s="3">
        <v>1461.8900149999999</v>
      </c>
    </row>
    <row r="1526" spans="1:13" ht="16" x14ac:dyDescent="0.2">
      <c r="A1526" s="2">
        <v>41282</v>
      </c>
      <c r="B1526">
        <v>143.12899999999999</v>
      </c>
      <c r="C1526">
        <v>163.24066669999999</v>
      </c>
      <c r="D1526">
        <v>83.66400026666669</v>
      </c>
      <c r="E1526">
        <v>1.0580000000000001</v>
      </c>
      <c r="F1526">
        <v>0.91700000000000004</v>
      </c>
      <c r="G1526">
        <v>122.46533333333331</v>
      </c>
      <c r="H1526">
        <v>16.426333333333339</v>
      </c>
      <c r="I1526">
        <v>35.660666733333329</v>
      </c>
      <c r="J1526">
        <v>0.83216531167290275</v>
      </c>
      <c r="K1526">
        <f t="shared" si="23"/>
        <v>-3.2423718278149116E-3</v>
      </c>
      <c r="M1526" s="3">
        <v>1457.150024</v>
      </c>
    </row>
    <row r="1527" spans="1:13" ht="16" x14ac:dyDescent="0.2">
      <c r="A1527" s="2">
        <v>41283</v>
      </c>
      <c r="B1527">
        <v>143.35400000000001</v>
      </c>
      <c r="C1527">
        <v>163.016333</v>
      </c>
      <c r="D1527">
        <v>83.892000400000015</v>
      </c>
      <c r="E1527">
        <v>1.0466666666666671</v>
      </c>
      <c r="F1527">
        <v>0.91466666666666674</v>
      </c>
      <c r="G1527">
        <v>122.24866666666669</v>
      </c>
      <c r="H1527">
        <v>16.345333333333329</v>
      </c>
      <c r="I1527">
        <v>35.673333300000003</v>
      </c>
      <c r="J1527">
        <v>0.8742168472254348</v>
      </c>
      <c r="K1527">
        <f t="shared" si="23"/>
        <v>2.6558665451457322E-3</v>
      </c>
      <c r="M1527" s="3">
        <v>1461.0200199999999</v>
      </c>
    </row>
    <row r="1528" spans="1:13" ht="16" x14ac:dyDescent="0.2">
      <c r="A1528" s="2">
        <v>41284</v>
      </c>
      <c r="B1528">
        <v>143.541</v>
      </c>
      <c r="C1528">
        <v>162.83333283333329</v>
      </c>
      <c r="D1528">
        <v>84.093000333333336</v>
      </c>
      <c r="E1528">
        <v>1.038</v>
      </c>
      <c r="F1528">
        <v>0.91100000000000003</v>
      </c>
      <c r="G1528">
        <v>122.0733333333333</v>
      </c>
      <c r="H1528">
        <v>16.273666666666671</v>
      </c>
      <c r="I1528">
        <v>35.67999986666667</v>
      </c>
      <c r="J1528">
        <v>0.89973897167769579</v>
      </c>
      <c r="K1528">
        <f t="shared" si="23"/>
        <v>7.5974147157819825E-3</v>
      </c>
      <c r="M1528" s="3">
        <v>1472.119995</v>
      </c>
    </row>
    <row r="1529" spans="1:13" ht="16" x14ac:dyDescent="0.2">
      <c r="A1529" s="2">
        <v>41285</v>
      </c>
      <c r="B1529">
        <v>143.70266666666669</v>
      </c>
      <c r="C1529">
        <v>162.6453328333333</v>
      </c>
      <c r="D1529">
        <v>84.264667033333353</v>
      </c>
      <c r="E1529">
        <v>1.0306666666666671</v>
      </c>
      <c r="F1529">
        <v>0.90433333333333321</v>
      </c>
      <c r="G1529">
        <v>121.8863333333333</v>
      </c>
      <c r="H1529">
        <v>16.222333333333339</v>
      </c>
      <c r="I1529">
        <v>35.683999833333338</v>
      </c>
      <c r="J1529">
        <v>0.91122348076639659</v>
      </c>
      <c r="K1529">
        <f t="shared" si="23"/>
        <v>-4.7513789798142553E-5</v>
      </c>
      <c r="M1529" s="3">
        <v>1472.0500489999999</v>
      </c>
    </row>
    <row r="1530" spans="1:13" ht="16" x14ac:dyDescent="0.2">
      <c r="A1530" s="2">
        <v>41288</v>
      </c>
      <c r="B1530">
        <v>143.8663333333333</v>
      </c>
      <c r="C1530">
        <v>162.5289993333333</v>
      </c>
      <c r="D1530">
        <v>84.45433353333334</v>
      </c>
      <c r="E1530">
        <v>1.0269999999999999</v>
      </c>
      <c r="F1530">
        <v>0.9</v>
      </c>
      <c r="G1530">
        <v>121.729</v>
      </c>
      <c r="H1530">
        <v>16.145</v>
      </c>
      <c r="I1530">
        <v>35.687333099999996</v>
      </c>
      <c r="J1530">
        <v>0.92518992686119883</v>
      </c>
      <c r="K1530">
        <f t="shared" si="23"/>
        <v>-9.3067148153738982E-4</v>
      </c>
      <c r="M1530" s="3">
        <v>1470.6800539999999</v>
      </c>
    </row>
    <row r="1531" spans="1:13" ht="16" x14ac:dyDescent="0.2">
      <c r="A1531" s="2">
        <v>41289</v>
      </c>
      <c r="B1531">
        <v>144.053</v>
      </c>
      <c r="C1531">
        <v>162.41299896666669</v>
      </c>
      <c r="D1531">
        <v>84.638333666666682</v>
      </c>
      <c r="E1531">
        <v>1.0286666666666671</v>
      </c>
      <c r="F1531">
        <v>0.90166666666666673</v>
      </c>
      <c r="G1531">
        <v>121.5843333333333</v>
      </c>
      <c r="H1531">
        <v>16.03766666666667</v>
      </c>
      <c r="I1531">
        <v>35.693666366666669</v>
      </c>
      <c r="J1531">
        <v>0.93668275714731908</v>
      </c>
      <c r="K1531">
        <f t="shared" si="23"/>
        <v>1.1286696895666723E-3</v>
      </c>
      <c r="M1531" s="3">
        <v>1472.339966</v>
      </c>
    </row>
    <row r="1532" spans="1:13" ht="16" x14ac:dyDescent="0.2">
      <c r="A1532" s="2">
        <v>41290</v>
      </c>
      <c r="B1532">
        <v>144.27799999999999</v>
      </c>
      <c r="C1532">
        <v>162.37733256666669</v>
      </c>
      <c r="D1532">
        <v>84.84600046666668</v>
      </c>
      <c r="E1532">
        <v>1.0206666666666671</v>
      </c>
      <c r="F1532">
        <v>0.89333333333333331</v>
      </c>
      <c r="G1532">
        <v>121.3756666666667</v>
      </c>
      <c r="H1532">
        <v>15.919333333333331</v>
      </c>
      <c r="I1532">
        <v>35.710333033333328</v>
      </c>
      <c r="J1532">
        <v>0.94293343804243612</v>
      </c>
      <c r="K1532">
        <f t="shared" si="23"/>
        <v>1.9699186784146485E-4</v>
      </c>
      <c r="M1532" s="3">
        <v>1472.630005</v>
      </c>
    </row>
    <row r="1533" spans="1:13" ht="16" x14ac:dyDescent="0.2">
      <c r="A1533" s="2">
        <v>41291</v>
      </c>
      <c r="B1533">
        <v>144.50566666666671</v>
      </c>
      <c r="C1533">
        <v>162.34299926666671</v>
      </c>
      <c r="D1533">
        <v>85.065333866666677</v>
      </c>
      <c r="E1533">
        <v>1.0136666666666669</v>
      </c>
      <c r="F1533">
        <v>0.88933333333333331</v>
      </c>
      <c r="G1533">
        <v>121.1996666666667</v>
      </c>
      <c r="H1533">
        <v>15.786</v>
      </c>
      <c r="I1533">
        <v>35.729999733333337</v>
      </c>
      <c r="J1533">
        <v>0.97888308086755937</v>
      </c>
      <c r="K1533">
        <f t="shared" si="23"/>
        <v>5.6429218281479378E-3</v>
      </c>
      <c r="M1533" s="3">
        <v>1480.9399410000001</v>
      </c>
    </row>
    <row r="1534" spans="1:13" ht="16" x14ac:dyDescent="0.2">
      <c r="A1534" s="2">
        <v>41292</v>
      </c>
      <c r="B1534">
        <v>144.744</v>
      </c>
      <c r="C1534">
        <v>162.3153325333333</v>
      </c>
      <c r="D1534">
        <v>85.301667066666681</v>
      </c>
      <c r="E1534">
        <v>1.006</v>
      </c>
      <c r="F1534">
        <v>0.89000000000000024</v>
      </c>
      <c r="G1534">
        <v>121.02233333333329</v>
      </c>
      <c r="H1534">
        <v>15.647666666666669</v>
      </c>
      <c r="I1534">
        <v>35.74866646666667</v>
      </c>
      <c r="J1534">
        <v>1.006802078201597</v>
      </c>
      <c r="K1534">
        <f t="shared" si="23"/>
        <v>3.4032703558502905E-3</v>
      </c>
      <c r="M1534" s="3">
        <v>1485.9799800000001</v>
      </c>
    </row>
    <row r="1535" spans="1:13" ht="16" x14ac:dyDescent="0.2">
      <c r="A1535" s="2">
        <v>41296</v>
      </c>
      <c r="B1535">
        <v>144.97566666666671</v>
      </c>
      <c r="C1535">
        <v>162.2503326333333</v>
      </c>
      <c r="D1535">
        <v>85.529000400000015</v>
      </c>
      <c r="E1535">
        <v>1.01</v>
      </c>
      <c r="F1535">
        <v>0.89300000000000013</v>
      </c>
      <c r="G1535">
        <v>120.8776666666667</v>
      </c>
      <c r="H1535">
        <v>15.532999999999999</v>
      </c>
      <c r="I1535">
        <v>35.758666466666668</v>
      </c>
      <c r="J1535">
        <v>0.98195114067038736</v>
      </c>
      <c r="K1535">
        <f t="shared" si="23"/>
        <v>4.4281074365482643E-3</v>
      </c>
      <c r="M1535" s="3">
        <v>1492.5600589999999</v>
      </c>
    </row>
    <row r="1536" spans="1:13" ht="16" x14ac:dyDescent="0.2">
      <c r="A1536" s="2">
        <v>41297</v>
      </c>
      <c r="B1536">
        <v>145.20699999999999</v>
      </c>
      <c r="C1536">
        <v>162.1043324666667</v>
      </c>
      <c r="D1536">
        <v>85.75400040000001</v>
      </c>
      <c r="E1536">
        <v>1.0049999999999999</v>
      </c>
      <c r="F1536">
        <v>0.89233333333333331</v>
      </c>
      <c r="G1536">
        <v>120.70066666666671</v>
      </c>
      <c r="H1536">
        <v>15.420999999999999</v>
      </c>
      <c r="I1536">
        <v>35.773333233333332</v>
      </c>
      <c r="J1536">
        <v>0.97345548560451955</v>
      </c>
      <c r="K1536">
        <f t="shared" si="23"/>
        <v>1.5074770267586265E-3</v>
      </c>
      <c r="M1536" s="3">
        <v>1494.8100589999999</v>
      </c>
    </row>
    <row r="1537" spans="1:13" ht="16" x14ac:dyDescent="0.2">
      <c r="A1537" s="2">
        <v>41298</v>
      </c>
      <c r="B1537">
        <v>145.434</v>
      </c>
      <c r="C1537">
        <v>161.93766579999999</v>
      </c>
      <c r="D1537">
        <v>85.971667000000011</v>
      </c>
      <c r="E1537">
        <v>1.0116666666666669</v>
      </c>
      <c r="F1537">
        <v>0.89366666666666672</v>
      </c>
      <c r="G1537">
        <v>120.5006666666667</v>
      </c>
      <c r="H1537">
        <v>15.331666666666671</v>
      </c>
      <c r="I1537">
        <v>35.79333316666667</v>
      </c>
      <c r="J1537">
        <v>1.0048015221583679</v>
      </c>
      <c r="K1537">
        <f t="shared" si="23"/>
        <v>6.6142182684914061E-6</v>
      </c>
      <c r="M1537" s="3">
        <v>1494.8199460000001</v>
      </c>
    </row>
    <row r="1538" spans="1:13" ht="16" x14ac:dyDescent="0.2">
      <c r="A1538" s="2">
        <v>41299</v>
      </c>
      <c r="B1538">
        <v>145.6526666666667</v>
      </c>
      <c r="C1538">
        <v>161.75499876666669</v>
      </c>
      <c r="D1538">
        <v>86.207000266666668</v>
      </c>
      <c r="E1538">
        <v>1.004</v>
      </c>
      <c r="F1538">
        <v>0.89633333333333332</v>
      </c>
      <c r="G1538">
        <v>120.3343333333333</v>
      </c>
      <c r="H1538">
        <v>15.252333333333331</v>
      </c>
      <c r="I1538">
        <v>35.816999799999998</v>
      </c>
      <c r="J1538">
        <v>1.0959266030124819</v>
      </c>
      <c r="K1538">
        <f t="shared" ref="K1538:K1601" si="24" xml:space="preserve"> (M1538 - M1537)/M1537</f>
        <v>5.4454819269584114E-3</v>
      </c>
      <c r="M1538" s="3">
        <v>1502.959961</v>
      </c>
    </row>
    <row r="1539" spans="1:13" ht="16" x14ac:dyDescent="0.2">
      <c r="A1539" s="2">
        <v>41302</v>
      </c>
      <c r="B1539">
        <v>145.9203333333333</v>
      </c>
      <c r="C1539">
        <v>161.64233243333339</v>
      </c>
      <c r="D1539">
        <v>86.461666899999983</v>
      </c>
      <c r="E1539">
        <v>1.0096666666666669</v>
      </c>
      <c r="F1539">
        <v>0.9006666666666665</v>
      </c>
      <c r="G1539">
        <v>120.1433333333333</v>
      </c>
      <c r="H1539">
        <v>15.144</v>
      </c>
      <c r="I1539">
        <v>35.849333199999997</v>
      </c>
      <c r="J1539">
        <v>1.130863654225561</v>
      </c>
      <c r="K1539">
        <f t="shared" si="24"/>
        <v>-1.8496214617390555E-3</v>
      </c>
      <c r="M1539" s="3">
        <v>1500.1800539999999</v>
      </c>
    </row>
    <row r="1540" spans="1:13" ht="16" x14ac:dyDescent="0.2">
      <c r="A1540" s="2">
        <v>41303</v>
      </c>
      <c r="B1540">
        <v>146.18566666666669</v>
      </c>
      <c r="C1540">
        <v>161.57766566666669</v>
      </c>
      <c r="D1540">
        <v>86.682000233333326</v>
      </c>
      <c r="E1540">
        <v>1.0143333333333331</v>
      </c>
      <c r="F1540">
        <v>0.90266666666666651</v>
      </c>
      <c r="G1540">
        <v>119.91500000000001</v>
      </c>
      <c r="H1540">
        <v>15.05466666666667</v>
      </c>
      <c r="I1540">
        <v>35.881333166666657</v>
      </c>
      <c r="J1540">
        <v>1.143752187479981</v>
      </c>
      <c r="K1540">
        <f t="shared" si="24"/>
        <v>5.1059950967726154E-3</v>
      </c>
      <c r="M1540" s="3">
        <v>1507.839966</v>
      </c>
    </row>
    <row r="1541" spans="1:13" ht="16" x14ac:dyDescent="0.2">
      <c r="A1541" s="2">
        <v>41304</v>
      </c>
      <c r="B1541">
        <v>146.3833333333333</v>
      </c>
      <c r="C1541">
        <v>161.46966549999999</v>
      </c>
      <c r="D1541">
        <v>86.884000399999977</v>
      </c>
      <c r="E1541">
        <v>1.013333333333333</v>
      </c>
      <c r="F1541">
        <v>0.90933333333333322</v>
      </c>
      <c r="G1541">
        <v>119.7673333333334</v>
      </c>
      <c r="H1541">
        <v>14.986000000000001</v>
      </c>
      <c r="I1541">
        <v>35.908999766666668</v>
      </c>
      <c r="J1541">
        <v>1.1779702442771609</v>
      </c>
      <c r="K1541">
        <f t="shared" si="24"/>
        <v>-3.8996214005379286E-3</v>
      </c>
      <c r="M1541" s="3">
        <v>1501.959961</v>
      </c>
    </row>
    <row r="1542" spans="1:13" ht="16" x14ac:dyDescent="0.2">
      <c r="A1542" s="2">
        <v>41305</v>
      </c>
      <c r="B1542">
        <v>146.57900000000001</v>
      </c>
      <c r="C1542">
        <v>161.44866533333331</v>
      </c>
      <c r="D1542">
        <v>87.074333699999983</v>
      </c>
      <c r="E1542">
        <v>1.0189999999999999</v>
      </c>
      <c r="F1542">
        <v>0.91099999999999981</v>
      </c>
      <c r="G1542">
        <v>119.6016666666667</v>
      </c>
      <c r="H1542">
        <v>14.897</v>
      </c>
      <c r="I1542">
        <v>35.946999733333342</v>
      </c>
      <c r="J1542">
        <v>1.176262976246615</v>
      </c>
      <c r="K1542">
        <f t="shared" si="24"/>
        <v>-2.5633013528780541E-3</v>
      </c>
      <c r="M1542" s="3">
        <v>1498.1099850000001</v>
      </c>
    </row>
    <row r="1543" spans="1:13" ht="16" x14ac:dyDescent="0.2">
      <c r="A1543" s="2">
        <v>41306</v>
      </c>
      <c r="B1543">
        <v>146.75399999999999</v>
      </c>
      <c r="C1543">
        <v>161.4589986</v>
      </c>
      <c r="D1543">
        <v>87.246333566666664</v>
      </c>
      <c r="E1543">
        <v>1.031666666666667</v>
      </c>
      <c r="F1543">
        <v>0.91533333333333322</v>
      </c>
      <c r="G1543">
        <v>119.47199999999999</v>
      </c>
      <c r="H1543">
        <v>14.807333333333331</v>
      </c>
      <c r="I1543">
        <v>35.985333133333327</v>
      </c>
      <c r="J1543">
        <v>1.1573411472936941</v>
      </c>
      <c r="K1543">
        <f t="shared" si="24"/>
        <v>1.0052705843222792E-2</v>
      </c>
      <c r="M1543" s="3">
        <v>1513.170044</v>
      </c>
    </row>
    <row r="1544" spans="1:13" ht="16" x14ac:dyDescent="0.2">
      <c r="A1544" s="2">
        <v>41309</v>
      </c>
      <c r="B1544">
        <v>146.95166666666671</v>
      </c>
      <c r="C1544">
        <v>161.53333230000001</v>
      </c>
      <c r="D1544">
        <v>87.431000266666658</v>
      </c>
      <c r="E1544">
        <v>1.027333333333333</v>
      </c>
      <c r="F1544">
        <v>0.91833333333333311</v>
      </c>
      <c r="G1544">
        <v>119.307</v>
      </c>
      <c r="H1544">
        <v>14.675666666666659</v>
      </c>
      <c r="I1544">
        <v>36.031666433333328</v>
      </c>
      <c r="J1544">
        <v>1.1527278790936459</v>
      </c>
      <c r="K1544">
        <f t="shared" si="24"/>
        <v>-1.1538744815384371E-2</v>
      </c>
      <c r="M1544" s="3">
        <v>1495.709961</v>
      </c>
    </row>
    <row r="1545" spans="1:13" ht="16" x14ac:dyDescent="0.2">
      <c r="A1545" s="2">
        <v>41310</v>
      </c>
      <c r="B1545">
        <v>147.23066666666671</v>
      </c>
      <c r="C1545">
        <v>161.60199886666661</v>
      </c>
      <c r="D1545">
        <v>87.640000166666667</v>
      </c>
      <c r="E1545">
        <v>1.0223333333333331</v>
      </c>
      <c r="F1545">
        <v>0.91566666666666641</v>
      </c>
      <c r="G1545">
        <v>119.12966666666669</v>
      </c>
      <c r="H1545">
        <v>14.528</v>
      </c>
      <c r="I1545">
        <v>36.102999866666671</v>
      </c>
      <c r="J1545">
        <v>1.1435530941934891</v>
      </c>
      <c r="K1545">
        <f t="shared" si="24"/>
        <v>1.0416510156543617E-2</v>
      </c>
      <c r="M1545" s="3">
        <v>1511.290039</v>
      </c>
    </row>
    <row r="1546" spans="1:13" ht="16" x14ac:dyDescent="0.2">
      <c r="A1546" s="2">
        <v>41311</v>
      </c>
      <c r="B1546">
        <v>147.51766666666671</v>
      </c>
      <c r="C1546">
        <v>161.64266556666661</v>
      </c>
      <c r="D1546">
        <v>87.852667000000011</v>
      </c>
      <c r="E1546">
        <v>1.016</v>
      </c>
      <c r="F1546">
        <v>0.91766666666666652</v>
      </c>
      <c r="G1546">
        <v>118.95099999999999</v>
      </c>
      <c r="H1546">
        <v>14.383333333333329</v>
      </c>
      <c r="I1546">
        <v>36.184666433333327</v>
      </c>
      <c r="J1546">
        <v>1.1406283507429</v>
      </c>
      <c r="K1546">
        <f t="shared" si="24"/>
        <v>5.4917056195858272E-4</v>
      </c>
      <c r="M1546" s="3">
        <v>1512.119995</v>
      </c>
    </row>
    <row r="1547" spans="1:13" ht="16" x14ac:dyDescent="0.2">
      <c r="A1547" s="2">
        <v>41312</v>
      </c>
      <c r="B1547">
        <v>147.85266666666669</v>
      </c>
      <c r="C1547">
        <v>161.66899916666671</v>
      </c>
      <c r="D1547">
        <v>88.10666710000001</v>
      </c>
      <c r="E1547">
        <v>1.0116666666666669</v>
      </c>
      <c r="F1547">
        <v>0.91566666666666641</v>
      </c>
      <c r="G1547">
        <v>118.78166666666669</v>
      </c>
      <c r="H1547">
        <v>14.167999999999999</v>
      </c>
      <c r="I1547">
        <v>36.27533316666667</v>
      </c>
      <c r="J1547">
        <v>1.146369619405937</v>
      </c>
      <c r="K1547">
        <f t="shared" si="24"/>
        <v>-1.8053990483738486E-3</v>
      </c>
      <c r="M1547" s="3">
        <v>1509.3900149999999</v>
      </c>
    </row>
    <row r="1548" spans="1:13" ht="16" x14ac:dyDescent="0.2">
      <c r="A1548" s="2">
        <v>41313</v>
      </c>
      <c r="B1548">
        <v>148.19300000000001</v>
      </c>
      <c r="C1548">
        <v>161.62033226666671</v>
      </c>
      <c r="D1548">
        <v>88.359333566666663</v>
      </c>
      <c r="E1548">
        <v>1.018333333333334</v>
      </c>
      <c r="F1548">
        <v>0.91599999999999981</v>
      </c>
      <c r="G1548">
        <v>118.5956666666666</v>
      </c>
      <c r="H1548">
        <v>13.950333333333329</v>
      </c>
      <c r="I1548">
        <v>36.363999833333331</v>
      </c>
      <c r="J1548">
        <v>1.1641927885325769</v>
      </c>
      <c r="K1548">
        <f t="shared" si="24"/>
        <v>5.6579405687932679E-3</v>
      </c>
      <c r="M1548" s="3">
        <v>1517.9300539999999</v>
      </c>
    </row>
    <row r="1549" spans="1:13" ht="16" x14ac:dyDescent="0.2">
      <c r="A1549" s="2">
        <v>41316</v>
      </c>
      <c r="B1549">
        <v>148.5926666666667</v>
      </c>
      <c r="C1549">
        <v>161.59866579999999</v>
      </c>
      <c r="D1549">
        <v>88.645000199999998</v>
      </c>
      <c r="E1549">
        <v>1.01</v>
      </c>
      <c r="F1549">
        <v>0.91066666666666662</v>
      </c>
      <c r="G1549">
        <v>118.37666666666659</v>
      </c>
      <c r="H1549">
        <v>13.614333333333329</v>
      </c>
      <c r="I1549">
        <v>36.46366643333333</v>
      </c>
      <c r="J1549">
        <v>1.1567239994000551</v>
      </c>
      <c r="K1549">
        <f t="shared" si="24"/>
        <v>-6.0611752008960602E-4</v>
      </c>
      <c r="M1549" s="3">
        <v>1517.01001</v>
      </c>
    </row>
    <row r="1550" spans="1:13" ht="16" x14ac:dyDescent="0.2">
      <c r="A1550" s="2">
        <v>41317</v>
      </c>
      <c r="B1550">
        <v>148.91733333333329</v>
      </c>
      <c r="C1550">
        <v>161.49966576666671</v>
      </c>
      <c r="D1550">
        <v>88.883666966666667</v>
      </c>
      <c r="E1550">
        <v>1.002</v>
      </c>
      <c r="F1550">
        <v>0.90699999999999992</v>
      </c>
      <c r="G1550">
        <v>118.197</v>
      </c>
      <c r="H1550">
        <v>13.44633333333333</v>
      </c>
      <c r="I1550">
        <v>36.549666366666663</v>
      </c>
      <c r="J1550">
        <v>1.1684850744049029</v>
      </c>
      <c r="K1550">
        <f t="shared" si="24"/>
        <v>1.5952722685066275E-3</v>
      </c>
      <c r="M1550" s="3">
        <v>1519.4300539999999</v>
      </c>
    </row>
    <row r="1551" spans="1:13" ht="16" x14ac:dyDescent="0.2">
      <c r="A1551" s="2">
        <v>41318</v>
      </c>
      <c r="B1551">
        <v>149.125</v>
      </c>
      <c r="C1551">
        <v>161.33899936666671</v>
      </c>
      <c r="D1551">
        <v>89.047333500000008</v>
      </c>
      <c r="E1551">
        <v>0.98833333333333329</v>
      </c>
      <c r="F1551">
        <v>0.90233333333333343</v>
      </c>
      <c r="G1551">
        <v>118.1063333333333</v>
      </c>
      <c r="H1551">
        <v>13.379</v>
      </c>
      <c r="I1551">
        <v>36.608333100000003</v>
      </c>
      <c r="J1551">
        <v>1.198817803872787</v>
      </c>
      <c r="K1551">
        <f t="shared" si="24"/>
        <v>5.9226286700796757E-4</v>
      </c>
      <c r="M1551" s="3">
        <v>1520.329956</v>
      </c>
    </row>
    <row r="1552" spans="1:13" ht="16" x14ac:dyDescent="0.2">
      <c r="A1552" s="2">
        <v>41319</v>
      </c>
      <c r="B1552">
        <v>149.33766666666659</v>
      </c>
      <c r="C1552">
        <v>161.15766596666671</v>
      </c>
      <c r="D1552">
        <v>89.218666833333344</v>
      </c>
      <c r="E1552">
        <v>0.99366666666666703</v>
      </c>
      <c r="F1552">
        <v>0.90366666666666662</v>
      </c>
      <c r="G1552">
        <v>118.05833333333329</v>
      </c>
      <c r="H1552">
        <v>13.308999999999999</v>
      </c>
      <c r="I1552">
        <v>36.671666500000001</v>
      </c>
      <c r="J1552">
        <v>1.20577289512352</v>
      </c>
      <c r="K1552">
        <f t="shared" si="24"/>
        <v>6.9067178204041421E-4</v>
      </c>
      <c r="M1552" s="3">
        <v>1521.380005</v>
      </c>
    </row>
    <row r="1553" spans="1:13" ht="16" x14ac:dyDescent="0.2">
      <c r="A1553" s="2">
        <v>41320</v>
      </c>
      <c r="B1553">
        <v>149.56700000000001</v>
      </c>
      <c r="C1553">
        <v>160.98733263333341</v>
      </c>
      <c r="D1553">
        <v>89.395667000000017</v>
      </c>
      <c r="E1553">
        <v>1.010666666666667</v>
      </c>
      <c r="F1553">
        <v>0.90933333333333333</v>
      </c>
      <c r="G1553">
        <v>117.9756666666667</v>
      </c>
      <c r="H1553">
        <v>13.258333333333329</v>
      </c>
      <c r="I1553">
        <v>36.7443332</v>
      </c>
      <c r="J1553">
        <v>1.1853087734534651</v>
      </c>
      <c r="K1553">
        <f t="shared" si="24"/>
        <v>-1.045081435785009E-3</v>
      </c>
      <c r="M1553" s="3">
        <v>1519.790039</v>
      </c>
    </row>
    <row r="1554" spans="1:13" ht="16" x14ac:dyDescent="0.2">
      <c r="A1554" s="2">
        <v>41324</v>
      </c>
      <c r="B1554">
        <v>149.74600000000001</v>
      </c>
      <c r="C1554">
        <v>160.7209996</v>
      </c>
      <c r="D1554">
        <v>89.526333600000015</v>
      </c>
      <c r="E1554">
        <v>1.016333333333334</v>
      </c>
      <c r="F1554">
        <v>0.91766666666666674</v>
      </c>
      <c r="G1554">
        <v>117.90300000000001</v>
      </c>
      <c r="H1554">
        <v>13.288</v>
      </c>
      <c r="I1554">
        <v>36.822666466666668</v>
      </c>
      <c r="J1554">
        <v>1.177611591420477</v>
      </c>
      <c r="K1554">
        <f t="shared" si="24"/>
        <v>7.3364752458415809E-3</v>
      </c>
      <c r="M1554" s="3">
        <v>1530.9399410000001</v>
      </c>
    </row>
    <row r="1555" spans="1:13" ht="16" x14ac:dyDescent="0.2">
      <c r="A1555" s="2">
        <v>41325</v>
      </c>
      <c r="B1555">
        <v>149.9083333333333</v>
      </c>
      <c r="C1555">
        <v>160.45633283333339</v>
      </c>
      <c r="D1555">
        <v>89.629666900000018</v>
      </c>
      <c r="E1555">
        <v>1.027666666666667</v>
      </c>
      <c r="F1555">
        <v>0.92266666666666663</v>
      </c>
      <c r="G1555">
        <v>117.827</v>
      </c>
      <c r="H1555">
        <v>13.341333333333329</v>
      </c>
      <c r="I1555">
        <v>36.908333133333343</v>
      </c>
      <c r="J1555">
        <v>1.177923649516416</v>
      </c>
      <c r="K1555">
        <f t="shared" si="24"/>
        <v>-1.2404137805429451E-2</v>
      </c>
      <c r="M1555" s="3">
        <v>1511.9499510000001</v>
      </c>
    </row>
    <row r="1556" spans="1:13" ht="16" x14ac:dyDescent="0.2">
      <c r="A1556" s="2">
        <v>41326</v>
      </c>
      <c r="B1556">
        <v>150.10733333333329</v>
      </c>
      <c r="C1556">
        <v>160.2056660333333</v>
      </c>
      <c r="D1556">
        <v>89.75500030000002</v>
      </c>
      <c r="E1556">
        <v>1.038</v>
      </c>
      <c r="F1556">
        <v>0.92433333333333323</v>
      </c>
      <c r="G1556">
        <v>117.75733333333331</v>
      </c>
      <c r="H1556">
        <v>13.35333333333333</v>
      </c>
      <c r="I1556">
        <v>36.998666433333341</v>
      </c>
      <c r="J1556">
        <v>1.1708010409923351</v>
      </c>
      <c r="K1556">
        <f t="shared" si="24"/>
        <v>-6.3030571836700262E-3</v>
      </c>
      <c r="M1556" s="3">
        <v>1502.420044</v>
      </c>
    </row>
    <row r="1557" spans="1:13" ht="16" x14ac:dyDescent="0.2">
      <c r="A1557" s="2">
        <v>41327</v>
      </c>
      <c r="B1557">
        <v>150.17133333333331</v>
      </c>
      <c r="C1557">
        <v>159.95099936666671</v>
      </c>
      <c r="D1557">
        <v>89.806666833333324</v>
      </c>
      <c r="E1557">
        <v>1.054</v>
      </c>
      <c r="F1557">
        <v>0.93666666666666665</v>
      </c>
      <c r="G1557">
        <v>117.77533333333329</v>
      </c>
      <c r="H1557">
        <v>13.536666666666671</v>
      </c>
      <c r="I1557">
        <v>37.064666566666673</v>
      </c>
      <c r="J1557">
        <v>1.1611873548693119</v>
      </c>
      <c r="K1557">
        <f t="shared" si="24"/>
        <v>8.7724681607083306E-3</v>
      </c>
      <c r="M1557" s="3">
        <v>1515.599976</v>
      </c>
    </row>
    <row r="1558" spans="1:13" ht="16" x14ac:dyDescent="0.2">
      <c r="A1558" s="2">
        <v>41330</v>
      </c>
      <c r="B1558">
        <v>150.26966666666669</v>
      </c>
      <c r="C1558">
        <v>159.7896661333333</v>
      </c>
      <c r="D1558">
        <v>89.874333733333316</v>
      </c>
      <c r="E1558">
        <v>1.0646666666666671</v>
      </c>
      <c r="F1558">
        <v>0.94933333333333325</v>
      </c>
      <c r="G1558">
        <v>117.735</v>
      </c>
      <c r="H1558">
        <v>13.65366666666667</v>
      </c>
      <c r="I1558">
        <v>37.128333366666673</v>
      </c>
      <c r="J1558">
        <v>1.147992328002464</v>
      </c>
      <c r="K1558">
        <f t="shared" si="24"/>
        <v>-1.8309580654150129E-2</v>
      </c>
      <c r="M1558" s="3">
        <v>1487.849976</v>
      </c>
    </row>
    <row r="1559" spans="1:13" ht="16" x14ac:dyDescent="0.2">
      <c r="A1559" s="2">
        <v>41331</v>
      </c>
      <c r="B1559">
        <v>150.43433333333331</v>
      </c>
      <c r="C1559">
        <v>159.55733326666669</v>
      </c>
      <c r="D1559">
        <v>89.971667033333318</v>
      </c>
      <c r="E1559">
        <v>1.073</v>
      </c>
      <c r="F1559">
        <v>0.95533333333333315</v>
      </c>
      <c r="G1559">
        <v>117.694</v>
      </c>
      <c r="H1559">
        <v>13.694000000000001</v>
      </c>
      <c r="I1559">
        <v>37.197666766666657</v>
      </c>
      <c r="J1559">
        <v>1.1655890456160041</v>
      </c>
      <c r="K1559">
        <f t="shared" si="24"/>
        <v>6.1094634181048102E-3</v>
      </c>
      <c r="M1559" s="3">
        <v>1496.9399410000001</v>
      </c>
    </row>
    <row r="1560" spans="1:13" ht="16" x14ac:dyDescent="0.2">
      <c r="A1560" s="2">
        <v>41332</v>
      </c>
      <c r="B1560">
        <v>150.5856666666667</v>
      </c>
      <c r="C1560">
        <v>159.23866666666669</v>
      </c>
      <c r="D1560">
        <v>90.062000566666669</v>
      </c>
      <c r="E1560">
        <v>1.067666666666667</v>
      </c>
      <c r="F1560">
        <v>0.95366666666666655</v>
      </c>
      <c r="G1560">
        <v>117.642</v>
      </c>
      <c r="H1560">
        <v>13.759333333333339</v>
      </c>
      <c r="I1560">
        <v>37.262666799999998</v>
      </c>
      <c r="J1560">
        <v>1.1622526472229691</v>
      </c>
      <c r="K1560">
        <f t="shared" si="24"/>
        <v>1.2725994195380978E-2</v>
      </c>
      <c r="M1560" s="3">
        <v>1515.98999</v>
      </c>
    </row>
    <row r="1561" spans="1:13" ht="16" x14ac:dyDescent="0.2">
      <c r="A1561" s="2">
        <v>41333</v>
      </c>
      <c r="B1561">
        <v>150.75433333333331</v>
      </c>
      <c r="C1561">
        <v>158.8983336</v>
      </c>
      <c r="D1561">
        <v>90.17466713333333</v>
      </c>
      <c r="E1561">
        <v>1.079666666666667</v>
      </c>
      <c r="F1561">
        <v>0.96366666666666656</v>
      </c>
      <c r="G1561">
        <v>117.5946666666667</v>
      </c>
      <c r="H1561">
        <v>13.824</v>
      </c>
      <c r="I1561">
        <v>37.333666833333332</v>
      </c>
      <c r="J1561">
        <v>1.1437914249989769</v>
      </c>
      <c r="K1561">
        <f t="shared" si="24"/>
        <v>-8.640795840611764E-4</v>
      </c>
      <c r="M1561" s="3">
        <v>1514.6800539999999</v>
      </c>
    </row>
    <row r="1562" spans="1:13" ht="16" x14ac:dyDescent="0.2">
      <c r="A1562" s="2">
        <v>41334</v>
      </c>
      <c r="B1562">
        <v>150.91833333333341</v>
      </c>
      <c r="C1562">
        <v>158.5300001666667</v>
      </c>
      <c r="D1562">
        <v>90.268333699999999</v>
      </c>
      <c r="E1562">
        <v>1.101</v>
      </c>
      <c r="F1562">
        <v>0.97466666666666635</v>
      </c>
      <c r="G1562">
        <v>117.5663333333333</v>
      </c>
      <c r="H1562">
        <v>13.83866666666667</v>
      </c>
      <c r="I1562">
        <v>37.406333366666672</v>
      </c>
      <c r="J1562">
        <v>1.1342664821449091</v>
      </c>
      <c r="K1562">
        <f t="shared" si="24"/>
        <v>2.3238551208915096E-3</v>
      </c>
      <c r="M1562" s="3">
        <v>1518.1999510000001</v>
      </c>
    </row>
    <row r="1563" spans="1:13" ht="16" x14ac:dyDescent="0.2">
      <c r="A1563" s="2">
        <v>41337</v>
      </c>
      <c r="B1563">
        <v>151.11699999999999</v>
      </c>
      <c r="C1563">
        <v>158.17300046666671</v>
      </c>
      <c r="D1563">
        <v>90.389000433333337</v>
      </c>
      <c r="E1563">
        <v>1.112333333333333</v>
      </c>
      <c r="F1563">
        <v>0.98699999999999977</v>
      </c>
      <c r="G1563">
        <v>117.496</v>
      </c>
      <c r="H1563">
        <v>13.872666666666669</v>
      </c>
      <c r="I1563">
        <v>37.478333333333332</v>
      </c>
      <c r="J1563">
        <v>1.106136293567302</v>
      </c>
      <c r="K1563">
        <f t="shared" si="24"/>
        <v>4.6107233736829437E-3</v>
      </c>
      <c r="M1563" s="3">
        <v>1525.1999510000001</v>
      </c>
    </row>
    <row r="1564" spans="1:13" ht="16" x14ac:dyDescent="0.2">
      <c r="A1564" s="2">
        <v>41338</v>
      </c>
      <c r="B1564">
        <v>151.29599999999999</v>
      </c>
      <c r="C1564">
        <v>157.82500039999999</v>
      </c>
      <c r="D1564">
        <v>90.496333799999988</v>
      </c>
      <c r="E1564">
        <v>1.099</v>
      </c>
      <c r="F1564">
        <v>0.97933333333333339</v>
      </c>
      <c r="G1564">
        <v>117.38233333333331</v>
      </c>
      <c r="H1564">
        <v>13.90933333333334</v>
      </c>
      <c r="I1564">
        <v>37.54699990000001</v>
      </c>
      <c r="J1564">
        <v>1.0925748494692771</v>
      </c>
      <c r="K1564">
        <f t="shared" si="24"/>
        <v>9.5660165674893351E-3</v>
      </c>
      <c r="M1564" s="3">
        <v>1539.790039</v>
      </c>
    </row>
    <row r="1565" spans="1:13" ht="16" x14ac:dyDescent="0.2">
      <c r="A1565" s="2">
        <v>41339</v>
      </c>
      <c r="B1565">
        <v>151.4763333333334</v>
      </c>
      <c r="C1565">
        <v>157.4743335666667</v>
      </c>
      <c r="D1565">
        <v>90.625333899999987</v>
      </c>
      <c r="E1565">
        <v>1.1080000000000001</v>
      </c>
      <c r="F1565">
        <v>0.97733333333333339</v>
      </c>
      <c r="G1565">
        <v>117.2446666666667</v>
      </c>
      <c r="H1565">
        <v>13.929333333333339</v>
      </c>
      <c r="I1565">
        <v>37.615999866666677</v>
      </c>
      <c r="J1565">
        <v>1.045132656116585</v>
      </c>
      <c r="K1565">
        <f t="shared" si="24"/>
        <v>1.0845127957085339E-3</v>
      </c>
      <c r="M1565" s="3">
        <v>1541.459961</v>
      </c>
    </row>
    <row r="1566" spans="1:13" ht="16" x14ac:dyDescent="0.2">
      <c r="A1566" s="2">
        <v>41340</v>
      </c>
      <c r="B1566">
        <v>151.67733333333331</v>
      </c>
      <c r="C1566">
        <v>157.18400053333329</v>
      </c>
      <c r="D1566">
        <v>90.773333966666669</v>
      </c>
      <c r="E1566">
        <v>1.111</v>
      </c>
      <c r="F1566">
        <v>0.97800000000000009</v>
      </c>
      <c r="G1566">
        <v>117.0806666666667</v>
      </c>
      <c r="H1566">
        <v>13.926</v>
      </c>
      <c r="I1566">
        <v>37.683999766666673</v>
      </c>
      <c r="J1566">
        <v>1.046522639244277</v>
      </c>
      <c r="K1566">
        <f t="shared" si="24"/>
        <v>1.8164915540092607E-3</v>
      </c>
      <c r="M1566" s="3">
        <v>1544.26001</v>
      </c>
    </row>
    <row r="1567" spans="1:13" ht="16" x14ac:dyDescent="0.2">
      <c r="A1567" s="2">
        <v>41341</v>
      </c>
      <c r="B1567">
        <v>151.87</v>
      </c>
      <c r="C1567">
        <v>156.92866756666669</v>
      </c>
      <c r="D1567">
        <v>90.898667133333319</v>
      </c>
      <c r="E1567">
        <v>1.115</v>
      </c>
      <c r="F1567">
        <v>0.97966666666666669</v>
      </c>
      <c r="G1567">
        <v>116.97499999999999</v>
      </c>
      <c r="H1567">
        <v>13.881666666666669</v>
      </c>
      <c r="I1567">
        <v>37.747333166666671</v>
      </c>
      <c r="J1567">
        <v>1.0169346479403349</v>
      </c>
      <c r="K1567">
        <f t="shared" si="24"/>
        <v>4.4811391573883735E-3</v>
      </c>
      <c r="M1567" s="3">
        <v>1551.1800539999999</v>
      </c>
    </row>
    <row r="1568" spans="1:13" ht="16" x14ac:dyDescent="0.2">
      <c r="A1568" s="2">
        <v>41344</v>
      </c>
      <c r="B1568">
        <v>152.05699999999999</v>
      </c>
      <c r="C1568">
        <v>156.7253345333333</v>
      </c>
      <c r="D1568">
        <v>91.015667199999996</v>
      </c>
      <c r="E1568">
        <v>1.1180000000000001</v>
      </c>
      <c r="F1568">
        <v>0.98333333333333328</v>
      </c>
      <c r="G1568">
        <v>116.9113333333333</v>
      </c>
      <c r="H1568">
        <v>13.838333333333329</v>
      </c>
      <c r="I1568">
        <v>37.808333099999999</v>
      </c>
      <c r="J1568">
        <v>0.91161407863521027</v>
      </c>
      <c r="K1568">
        <f t="shared" si="24"/>
        <v>3.2490857441105671E-3</v>
      </c>
      <c r="M1568" s="3">
        <v>1556.219971</v>
      </c>
    </row>
    <row r="1569" spans="1:13" ht="16" x14ac:dyDescent="0.2">
      <c r="A1569" s="2">
        <v>41345</v>
      </c>
      <c r="B1569">
        <v>152.23166666666671</v>
      </c>
      <c r="C1569">
        <v>156.48100116666669</v>
      </c>
      <c r="D1569">
        <v>91.142667133333333</v>
      </c>
      <c r="E1569">
        <v>1.1043333333333329</v>
      </c>
      <c r="F1569">
        <v>0.97699999999999987</v>
      </c>
      <c r="G1569">
        <v>116.8653333333334</v>
      </c>
      <c r="H1569">
        <v>13.789</v>
      </c>
      <c r="I1569">
        <v>37.865999733333332</v>
      </c>
      <c r="J1569">
        <v>0.85626561340575358</v>
      </c>
      <c r="K1569">
        <f t="shared" si="24"/>
        <v>-2.4032534408337304E-3</v>
      </c>
      <c r="M1569" s="3">
        <v>1552.4799800000001</v>
      </c>
    </row>
    <row r="1570" spans="1:13" ht="16" x14ac:dyDescent="0.2">
      <c r="A1570" s="2">
        <v>41346</v>
      </c>
      <c r="B1570">
        <v>152.45366666666669</v>
      </c>
      <c r="C1570">
        <v>156.1973342</v>
      </c>
      <c r="D1570">
        <v>91.337000533333324</v>
      </c>
      <c r="E1570">
        <v>1.0903333333333329</v>
      </c>
      <c r="F1570">
        <v>0.96966666666666668</v>
      </c>
      <c r="G1570">
        <v>116.81433333333329</v>
      </c>
      <c r="H1570">
        <v>13.688333333333331</v>
      </c>
      <c r="I1570">
        <v>37.930333066666662</v>
      </c>
      <c r="J1570">
        <v>0.86113272337436375</v>
      </c>
      <c r="K1570">
        <f t="shared" si="24"/>
        <v>1.3140523718701111E-3</v>
      </c>
      <c r="M1570" s="3">
        <v>1554.5200199999999</v>
      </c>
    </row>
    <row r="1571" spans="1:13" ht="16" x14ac:dyDescent="0.2">
      <c r="A1571" s="2">
        <v>41347</v>
      </c>
      <c r="B1571">
        <v>152.65799999999999</v>
      </c>
      <c r="C1571">
        <v>155.95733430000001</v>
      </c>
      <c r="D1571">
        <v>91.509333799999993</v>
      </c>
      <c r="E1571">
        <v>1.1033333333333331</v>
      </c>
      <c r="F1571">
        <v>0.96766666666666679</v>
      </c>
      <c r="G1571">
        <v>116.7623333333334</v>
      </c>
      <c r="H1571">
        <v>13.589</v>
      </c>
      <c r="I1571">
        <v>37.984333166666673</v>
      </c>
      <c r="J1571">
        <v>0.81654491464127754</v>
      </c>
      <c r="K1571">
        <f t="shared" si="24"/>
        <v>5.6029899183930344E-3</v>
      </c>
      <c r="M1571" s="3">
        <v>1563.2299800000001</v>
      </c>
    </row>
    <row r="1572" spans="1:13" ht="16" x14ac:dyDescent="0.2">
      <c r="A1572" s="2">
        <v>41348</v>
      </c>
      <c r="B1572">
        <v>152.78233333333341</v>
      </c>
      <c r="C1572">
        <v>155.7550012333333</v>
      </c>
      <c r="D1572">
        <v>91.638000466666682</v>
      </c>
      <c r="E1572">
        <v>1.0943333333333329</v>
      </c>
      <c r="F1572">
        <v>0.96799999999999997</v>
      </c>
      <c r="G1572">
        <v>116.79900000000001</v>
      </c>
      <c r="H1572">
        <v>13.604333333333329</v>
      </c>
      <c r="I1572">
        <v>38.024333200000001</v>
      </c>
      <c r="J1572">
        <v>0.81305240569020176</v>
      </c>
      <c r="K1572">
        <f t="shared" si="24"/>
        <v>-1.6184624350666643E-3</v>
      </c>
      <c r="M1572" s="3">
        <v>1560.6999510000001</v>
      </c>
    </row>
    <row r="1573" spans="1:13" ht="16" x14ac:dyDescent="0.2">
      <c r="A1573" s="2">
        <v>41351</v>
      </c>
      <c r="B1573">
        <v>152.95133333333331</v>
      </c>
      <c r="C1573">
        <v>155.5576679666666</v>
      </c>
      <c r="D1573">
        <v>91.789667233333347</v>
      </c>
      <c r="E1573">
        <v>1.0740000000000001</v>
      </c>
      <c r="F1573">
        <v>0.96366666666666678</v>
      </c>
      <c r="G1573">
        <v>116.8126666666667</v>
      </c>
      <c r="H1573">
        <v>13.595000000000001</v>
      </c>
      <c r="I1573">
        <v>38.0866665</v>
      </c>
      <c r="J1573">
        <v>0.84150549330185742</v>
      </c>
      <c r="K1573">
        <f t="shared" si="24"/>
        <v>-5.5103320753548774E-3</v>
      </c>
      <c r="M1573" s="3">
        <v>1552.099976</v>
      </c>
    </row>
    <row r="1574" spans="1:13" ht="16" x14ac:dyDescent="0.2">
      <c r="A1574" s="2">
        <v>41352</v>
      </c>
      <c r="B1574">
        <v>153.10599999999999</v>
      </c>
      <c r="C1574">
        <v>155.33800089999991</v>
      </c>
      <c r="D1574">
        <v>91.943667066666677</v>
      </c>
      <c r="E1574">
        <v>1.0620000000000001</v>
      </c>
      <c r="F1574">
        <v>0.95666666666666667</v>
      </c>
      <c r="G1574">
        <v>116.81733333333329</v>
      </c>
      <c r="H1574">
        <v>13.56</v>
      </c>
      <c r="I1574">
        <v>38.146666600000003</v>
      </c>
      <c r="J1574">
        <v>0.83604585486606264</v>
      </c>
      <c r="K1574">
        <f t="shared" si="24"/>
        <v>-2.422530802229692E-3</v>
      </c>
      <c r="M1574" s="3">
        <v>1548.339966</v>
      </c>
    </row>
    <row r="1575" spans="1:13" ht="16" x14ac:dyDescent="0.2">
      <c r="A1575" s="2">
        <v>41353</v>
      </c>
      <c r="B1575">
        <v>153.21266666666659</v>
      </c>
      <c r="C1575">
        <v>155.13333426666671</v>
      </c>
      <c r="D1575">
        <v>92.057333866666667</v>
      </c>
      <c r="E1575">
        <v>1.0446666666666671</v>
      </c>
      <c r="F1575">
        <v>0.95299999999999996</v>
      </c>
      <c r="G1575">
        <v>116.8276666666667</v>
      </c>
      <c r="H1575">
        <v>13.579333333333331</v>
      </c>
      <c r="I1575">
        <v>38.200999866666663</v>
      </c>
      <c r="J1575">
        <v>0.84495955871167905</v>
      </c>
      <c r="K1575">
        <f t="shared" si="24"/>
        <v>6.6974922999565702E-3</v>
      </c>
      <c r="M1575" s="3">
        <v>1558.709961</v>
      </c>
    </row>
    <row r="1576" spans="1:13" ht="16" x14ac:dyDescent="0.2">
      <c r="A1576" s="2">
        <v>41354</v>
      </c>
      <c r="B1576">
        <v>153.36733333333331</v>
      </c>
      <c r="C1576">
        <v>154.9236678333333</v>
      </c>
      <c r="D1576">
        <v>92.190667199999993</v>
      </c>
      <c r="E1576">
        <v>1.0303333333333331</v>
      </c>
      <c r="F1576">
        <v>0.94933333333333336</v>
      </c>
      <c r="G1576">
        <v>116.84966666666671</v>
      </c>
      <c r="H1576">
        <v>13.581666666666671</v>
      </c>
      <c r="I1576">
        <v>38.260666566666671</v>
      </c>
      <c r="J1576">
        <v>0.82724086096020288</v>
      </c>
      <c r="K1576">
        <f t="shared" si="24"/>
        <v>-8.2824337580531295E-3</v>
      </c>
      <c r="M1576" s="3">
        <v>1545.8000489999999</v>
      </c>
    </row>
    <row r="1577" spans="1:13" ht="16" x14ac:dyDescent="0.2">
      <c r="A1577" s="2">
        <v>41355</v>
      </c>
      <c r="B1577">
        <v>153.4723333333333</v>
      </c>
      <c r="C1577">
        <v>154.71266776666661</v>
      </c>
      <c r="D1577">
        <v>92.295667000000009</v>
      </c>
      <c r="E1577">
        <v>1.0149999999999999</v>
      </c>
      <c r="F1577">
        <v>0.94900000000000007</v>
      </c>
      <c r="G1577">
        <v>116.85299999999999</v>
      </c>
      <c r="H1577">
        <v>13.60566666666667</v>
      </c>
      <c r="I1577">
        <v>38.320333233333344</v>
      </c>
      <c r="J1577">
        <v>0.88762789878570147</v>
      </c>
      <c r="K1577">
        <f t="shared" si="24"/>
        <v>7.1742564681468741E-3</v>
      </c>
      <c r="M1577" s="3">
        <v>1556.8900149999999</v>
      </c>
    </row>
    <row r="1578" spans="1:13" ht="16" x14ac:dyDescent="0.2">
      <c r="A1578" s="2">
        <v>41358</v>
      </c>
      <c r="B1578">
        <v>153.61966666666669</v>
      </c>
      <c r="C1578">
        <v>154.54666789999999</v>
      </c>
      <c r="D1578">
        <v>92.414000433333342</v>
      </c>
      <c r="E1578">
        <v>0.99433333333333329</v>
      </c>
      <c r="F1578">
        <v>0.93966666666666676</v>
      </c>
      <c r="G1578">
        <v>116.864</v>
      </c>
      <c r="H1578">
        <v>13.6</v>
      </c>
      <c r="I1578">
        <v>38.392333200000003</v>
      </c>
      <c r="J1578">
        <v>0.88837403201498089</v>
      </c>
      <c r="K1578">
        <f t="shared" si="24"/>
        <v>-3.3400394054167396E-3</v>
      </c>
      <c r="M1578" s="3">
        <v>1551.6899410000001</v>
      </c>
    </row>
    <row r="1579" spans="1:13" ht="16" x14ac:dyDescent="0.2">
      <c r="A1579" s="2">
        <v>41359</v>
      </c>
      <c r="B1579">
        <v>153.75866666666661</v>
      </c>
      <c r="C1579">
        <v>154.39566796666671</v>
      </c>
      <c r="D1579">
        <v>92.521000433333342</v>
      </c>
      <c r="E1579">
        <v>0.9830000000000001</v>
      </c>
      <c r="F1579">
        <v>0.93966666666666698</v>
      </c>
      <c r="G1579">
        <v>116.91800000000001</v>
      </c>
      <c r="H1579">
        <v>13.617000000000001</v>
      </c>
      <c r="I1579">
        <v>38.464666600000001</v>
      </c>
      <c r="J1579">
        <v>0.88651044926253941</v>
      </c>
      <c r="K1579">
        <f t="shared" si="24"/>
        <v>7.7851113684572378E-3</v>
      </c>
      <c r="M1579" s="3">
        <v>1563.7700199999999</v>
      </c>
    </row>
    <row r="1580" spans="1:13" ht="16" x14ac:dyDescent="0.2">
      <c r="A1580" s="2">
        <v>41360</v>
      </c>
      <c r="B1580">
        <v>153.90933333333331</v>
      </c>
      <c r="C1580">
        <v>154.2423344333333</v>
      </c>
      <c r="D1580">
        <v>92.619333666666677</v>
      </c>
      <c r="E1580">
        <v>0.9890000000000001</v>
      </c>
      <c r="F1580">
        <v>0.93933333333333346</v>
      </c>
      <c r="G1580">
        <v>116.98366666666671</v>
      </c>
      <c r="H1580">
        <v>13.60766666666667</v>
      </c>
      <c r="I1580">
        <v>38.540999933333332</v>
      </c>
      <c r="J1580">
        <v>0.89244636701524693</v>
      </c>
      <c r="K1580">
        <f t="shared" si="24"/>
        <v>-5.883499416365341E-4</v>
      </c>
      <c r="M1580" s="3">
        <v>1562.849976</v>
      </c>
    </row>
    <row r="1581" spans="1:13" ht="16" x14ac:dyDescent="0.2">
      <c r="A1581" s="2">
        <v>41361</v>
      </c>
      <c r="B1581">
        <v>154.03466666666671</v>
      </c>
      <c r="C1581">
        <v>154.11966749999999</v>
      </c>
      <c r="D1581">
        <v>92.667667166666661</v>
      </c>
      <c r="E1581">
        <v>0.9916666666666667</v>
      </c>
      <c r="F1581">
        <v>0.94500000000000017</v>
      </c>
      <c r="G1581">
        <v>117.0353333333333</v>
      </c>
      <c r="H1581">
        <v>13.63833333333333</v>
      </c>
      <c r="I1581">
        <v>38.613999900000003</v>
      </c>
      <c r="J1581">
        <v>0.89279188735656045</v>
      </c>
      <c r="K1581">
        <f t="shared" si="24"/>
        <v>4.0566689684615768E-3</v>
      </c>
      <c r="M1581" s="3">
        <v>1569.1899410000001</v>
      </c>
    </row>
    <row r="1582" spans="1:13" ht="16" x14ac:dyDescent="0.2">
      <c r="A1582" s="2">
        <v>41365</v>
      </c>
      <c r="B1582">
        <v>154.19166666666669</v>
      </c>
      <c r="C1582">
        <v>154.0086674333333</v>
      </c>
      <c r="D1582">
        <v>92.695667299999997</v>
      </c>
      <c r="E1582">
        <v>0.97733333333333328</v>
      </c>
      <c r="F1582">
        <v>0.94466666666666677</v>
      </c>
      <c r="G1582">
        <v>117.0823333333333</v>
      </c>
      <c r="H1582">
        <v>13.648999999999999</v>
      </c>
      <c r="I1582">
        <v>38.699666533333342</v>
      </c>
      <c r="J1582">
        <v>0.87977736562196174</v>
      </c>
      <c r="K1582">
        <f t="shared" si="24"/>
        <v>-4.4735801680748401E-3</v>
      </c>
      <c r="M1582" s="3">
        <v>1562.170044</v>
      </c>
    </row>
    <row r="1583" spans="1:13" ht="16" x14ac:dyDescent="0.2">
      <c r="A1583" s="2">
        <v>41366</v>
      </c>
      <c r="B1583">
        <v>154.25766666666669</v>
      </c>
      <c r="C1583">
        <v>153.85533390000001</v>
      </c>
      <c r="D1583">
        <v>92.648333766666653</v>
      </c>
      <c r="E1583">
        <v>0.96766666666666656</v>
      </c>
      <c r="F1583">
        <v>0.94700000000000017</v>
      </c>
      <c r="G1583">
        <v>117.184</v>
      </c>
      <c r="H1583">
        <v>13.71233333333333</v>
      </c>
      <c r="I1583">
        <v>38.757999866666673</v>
      </c>
      <c r="J1583">
        <v>0.89329537018933391</v>
      </c>
      <c r="K1583">
        <f t="shared" si="24"/>
        <v>5.1722640765220294E-3</v>
      </c>
      <c r="M1583" s="3">
        <v>1570.25</v>
      </c>
    </row>
    <row r="1584" spans="1:13" ht="16" x14ac:dyDescent="0.2">
      <c r="A1584" s="2">
        <v>41367</v>
      </c>
      <c r="B1584">
        <v>154.4083333333333</v>
      </c>
      <c r="C1584">
        <v>153.8170002666667</v>
      </c>
      <c r="D1584">
        <v>92.684333833333326</v>
      </c>
      <c r="E1584">
        <v>0.96566666666666656</v>
      </c>
      <c r="F1584">
        <v>0.94533333333333347</v>
      </c>
      <c r="G1584">
        <v>117.3213333333333</v>
      </c>
      <c r="H1584">
        <v>13.686</v>
      </c>
      <c r="I1584">
        <v>38.825666633333327</v>
      </c>
      <c r="J1584">
        <v>0.90760390063081353</v>
      </c>
      <c r="K1584">
        <f t="shared" si="24"/>
        <v>-1.0546128960356574E-2</v>
      </c>
      <c r="M1584" s="3">
        <v>1553.6899410000001</v>
      </c>
    </row>
    <row r="1585" spans="1:13" ht="16" x14ac:dyDescent="0.2">
      <c r="A1585" s="2">
        <v>41368</v>
      </c>
      <c r="B1585">
        <v>154.56633333333329</v>
      </c>
      <c r="C1585">
        <v>153.82333370000001</v>
      </c>
      <c r="D1585">
        <v>92.743667366666671</v>
      </c>
      <c r="E1585">
        <v>0.95333333333333325</v>
      </c>
      <c r="F1585">
        <v>0.94199999999999984</v>
      </c>
      <c r="G1585">
        <v>117.517</v>
      </c>
      <c r="H1585">
        <v>13.64266666666667</v>
      </c>
      <c r="I1585">
        <v>38.879666599999993</v>
      </c>
      <c r="J1585">
        <v>0.89398133454891648</v>
      </c>
      <c r="K1585">
        <f t="shared" si="24"/>
        <v>4.0484519040855258E-3</v>
      </c>
      <c r="M1585" s="3">
        <v>1559.9799800000001</v>
      </c>
    </row>
    <row r="1586" spans="1:13" ht="16" x14ac:dyDescent="0.2">
      <c r="A1586" s="2">
        <v>41369</v>
      </c>
      <c r="B1586">
        <v>154.7103333333333</v>
      </c>
      <c r="C1586">
        <v>153.79633380000001</v>
      </c>
      <c r="D1586">
        <v>92.792333999999997</v>
      </c>
      <c r="E1586">
        <v>0.93799999999999994</v>
      </c>
      <c r="F1586">
        <v>0.94199999999999995</v>
      </c>
      <c r="G1586">
        <v>117.6786666666667</v>
      </c>
      <c r="H1586">
        <v>13.61</v>
      </c>
      <c r="I1586">
        <v>38.941333366666662</v>
      </c>
      <c r="J1586">
        <v>0.87341581004562763</v>
      </c>
      <c r="K1586">
        <f t="shared" si="24"/>
        <v>-4.2948955024410349E-3</v>
      </c>
      <c r="M1586" s="3">
        <v>1553.280029</v>
      </c>
    </row>
    <row r="1587" spans="1:13" ht="16" x14ac:dyDescent="0.2">
      <c r="A1587" s="2">
        <v>41372</v>
      </c>
      <c r="B1587">
        <v>154.96866666666671</v>
      </c>
      <c r="C1587">
        <v>153.76300046666671</v>
      </c>
      <c r="D1587">
        <v>92.899000799999996</v>
      </c>
      <c r="E1587">
        <v>0.91499999999999992</v>
      </c>
      <c r="F1587">
        <v>0.92600000000000005</v>
      </c>
      <c r="G1587">
        <v>117.7536666666667</v>
      </c>
      <c r="H1587">
        <v>13.404999999999999</v>
      </c>
      <c r="I1587">
        <v>39.018999966666662</v>
      </c>
      <c r="J1587">
        <v>0.85452567152184911</v>
      </c>
      <c r="K1587">
        <f t="shared" si="24"/>
        <v>6.3027379591706961E-3</v>
      </c>
      <c r="M1587" s="3">
        <v>1563.0699460000001</v>
      </c>
    </row>
    <row r="1588" spans="1:13" ht="16" x14ac:dyDescent="0.2">
      <c r="A1588" s="2">
        <v>41373</v>
      </c>
      <c r="B1588">
        <v>155.25700000000001</v>
      </c>
      <c r="C1588">
        <v>153.5806671</v>
      </c>
      <c r="D1588">
        <v>93.049667333333318</v>
      </c>
      <c r="E1588">
        <v>0.91299999999999981</v>
      </c>
      <c r="F1588">
        <v>0.91766666666666674</v>
      </c>
      <c r="G1588">
        <v>117.79600000000001</v>
      </c>
      <c r="H1588">
        <v>13.25466666666666</v>
      </c>
      <c r="I1588">
        <v>39.103666533333332</v>
      </c>
      <c r="J1588">
        <v>0.83981435934939308</v>
      </c>
      <c r="K1588">
        <f t="shared" si="24"/>
        <v>3.5443321101383254E-3</v>
      </c>
      <c r="M1588" s="3">
        <v>1568.6099850000001</v>
      </c>
    </row>
    <row r="1589" spans="1:13" ht="16" x14ac:dyDescent="0.2">
      <c r="A1589" s="2">
        <v>41374</v>
      </c>
      <c r="B1589">
        <v>155.49966666666671</v>
      </c>
      <c r="C1589">
        <v>153.46333363333329</v>
      </c>
      <c r="D1589">
        <v>93.173333966666661</v>
      </c>
      <c r="E1589">
        <v>0.89933333333333298</v>
      </c>
      <c r="F1589">
        <v>0.91366666666666663</v>
      </c>
      <c r="G1589">
        <v>117.8576666666667</v>
      </c>
      <c r="H1589">
        <v>13.17166666666666</v>
      </c>
      <c r="I1589">
        <v>39.185333200000002</v>
      </c>
      <c r="J1589">
        <v>0.82473839724864284</v>
      </c>
      <c r="K1589">
        <f t="shared" si="24"/>
        <v>1.2189132533158021E-2</v>
      </c>
      <c r="M1589" s="3">
        <v>1587.7299800000001</v>
      </c>
    </row>
    <row r="1590" spans="1:13" ht="16" x14ac:dyDescent="0.2">
      <c r="A1590" s="2">
        <v>41375</v>
      </c>
      <c r="B1590">
        <v>155.73933333333329</v>
      </c>
      <c r="C1590">
        <v>153.16166686666659</v>
      </c>
      <c r="D1590">
        <v>93.278667166666665</v>
      </c>
      <c r="E1590">
        <v>0.90166666666666651</v>
      </c>
      <c r="F1590">
        <v>0.91933333333333345</v>
      </c>
      <c r="G1590">
        <v>117.97166666666659</v>
      </c>
      <c r="H1590">
        <v>13.05666666666667</v>
      </c>
      <c r="I1590">
        <v>39.2726665</v>
      </c>
      <c r="J1590">
        <v>0.82888492009385262</v>
      </c>
      <c r="K1590">
        <f t="shared" si="24"/>
        <v>3.5522507422829845E-3</v>
      </c>
      <c r="M1590" s="3">
        <v>1593.369995</v>
      </c>
    </row>
    <row r="1591" spans="1:13" ht="16" x14ac:dyDescent="0.2">
      <c r="A1591" s="2">
        <v>41376</v>
      </c>
      <c r="B1591">
        <v>155.83966666666669</v>
      </c>
      <c r="C1591">
        <v>152.45733340000001</v>
      </c>
      <c r="D1591">
        <v>93.252667233333327</v>
      </c>
      <c r="E1591">
        <v>0.89099999999999968</v>
      </c>
      <c r="F1591">
        <v>0.91666666666666674</v>
      </c>
      <c r="G1591">
        <v>118.108</v>
      </c>
      <c r="H1591">
        <v>13.120333333333329</v>
      </c>
      <c r="I1591">
        <v>39.33399983333333</v>
      </c>
      <c r="J1591">
        <v>0.85363862148779068</v>
      </c>
      <c r="K1591">
        <f t="shared" si="24"/>
        <v>-2.836766736027339E-3</v>
      </c>
      <c r="M1591" s="3">
        <v>1588.849976</v>
      </c>
    </row>
    <row r="1592" spans="1:13" ht="16" x14ac:dyDescent="0.2">
      <c r="A1592" s="2">
        <v>41379</v>
      </c>
      <c r="B1592">
        <v>155.98933333333329</v>
      </c>
      <c r="C1592">
        <v>151.8073334</v>
      </c>
      <c r="D1592">
        <v>93.270667266666663</v>
      </c>
      <c r="E1592">
        <v>0.86399999999999977</v>
      </c>
      <c r="F1592">
        <v>0.90866666666666673</v>
      </c>
      <c r="G1592">
        <v>118.2316666666666</v>
      </c>
      <c r="H1592">
        <v>13.118666666666661</v>
      </c>
      <c r="I1592">
        <v>39.410666600000013</v>
      </c>
      <c r="J1592">
        <v>0.865510245301088</v>
      </c>
      <c r="K1592">
        <f t="shared" si="24"/>
        <v>-2.2966291060320925E-2</v>
      </c>
      <c r="M1592" s="3">
        <v>1552.3599850000001</v>
      </c>
    </row>
    <row r="1593" spans="1:13" ht="16" x14ac:dyDescent="0.2">
      <c r="A1593" s="2">
        <v>41380</v>
      </c>
      <c r="B1593">
        <v>156.01666666666671</v>
      </c>
      <c r="C1593">
        <v>151.15699973333329</v>
      </c>
      <c r="D1593">
        <v>93.200333933333326</v>
      </c>
      <c r="E1593">
        <v>0.86533333333333329</v>
      </c>
      <c r="F1593">
        <v>0.91100000000000003</v>
      </c>
      <c r="G1593">
        <v>118.3936666666666</v>
      </c>
      <c r="H1593">
        <v>13.21966666666667</v>
      </c>
      <c r="I1593">
        <v>39.471333266666669</v>
      </c>
      <c r="J1593">
        <v>0.88079819203922005</v>
      </c>
      <c r="K1593">
        <f t="shared" si="24"/>
        <v>1.4307223333897015E-2</v>
      </c>
      <c r="M1593" s="3">
        <v>1574.5699460000001</v>
      </c>
    </row>
    <row r="1594" spans="1:13" ht="16" x14ac:dyDescent="0.2">
      <c r="A1594" s="2">
        <v>41381</v>
      </c>
      <c r="B1594">
        <v>156.00466666666671</v>
      </c>
      <c r="C1594">
        <v>150.52599996666669</v>
      </c>
      <c r="D1594">
        <v>93.105334000000013</v>
      </c>
      <c r="E1594">
        <v>0.8826666666666666</v>
      </c>
      <c r="F1594">
        <v>0.92666666666666664</v>
      </c>
      <c r="G1594">
        <v>118.6013333333333</v>
      </c>
      <c r="H1594">
        <v>13.353999999999999</v>
      </c>
      <c r="I1594">
        <v>39.532333333333327</v>
      </c>
      <c r="J1594">
        <v>0.89778104164606776</v>
      </c>
      <c r="K1594">
        <f t="shared" si="24"/>
        <v>-1.4327681064477847E-2</v>
      </c>
      <c r="M1594" s="3">
        <v>1552.01001</v>
      </c>
    </row>
    <row r="1595" spans="1:13" ht="16" x14ac:dyDescent="0.2">
      <c r="A1595" s="2">
        <v>41382</v>
      </c>
      <c r="B1595">
        <v>156.02799999999999</v>
      </c>
      <c r="C1595">
        <v>149.9519999333333</v>
      </c>
      <c r="D1595">
        <v>93.030000600000008</v>
      </c>
      <c r="E1595">
        <v>0.8823333333333333</v>
      </c>
      <c r="F1595">
        <v>0.93566666666666676</v>
      </c>
      <c r="G1595">
        <v>118.8303333333333</v>
      </c>
      <c r="H1595">
        <v>13.417666666666671</v>
      </c>
      <c r="I1595">
        <v>39.614333299999998</v>
      </c>
      <c r="J1595">
        <v>0.93467208339707697</v>
      </c>
      <c r="K1595">
        <f t="shared" si="24"/>
        <v>-6.7010038163348665E-3</v>
      </c>
      <c r="M1595" s="3">
        <v>1541.6099850000001</v>
      </c>
    </row>
    <row r="1596" spans="1:13" ht="16" x14ac:dyDescent="0.2">
      <c r="A1596" s="2">
        <v>41383</v>
      </c>
      <c r="B1596">
        <v>156.05233333333339</v>
      </c>
      <c r="C1596">
        <v>149.45833283333329</v>
      </c>
      <c r="D1596">
        <v>92.934667266666665</v>
      </c>
      <c r="E1596">
        <v>0.8893333333333332</v>
      </c>
      <c r="F1596">
        <v>0.94000000000000017</v>
      </c>
      <c r="G1596">
        <v>119.10266666666671</v>
      </c>
      <c r="H1596">
        <v>13.47766666666667</v>
      </c>
      <c r="I1596">
        <v>39.697333366666662</v>
      </c>
      <c r="J1596">
        <v>0.97831223308964399</v>
      </c>
      <c r="K1596">
        <f t="shared" si="24"/>
        <v>8.8479026035887722E-3</v>
      </c>
      <c r="M1596" s="3">
        <v>1555.25</v>
      </c>
    </row>
    <row r="1597" spans="1:13" ht="16" x14ac:dyDescent="0.2">
      <c r="A1597" s="2">
        <v>41386</v>
      </c>
      <c r="B1597">
        <v>156.11066666666659</v>
      </c>
      <c r="C1597">
        <v>148.92133283333331</v>
      </c>
      <c r="D1597">
        <v>92.888333966666679</v>
      </c>
      <c r="E1597">
        <v>0.88533333333333319</v>
      </c>
      <c r="F1597">
        <v>0.93900000000000006</v>
      </c>
      <c r="G1597">
        <v>119.357</v>
      </c>
      <c r="H1597">
        <v>13.54166666666667</v>
      </c>
      <c r="I1597">
        <v>39.789666700000012</v>
      </c>
      <c r="J1597">
        <v>1.0963872498920639</v>
      </c>
      <c r="K1597">
        <f t="shared" si="24"/>
        <v>4.6616299630284517E-3</v>
      </c>
      <c r="M1597" s="3">
        <v>1562.5</v>
      </c>
    </row>
    <row r="1598" spans="1:13" ht="16" x14ac:dyDescent="0.2">
      <c r="A1598" s="2">
        <v>41387</v>
      </c>
      <c r="B1598">
        <v>156.184</v>
      </c>
      <c r="C1598">
        <v>148.3939992666667</v>
      </c>
      <c r="D1598">
        <v>92.864333933333356</v>
      </c>
      <c r="E1598">
        <v>0.8756666666666667</v>
      </c>
      <c r="F1598">
        <v>0.92933333333333346</v>
      </c>
      <c r="G1598">
        <v>119.59399999999999</v>
      </c>
      <c r="H1598">
        <v>13.58633333333333</v>
      </c>
      <c r="I1598">
        <v>39.861333400000007</v>
      </c>
      <c r="J1598">
        <v>1.1044220960648059</v>
      </c>
      <c r="K1598">
        <f t="shared" si="24"/>
        <v>1.0419218560000009E-2</v>
      </c>
      <c r="M1598" s="3">
        <v>1578.780029</v>
      </c>
    </row>
    <row r="1599" spans="1:13" ht="16" x14ac:dyDescent="0.2">
      <c r="A1599" s="2">
        <v>41388</v>
      </c>
      <c r="B1599">
        <v>156.2713333333333</v>
      </c>
      <c r="C1599">
        <v>147.99299930000001</v>
      </c>
      <c r="D1599">
        <v>92.849000633333333</v>
      </c>
      <c r="E1599">
        <v>0.8889999999999999</v>
      </c>
      <c r="F1599">
        <v>0.93566666666666665</v>
      </c>
      <c r="G1599">
        <v>119.81733333333329</v>
      </c>
      <c r="H1599">
        <v>13.646000000000001</v>
      </c>
      <c r="I1599">
        <v>39.934000100000013</v>
      </c>
      <c r="J1599">
        <v>1.122572710170191</v>
      </c>
      <c r="K1599">
        <f t="shared" si="24"/>
        <v>6.3403386260883958E-6</v>
      </c>
      <c r="M1599" s="3">
        <v>1578.790039</v>
      </c>
    </row>
    <row r="1600" spans="1:13" ht="16" x14ac:dyDescent="0.2">
      <c r="A1600" s="2">
        <v>41389</v>
      </c>
      <c r="B1600">
        <v>156.32166666666669</v>
      </c>
      <c r="C1600">
        <v>147.56733299999999</v>
      </c>
      <c r="D1600">
        <v>92.785667266666664</v>
      </c>
      <c r="E1600">
        <v>0.89866666666666661</v>
      </c>
      <c r="F1600">
        <v>0.94100000000000006</v>
      </c>
      <c r="G1600">
        <v>120.0896666666667</v>
      </c>
      <c r="H1600">
        <v>13.723000000000001</v>
      </c>
      <c r="I1600">
        <v>40.00200013333334</v>
      </c>
      <c r="J1600">
        <v>1.2505015604229539</v>
      </c>
      <c r="K1600">
        <f t="shared" si="24"/>
        <v>4.034732195317592E-3</v>
      </c>
      <c r="M1600" s="3">
        <v>1585.160034</v>
      </c>
    </row>
    <row r="1601" spans="1:13" ht="16" x14ac:dyDescent="0.2">
      <c r="A1601" s="2">
        <v>41390</v>
      </c>
      <c r="B1601">
        <v>156.43733333333341</v>
      </c>
      <c r="C1601">
        <v>147.1773331</v>
      </c>
      <c r="D1601">
        <v>92.746333933333332</v>
      </c>
      <c r="E1601">
        <v>0.8963333333333332</v>
      </c>
      <c r="F1601">
        <v>0.94266666666666654</v>
      </c>
      <c r="G1601">
        <v>120.32899999999999</v>
      </c>
      <c r="H1601">
        <v>13.803333333333329</v>
      </c>
      <c r="I1601">
        <v>40.086333400000008</v>
      </c>
      <c r="J1601">
        <v>1.2859825117825039</v>
      </c>
      <c r="K1601">
        <f t="shared" si="24"/>
        <v>-1.842113059481767E-3</v>
      </c>
      <c r="M1601" s="3">
        <v>1582.23999</v>
      </c>
    </row>
    <row r="1602" spans="1:13" ht="16" x14ac:dyDescent="0.2">
      <c r="A1602" s="2">
        <v>41393</v>
      </c>
      <c r="B1602">
        <v>156.5943333333334</v>
      </c>
      <c r="C1602">
        <v>146.75699973333329</v>
      </c>
      <c r="D1602">
        <v>92.742000433333317</v>
      </c>
      <c r="E1602">
        <v>0.89399999999999991</v>
      </c>
      <c r="F1602">
        <v>0.94199999999999995</v>
      </c>
      <c r="G1602">
        <v>120.5413333333333</v>
      </c>
      <c r="H1602">
        <v>13.808666666666671</v>
      </c>
      <c r="I1602">
        <v>40.172000066666669</v>
      </c>
      <c r="J1602">
        <v>1.317047714770029</v>
      </c>
      <c r="K1602">
        <f t="shared" ref="K1602:K1665" si="25" xml:space="preserve"> (M1602 - M1601)/M1601</f>
        <v>7.186011649218913E-3</v>
      </c>
      <c r="M1602" s="3">
        <v>1593.6099850000001</v>
      </c>
    </row>
    <row r="1603" spans="1:13" ht="16" x14ac:dyDescent="0.2">
      <c r="A1603" s="2">
        <v>41394</v>
      </c>
      <c r="B1603">
        <v>156.7166666666667</v>
      </c>
      <c r="C1603">
        <v>146.2579997</v>
      </c>
      <c r="D1603">
        <v>92.675000366666666</v>
      </c>
      <c r="E1603">
        <v>0.90433333333333332</v>
      </c>
      <c r="F1603">
        <v>0.94400000000000006</v>
      </c>
      <c r="G1603">
        <v>120.76066666666669</v>
      </c>
      <c r="H1603">
        <v>13.811999999999999</v>
      </c>
      <c r="I1603">
        <v>40.245666833333338</v>
      </c>
      <c r="J1603">
        <v>1.315671895151191</v>
      </c>
      <c r="K1603">
        <f t="shared" si="25"/>
        <v>2.4848997165388752E-3</v>
      </c>
      <c r="M1603" s="3">
        <v>1597.5699460000001</v>
      </c>
    </row>
    <row r="1604" spans="1:13" ht="16" x14ac:dyDescent="0.2">
      <c r="A1604" s="2">
        <v>41395</v>
      </c>
      <c r="B1604">
        <v>156.852</v>
      </c>
      <c r="C1604">
        <v>145.8096664666667</v>
      </c>
      <c r="D1604">
        <v>92.627667099999996</v>
      </c>
      <c r="E1604">
        <v>0.91699999999999993</v>
      </c>
      <c r="F1604">
        <v>0.94966666666666677</v>
      </c>
      <c r="G1604">
        <v>121.0183333333334</v>
      </c>
      <c r="H1604">
        <v>13.84266666666667</v>
      </c>
      <c r="I1604">
        <v>40.312000100000013</v>
      </c>
      <c r="J1604">
        <v>1.3299976081734719</v>
      </c>
      <c r="K1604">
        <f t="shared" si="25"/>
        <v>-9.3078835372632975E-3</v>
      </c>
      <c r="M1604" s="3">
        <v>1582.6999510000001</v>
      </c>
    </row>
    <row r="1605" spans="1:13" ht="16" x14ac:dyDescent="0.2">
      <c r="A1605" s="2">
        <v>41396</v>
      </c>
      <c r="B1605">
        <v>157.0856666666667</v>
      </c>
      <c r="C1605">
        <v>145.33766633333329</v>
      </c>
      <c r="D1605">
        <v>92.657333733333331</v>
      </c>
      <c r="E1605">
        <v>0.92266666666666663</v>
      </c>
      <c r="F1605">
        <v>0.95099999999999996</v>
      </c>
      <c r="G1605">
        <v>121.14133333333329</v>
      </c>
      <c r="H1605">
        <v>13.80466666666667</v>
      </c>
      <c r="I1605">
        <v>40.388333466666673</v>
      </c>
      <c r="J1605">
        <v>1.337019013580812</v>
      </c>
      <c r="K1605">
        <f t="shared" si="25"/>
        <v>9.4079834845461167E-3</v>
      </c>
      <c r="M1605" s="3">
        <v>1597.589966</v>
      </c>
    </row>
    <row r="1606" spans="1:13" ht="16" x14ac:dyDescent="0.2">
      <c r="A1606" s="2">
        <v>41397</v>
      </c>
      <c r="B1606">
        <v>157.29166666666671</v>
      </c>
      <c r="C1606">
        <v>144.89099936666659</v>
      </c>
      <c r="D1606">
        <v>92.697667033333346</v>
      </c>
      <c r="E1606">
        <v>0.92366666666666675</v>
      </c>
      <c r="F1606">
        <v>0.94633333333333336</v>
      </c>
      <c r="G1606">
        <v>121.25133333333331</v>
      </c>
      <c r="H1606">
        <v>13.77433333333334</v>
      </c>
      <c r="I1606">
        <v>40.442666833333341</v>
      </c>
      <c r="J1606">
        <v>1.3459213985848391</v>
      </c>
      <c r="K1606">
        <f t="shared" si="25"/>
        <v>1.0534666815752871E-2</v>
      </c>
      <c r="M1606" s="3">
        <v>1614.420044</v>
      </c>
    </row>
    <row r="1607" spans="1:13" ht="16" x14ac:dyDescent="0.2">
      <c r="A1607" s="2">
        <v>41400</v>
      </c>
      <c r="B1607">
        <v>157.54666666666671</v>
      </c>
      <c r="C1607">
        <v>144.3956660333333</v>
      </c>
      <c r="D1607">
        <v>92.771000533333336</v>
      </c>
      <c r="E1607">
        <v>0.93433333333333335</v>
      </c>
      <c r="F1607">
        <v>0.94633333333333336</v>
      </c>
      <c r="G1607">
        <v>121.34933333333331</v>
      </c>
      <c r="H1607">
        <v>13.744</v>
      </c>
      <c r="I1607">
        <v>40.508333566666678</v>
      </c>
      <c r="J1607">
        <v>1.308259324315511</v>
      </c>
      <c r="K1607">
        <f t="shared" si="25"/>
        <v>1.9077785929669977E-3</v>
      </c>
      <c r="M1607" s="3">
        <v>1617.5</v>
      </c>
    </row>
    <row r="1608" spans="1:13" ht="16" x14ac:dyDescent="0.2">
      <c r="A1608" s="2">
        <v>41401</v>
      </c>
      <c r="B1608">
        <v>157.785</v>
      </c>
      <c r="C1608">
        <v>143.98699956666661</v>
      </c>
      <c r="D1608">
        <v>92.843667199999999</v>
      </c>
      <c r="E1608">
        <v>0.93799999999999994</v>
      </c>
      <c r="F1608">
        <v>0.94933333333333325</v>
      </c>
      <c r="G1608">
        <v>121.449</v>
      </c>
      <c r="H1608">
        <v>13.740333333333339</v>
      </c>
      <c r="I1608">
        <v>40.563333633333329</v>
      </c>
      <c r="J1608">
        <v>1.3363426548002491</v>
      </c>
      <c r="K1608">
        <f t="shared" si="25"/>
        <v>5.2302695517774476E-3</v>
      </c>
      <c r="M1608" s="3">
        <v>1625.959961</v>
      </c>
    </row>
    <row r="1609" spans="1:13" ht="16" x14ac:dyDescent="0.2">
      <c r="A1609" s="2">
        <v>41402</v>
      </c>
      <c r="B1609">
        <v>158.00800000000001</v>
      </c>
      <c r="C1609">
        <v>143.5019994666666</v>
      </c>
      <c r="D1609">
        <v>92.903333866666657</v>
      </c>
      <c r="E1609">
        <v>0.94833333333333336</v>
      </c>
      <c r="F1609">
        <v>0.95199999999999985</v>
      </c>
      <c r="G1609">
        <v>121.505</v>
      </c>
      <c r="H1609">
        <v>13.73966666666667</v>
      </c>
      <c r="I1609">
        <v>40.60966693333333</v>
      </c>
      <c r="J1609">
        <v>1.345349676749279</v>
      </c>
      <c r="K1609">
        <f t="shared" si="25"/>
        <v>4.139081011478897E-3</v>
      </c>
      <c r="M1609" s="3">
        <v>1632.6899410000001</v>
      </c>
    </row>
    <row r="1610" spans="1:13" ht="16" x14ac:dyDescent="0.2">
      <c r="A1610" s="2">
        <v>41403</v>
      </c>
      <c r="B1610">
        <v>158.23266666666669</v>
      </c>
      <c r="C1610">
        <v>143.00699976666661</v>
      </c>
      <c r="D1610">
        <v>92.983333933333327</v>
      </c>
      <c r="E1610">
        <v>0.93699999999999994</v>
      </c>
      <c r="F1610">
        <v>0.94699999999999984</v>
      </c>
      <c r="G1610">
        <v>121.538</v>
      </c>
      <c r="H1610">
        <v>13.736000000000001</v>
      </c>
      <c r="I1610">
        <v>40.656000266666673</v>
      </c>
      <c r="J1610">
        <v>1.346806966986869</v>
      </c>
      <c r="K1610">
        <f t="shared" si="25"/>
        <v>-3.6871036250232694E-3</v>
      </c>
      <c r="M1610" s="3">
        <v>1626.670044</v>
      </c>
    </row>
    <row r="1611" spans="1:13" ht="16" x14ac:dyDescent="0.2">
      <c r="A1611" s="2">
        <v>41404</v>
      </c>
      <c r="B1611">
        <v>158.48233333333329</v>
      </c>
      <c r="C1611">
        <v>142.46566626666669</v>
      </c>
      <c r="D1611">
        <v>93.103333866666659</v>
      </c>
      <c r="E1611">
        <v>0.94133333333333336</v>
      </c>
      <c r="F1611">
        <v>0.94266666666666665</v>
      </c>
      <c r="G1611">
        <v>121.51966666666669</v>
      </c>
      <c r="H1611">
        <v>13.70166666666667</v>
      </c>
      <c r="I1611">
        <v>40.705333600000003</v>
      </c>
      <c r="J1611">
        <v>1.330487487995357</v>
      </c>
      <c r="K1611">
        <f t="shared" si="25"/>
        <v>4.3216551665963389E-3</v>
      </c>
      <c r="M1611" s="3">
        <v>1633.6999510000001</v>
      </c>
    </row>
    <row r="1612" spans="1:13" ht="16" x14ac:dyDescent="0.2">
      <c r="A1612" s="2">
        <v>41407</v>
      </c>
      <c r="B1612">
        <v>158.76266666666669</v>
      </c>
      <c r="C1612">
        <v>141.97833309999999</v>
      </c>
      <c r="D1612">
        <v>93.284000466666669</v>
      </c>
      <c r="E1612">
        <v>0.94866666666666677</v>
      </c>
      <c r="F1612">
        <v>0.94066666666666665</v>
      </c>
      <c r="G1612">
        <v>121.47466666666671</v>
      </c>
      <c r="H1612">
        <v>13.701333333333331</v>
      </c>
      <c r="I1612">
        <v>40.756666966666657</v>
      </c>
      <c r="J1612">
        <v>1.422277281842705</v>
      </c>
      <c r="K1612">
        <f t="shared" si="25"/>
        <v>4.2889760728085995E-5</v>
      </c>
      <c r="M1612" s="3">
        <v>1633.7700199999999</v>
      </c>
    </row>
    <row r="1613" spans="1:13" ht="16" x14ac:dyDescent="0.2">
      <c r="A1613" s="2">
        <v>41408</v>
      </c>
      <c r="B1613">
        <v>159.12566666666669</v>
      </c>
      <c r="C1613">
        <v>141.44166673333331</v>
      </c>
      <c r="D1613">
        <v>93.519667133333328</v>
      </c>
      <c r="E1613">
        <v>0.93866666666666676</v>
      </c>
      <c r="F1613">
        <v>0.93133333333333324</v>
      </c>
      <c r="G1613">
        <v>121.4203333333333</v>
      </c>
      <c r="H1613">
        <v>13.654666666666669</v>
      </c>
      <c r="I1613">
        <v>40.836333599999989</v>
      </c>
      <c r="J1613">
        <v>1.412298800122854</v>
      </c>
      <c r="K1613">
        <f t="shared" si="25"/>
        <v>1.0142153300132213E-2</v>
      </c>
      <c r="M1613" s="3">
        <v>1650.339966</v>
      </c>
    </row>
    <row r="1614" spans="1:13" ht="16" x14ac:dyDescent="0.2">
      <c r="A1614" s="2">
        <v>41409</v>
      </c>
      <c r="B1614">
        <v>159.44166666666669</v>
      </c>
      <c r="C1614">
        <v>140.90166683333331</v>
      </c>
      <c r="D1614">
        <v>93.721000233333356</v>
      </c>
      <c r="E1614">
        <v>0.94633333333333347</v>
      </c>
      <c r="F1614">
        <v>0.92800000000000005</v>
      </c>
      <c r="G1614">
        <v>121.3593333333333</v>
      </c>
      <c r="H1614">
        <v>13.627333333333331</v>
      </c>
      <c r="I1614">
        <v>40.900666933333333</v>
      </c>
      <c r="J1614">
        <v>1.408525265425679</v>
      </c>
      <c r="K1614">
        <f t="shared" si="25"/>
        <v>5.1141359803923026E-3</v>
      </c>
      <c r="M1614" s="3">
        <v>1658.780029</v>
      </c>
    </row>
    <row r="1615" spans="1:13" ht="16" x14ac:dyDescent="0.2">
      <c r="A1615" s="2">
        <v>41410</v>
      </c>
      <c r="B1615">
        <v>159.83433333333329</v>
      </c>
      <c r="C1615">
        <v>140.1770004666667</v>
      </c>
      <c r="D1615">
        <v>93.965000233333342</v>
      </c>
      <c r="E1615">
        <v>0.95000000000000029</v>
      </c>
      <c r="F1615">
        <v>0.92166666666666663</v>
      </c>
      <c r="G1615">
        <v>121.1673333333333</v>
      </c>
      <c r="H1615">
        <v>13.57833333333333</v>
      </c>
      <c r="I1615">
        <v>40.976666899999977</v>
      </c>
      <c r="J1615">
        <v>1.432864521067142</v>
      </c>
      <c r="K1615">
        <f t="shared" si="25"/>
        <v>-5.009740806326061E-3</v>
      </c>
      <c r="M1615" s="3">
        <v>1650.469971</v>
      </c>
    </row>
    <row r="1616" spans="1:13" ht="16" x14ac:dyDescent="0.2">
      <c r="A1616" s="2">
        <v>41411</v>
      </c>
      <c r="B1616">
        <v>160.19166666666669</v>
      </c>
      <c r="C1616">
        <v>139.6090001666667</v>
      </c>
      <c r="D1616">
        <v>94.189000266666682</v>
      </c>
      <c r="E1616">
        <v>0.95366666666666688</v>
      </c>
      <c r="F1616">
        <v>0.91799999999999993</v>
      </c>
      <c r="G1616">
        <v>121.002</v>
      </c>
      <c r="H1616">
        <v>13.57266666666667</v>
      </c>
      <c r="I1616">
        <v>41.023333466666656</v>
      </c>
      <c r="J1616">
        <v>1.5768271917361341</v>
      </c>
      <c r="K1616">
        <f t="shared" si="25"/>
        <v>1.0300096517175592E-2</v>
      </c>
      <c r="M1616" s="3">
        <v>1667.469971</v>
      </c>
    </row>
    <row r="1617" spans="1:13" ht="16" x14ac:dyDescent="0.2">
      <c r="A1617" s="2">
        <v>41414</v>
      </c>
      <c r="B1617">
        <v>160.53899999999999</v>
      </c>
      <c r="C1617">
        <v>138.9270004666667</v>
      </c>
      <c r="D1617">
        <v>94.422667000000018</v>
      </c>
      <c r="E1617">
        <v>0.9700000000000002</v>
      </c>
      <c r="F1617">
        <v>0.92633333333333323</v>
      </c>
      <c r="G1617">
        <v>120.8773333333333</v>
      </c>
      <c r="H1617">
        <v>13.590333333333341</v>
      </c>
      <c r="I1617">
        <v>41.072666766666657</v>
      </c>
      <c r="J1617">
        <v>1.5869093647972869</v>
      </c>
      <c r="K1617">
        <f t="shared" si="25"/>
        <v>-7.0761814036890262E-4</v>
      </c>
      <c r="M1617" s="3">
        <v>1666.290039</v>
      </c>
    </row>
    <row r="1618" spans="1:13" ht="16" x14ac:dyDescent="0.2">
      <c r="A1618" s="2">
        <v>41415</v>
      </c>
      <c r="B1618">
        <v>160.78100000000001</v>
      </c>
      <c r="C1618">
        <v>138.30000053333339</v>
      </c>
      <c r="D1618">
        <v>94.552333666666684</v>
      </c>
      <c r="E1618">
        <v>0.9760000000000002</v>
      </c>
      <c r="F1618">
        <v>0.93233333333333346</v>
      </c>
      <c r="G1618">
        <v>120.75</v>
      </c>
      <c r="H1618">
        <v>13.638999999999999</v>
      </c>
      <c r="I1618">
        <v>41.109666799999999</v>
      </c>
      <c r="J1618">
        <v>1.612763195519096</v>
      </c>
      <c r="K1618">
        <f t="shared" si="25"/>
        <v>1.7223862189816627E-3</v>
      </c>
      <c r="M1618" s="3">
        <v>1669.160034</v>
      </c>
    </row>
    <row r="1619" spans="1:13" ht="16" x14ac:dyDescent="0.2">
      <c r="A1619" s="2">
        <v>41416</v>
      </c>
      <c r="B1619">
        <v>160.98966666666669</v>
      </c>
      <c r="C1619">
        <v>137.75200046666669</v>
      </c>
      <c r="D1619">
        <v>94.681667166666656</v>
      </c>
      <c r="E1619">
        <v>0.9816666666666668</v>
      </c>
      <c r="F1619">
        <v>0.93700000000000006</v>
      </c>
      <c r="G1619">
        <v>120.6333333333334</v>
      </c>
      <c r="H1619">
        <v>13.7</v>
      </c>
      <c r="I1619">
        <v>41.134666799999998</v>
      </c>
      <c r="J1619">
        <v>1.6338976230383591</v>
      </c>
      <c r="K1619">
        <f t="shared" si="25"/>
        <v>-8.2736572399863886E-3</v>
      </c>
      <c r="M1619" s="3">
        <v>1655.349976</v>
      </c>
    </row>
    <row r="1620" spans="1:13" ht="16" x14ac:dyDescent="0.2">
      <c r="A1620" s="2">
        <v>41417</v>
      </c>
      <c r="B1620">
        <v>161.20666666666671</v>
      </c>
      <c r="C1620">
        <v>137.41233373333341</v>
      </c>
      <c r="D1620">
        <v>94.823000433333334</v>
      </c>
      <c r="E1620">
        <v>1.0016666666666669</v>
      </c>
      <c r="F1620">
        <v>0.94066666666666676</v>
      </c>
      <c r="G1620">
        <v>120.46233333333331</v>
      </c>
      <c r="H1620">
        <v>13.76433333333333</v>
      </c>
      <c r="I1620">
        <v>41.167666866666657</v>
      </c>
      <c r="J1620">
        <v>1.6588843484465881</v>
      </c>
      <c r="K1620">
        <f t="shared" si="25"/>
        <v>-2.9238324645373989E-3</v>
      </c>
      <c r="M1620" s="3">
        <v>1650.51001</v>
      </c>
    </row>
    <row r="1621" spans="1:13" ht="16" x14ac:dyDescent="0.2">
      <c r="A1621" s="2">
        <v>41418</v>
      </c>
      <c r="B1621">
        <v>161.5793333333333</v>
      </c>
      <c r="C1621">
        <v>137.4850006333333</v>
      </c>
      <c r="D1621">
        <v>95.124333799999988</v>
      </c>
      <c r="E1621">
        <v>1.008333333333334</v>
      </c>
      <c r="F1621">
        <v>0.93700000000000017</v>
      </c>
      <c r="G1621">
        <v>120.1573333333334</v>
      </c>
      <c r="H1621">
        <v>13.67133333333333</v>
      </c>
      <c r="I1621">
        <v>41.22466683333333</v>
      </c>
      <c r="J1621">
        <v>1.6334493499364191</v>
      </c>
      <c r="K1621">
        <f t="shared" si="25"/>
        <v>-5.5136533222236925E-4</v>
      </c>
      <c r="M1621" s="3">
        <v>1649.599976</v>
      </c>
    </row>
    <row r="1622" spans="1:13" ht="16" x14ac:dyDescent="0.2">
      <c r="A1622" s="2">
        <v>41422</v>
      </c>
      <c r="B1622">
        <v>161.83966666666669</v>
      </c>
      <c r="C1622">
        <v>137.5526672666667</v>
      </c>
      <c r="D1622">
        <v>95.343000633333332</v>
      </c>
      <c r="E1622">
        <v>1.0096666666666669</v>
      </c>
      <c r="F1622">
        <v>0.93633333333333357</v>
      </c>
      <c r="G1622">
        <v>119.9286666666667</v>
      </c>
      <c r="H1622">
        <v>13.700333333333329</v>
      </c>
      <c r="I1622">
        <v>41.230000166666663</v>
      </c>
      <c r="J1622">
        <v>1.6281694690944279</v>
      </c>
      <c r="K1622">
        <f t="shared" si="25"/>
        <v>6.3409815423032846E-3</v>
      </c>
      <c r="M1622" s="3">
        <v>1660.0600589999999</v>
      </c>
    </row>
    <row r="1623" spans="1:13" ht="16" x14ac:dyDescent="0.2">
      <c r="A1623" s="2">
        <v>41423</v>
      </c>
      <c r="B1623">
        <v>162.197</v>
      </c>
      <c r="C1623">
        <v>137.68033399999999</v>
      </c>
      <c r="D1623">
        <v>95.636667199999991</v>
      </c>
      <c r="E1623">
        <v>1.006333333333334</v>
      </c>
      <c r="F1623">
        <v>0.92533333333333334</v>
      </c>
      <c r="G1623">
        <v>119.6636666666667</v>
      </c>
      <c r="H1623">
        <v>13.634333333333331</v>
      </c>
      <c r="I1623">
        <v>41.241666899999998</v>
      </c>
      <c r="J1623">
        <v>1.626120090981275</v>
      </c>
      <c r="K1623">
        <f t="shared" si="25"/>
        <v>-7.0479823525468359E-3</v>
      </c>
      <c r="M1623" s="3">
        <v>1648.3599850000001</v>
      </c>
    </row>
    <row r="1624" spans="1:13" ht="16" x14ac:dyDescent="0.2">
      <c r="A1624" s="2">
        <v>41424</v>
      </c>
      <c r="B1624">
        <v>162.50700000000001</v>
      </c>
      <c r="C1624">
        <v>137.66766716666669</v>
      </c>
      <c r="D1624">
        <v>95.910667233333314</v>
      </c>
      <c r="E1624">
        <v>1.014666666666667</v>
      </c>
      <c r="F1624">
        <v>0.92566666666666675</v>
      </c>
      <c r="G1624">
        <v>119.3756666666667</v>
      </c>
      <c r="H1624">
        <v>13.592333333333331</v>
      </c>
      <c r="I1624">
        <v>41.230666833333331</v>
      </c>
      <c r="J1624">
        <v>1.611361937199983</v>
      </c>
      <c r="K1624">
        <f t="shared" si="25"/>
        <v>3.6703444969879832E-3</v>
      </c>
      <c r="M1624" s="3">
        <v>1654.410034</v>
      </c>
    </row>
    <row r="1625" spans="1:13" ht="16" x14ac:dyDescent="0.2">
      <c r="A1625" s="2">
        <v>41425</v>
      </c>
      <c r="B1625">
        <v>162.80266666666671</v>
      </c>
      <c r="C1625">
        <v>137.7023336333333</v>
      </c>
      <c r="D1625">
        <v>96.181333966666656</v>
      </c>
      <c r="E1625">
        <v>1.0076666666666669</v>
      </c>
      <c r="F1625">
        <v>0.91966666666666685</v>
      </c>
      <c r="G1625">
        <v>119.1073333333333</v>
      </c>
      <c r="H1625">
        <v>13.635999999999999</v>
      </c>
      <c r="I1625">
        <v>41.213333633333328</v>
      </c>
      <c r="J1625">
        <v>1.5856018609427449</v>
      </c>
      <c r="K1625">
        <f t="shared" si="25"/>
        <v>-1.4307241562583489E-2</v>
      </c>
      <c r="M1625" s="3">
        <v>1630.73999</v>
      </c>
    </row>
    <row r="1626" spans="1:13" ht="16" x14ac:dyDescent="0.2">
      <c r="A1626" s="2">
        <v>41428</v>
      </c>
      <c r="B1626">
        <v>163.04900000000001</v>
      </c>
      <c r="C1626">
        <v>137.6133337</v>
      </c>
      <c r="D1626">
        <v>96.408333866666638</v>
      </c>
      <c r="E1626">
        <v>1.016</v>
      </c>
      <c r="F1626">
        <v>0.92400000000000015</v>
      </c>
      <c r="G1626">
        <v>118.8006666666667</v>
      </c>
      <c r="H1626">
        <v>13.698666666666661</v>
      </c>
      <c r="I1626">
        <v>41.193000266666672</v>
      </c>
      <c r="J1626">
        <v>1.5487065105723321</v>
      </c>
      <c r="K1626">
        <f t="shared" si="25"/>
        <v>5.9359886060069743E-3</v>
      </c>
      <c r="M1626" s="3">
        <v>1640.420044</v>
      </c>
    </row>
    <row r="1627" spans="1:13" ht="16" x14ac:dyDescent="0.2">
      <c r="A1627" s="2">
        <v>41429</v>
      </c>
      <c r="B1627">
        <v>163.16533333333331</v>
      </c>
      <c r="C1627">
        <v>137.56800033333329</v>
      </c>
      <c r="D1627">
        <v>96.545667266666641</v>
      </c>
      <c r="E1627">
        <v>1.025333333333333</v>
      </c>
      <c r="F1627">
        <v>0.93333333333333368</v>
      </c>
      <c r="G1627">
        <v>118.56066666666671</v>
      </c>
      <c r="H1627">
        <v>13.832666666666659</v>
      </c>
      <c r="I1627">
        <v>41.145666866666673</v>
      </c>
      <c r="J1627">
        <v>1.4570782414836001</v>
      </c>
      <c r="K1627">
        <f t="shared" si="25"/>
        <v>-5.510807450241067E-3</v>
      </c>
      <c r="M1627" s="3">
        <v>1631.380005</v>
      </c>
    </row>
    <row r="1628" spans="1:13" ht="16" x14ac:dyDescent="0.2">
      <c r="A1628" s="2">
        <v>41430</v>
      </c>
      <c r="B1628">
        <v>163.327</v>
      </c>
      <c r="C1628">
        <v>137.50666713333331</v>
      </c>
      <c r="D1628">
        <v>96.701000466666656</v>
      </c>
      <c r="E1628">
        <v>1.047666666666667</v>
      </c>
      <c r="F1628">
        <v>0.94766666666666688</v>
      </c>
      <c r="G1628">
        <v>118.30800000000001</v>
      </c>
      <c r="H1628">
        <v>13.93333333333333</v>
      </c>
      <c r="I1628">
        <v>41.126000200000007</v>
      </c>
      <c r="J1628">
        <v>1.45833413962609</v>
      </c>
      <c r="K1628">
        <f t="shared" si="25"/>
        <v>-1.3779733067158656E-2</v>
      </c>
      <c r="M1628" s="3">
        <v>1608.900024</v>
      </c>
    </row>
    <row r="1629" spans="1:13" ht="16" x14ac:dyDescent="0.2">
      <c r="A1629" s="2">
        <v>41431</v>
      </c>
      <c r="B1629">
        <v>163.53633333333329</v>
      </c>
      <c r="C1629">
        <v>137.22833360000001</v>
      </c>
      <c r="D1629">
        <v>96.861000299999986</v>
      </c>
      <c r="E1629">
        <v>1.0506666666666671</v>
      </c>
      <c r="F1629">
        <v>0.95300000000000007</v>
      </c>
      <c r="G1629">
        <v>118.00433333333331</v>
      </c>
      <c r="H1629">
        <v>13.984</v>
      </c>
      <c r="I1629">
        <v>41.118666800000007</v>
      </c>
      <c r="J1629">
        <v>1.456977858953995</v>
      </c>
      <c r="K1629">
        <f t="shared" si="25"/>
        <v>8.4902944845750578E-3</v>
      </c>
      <c r="M1629" s="3">
        <v>1622.5600589999999</v>
      </c>
    </row>
    <row r="1630" spans="1:13" ht="16" x14ac:dyDescent="0.2">
      <c r="A1630" s="2">
        <v>41432</v>
      </c>
      <c r="B1630">
        <v>163.755</v>
      </c>
      <c r="C1630">
        <v>136.9960002</v>
      </c>
      <c r="D1630">
        <v>97.057666999999995</v>
      </c>
      <c r="E1630">
        <v>1.055666666666667</v>
      </c>
      <c r="F1630">
        <v>0.95933333333333337</v>
      </c>
      <c r="G1630">
        <v>117.6453333333333</v>
      </c>
      <c r="H1630">
        <v>14.045</v>
      </c>
      <c r="I1630">
        <v>41.111666833333331</v>
      </c>
      <c r="J1630">
        <v>1.335769510307548</v>
      </c>
      <c r="K1630">
        <f t="shared" si="25"/>
        <v>1.2831541048059333E-2</v>
      </c>
      <c r="M1630" s="3">
        <v>1643.380005</v>
      </c>
    </row>
    <row r="1631" spans="1:13" ht="16" x14ac:dyDescent="0.2">
      <c r="A1631" s="2">
        <v>41435</v>
      </c>
      <c r="B1631">
        <v>163.88166666666669</v>
      </c>
      <c r="C1631">
        <v>136.6943334333333</v>
      </c>
      <c r="D1631">
        <v>97.196333766666669</v>
      </c>
      <c r="E1631">
        <v>1.048</v>
      </c>
      <c r="F1631">
        <v>0.96400000000000008</v>
      </c>
      <c r="G1631">
        <v>117.346</v>
      </c>
      <c r="H1631">
        <v>14.157</v>
      </c>
      <c r="I1631">
        <v>41.097000233333333</v>
      </c>
      <c r="J1631">
        <v>1.3278038970892829</v>
      </c>
      <c r="K1631">
        <f t="shared" si="25"/>
        <v>-3.468132740242709E-4</v>
      </c>
      <c r="M1631" s="3">
        <v>1642.8100589999999</v>
      </c>
    </row>
    <row r="1632" spans="1:13" ht="16" x14ac:dyDescent="0.2">
      <c r="A1632" s="2">
        <v>41436</v>
      </c>
      <c r="B1632">
        <v>163.95066666666659</v>
      </c>
      <c r="C1632">
        <v>136.41033329999999</v>
      </c>
      <c r="D1632">
        <v>97.285000566666668</v>
      </c>
      <c r="E1632">
        <v>1.06</v>
      </c>
      <c r="F1632">
        <v>0.97433333333333338</v>
      </c>
      <c r="G1632">
        <v>116.99</v>
      </c>
      <c r="H1632">
        <v>14.326000000000001</v>
      </c>
      <c r="I1632">
        <v>41.078333633333337</v>
      </c>
      <c r="J1632">
        <v>1.2949812865730961</v>
      </c>
      <c r="K1632">
        <f t="shared" si="25"/>
        <v>-1.0153367340685324E-2</v>
      </c>
      <c r="M1632" s="3">
        <v>1626.130005</v>
      </c>
    </row>
    <row r="1633" spans="1:13" ht="16" x14ac:dyDescent="0.2">
      <c r="A1633" s="2">
        <v>41437</v>
      </c>
      <c r="B1633">
        <v>164.14833333333331</v>
      </c>
      <c r="C1633">
        <v>136.1646667666667</v>
      </c>
      <c r="D1633">
        <v>97.506667266666668</v>
      </c>
      <c r="E1633">
        <v>1.0609999999999999</v>
      </c>
      <c r="F1633">
        <v>0.97266666666666668</v>
      </c>
      <c r="G1633">
        <v>116.65933333333329</v>
      </c>
      <c r="H1633">
        <v>14.39</v>
      </c>
      <c r="I1633">
        <v>41.075000200000012</v>
      </c>
      <c r="J1633">
        <v>1.275653233066365</v>
      </c>
      <c r="K1633">
        <f t="shared" si="25"/>
        <v>-8.3695552988704933E-3</v>
      </c>
      <c r="M1633" s="3">
        <v>1612.5200199999999</v>
      </c>
    </row>
    <row r="1634" spans="1:13" ht="16" x14ac:dyDescent="0.2">
      <c r="A1634" s="2">
        <v>41438</v>
      </c>
      <c r="B1634">
        <v>164.26266666666669</v>
      </c>
      <c r="C1634">
        <v>135.91499993333329</v>
      </c>
      <c r="D1634">
        <v>97.654333933333348</v>
      </c>
      <c r="E1634">
        <v>1.071333333333333</v>
      </c>
      <c r="F1634">
        <v>0.98199999999999987</v>
      </c>
      <c r="G1634">
        <v>116.325</v>
      </c>
      <c r="H1634">
        <v>14.508666666666659</v>
      </c>
      <c r="I1634">
        <v>41.0633336</v>
      </c>
      <c r="J1634">
        <v>1.2390696048683729</v>
      </c>
      <c r="K1634">
        <f t="shared" si="25"/>
        <v>1.4784290864184198E-2</v>
      </c>
      <c r="M1634" s="3">
        <v>1636.3599850000001</v>
      </c>
    </row>
    <row r="1635" spans="1:13" ht="16" x14ac:dyDescent="0.2">
      <c r="A1635" s="2">
        <v>41439</v>
      </c>
      <c r="B1635">
        <v>164.36500000000001</v>
      </c>
      <c r="C1635">
        <v>135.63766686666659</v>
      </c>
      <c r="D1635">
        <v>97.774000466666678</v>
      </c>
      <c r="E1635">
        <v>1.075</v>
      </c>
      <c r="F1635">
        <v>0.98399999999999999</v>
      </c>
      <c r="G1635">
        <v>116.068</v>
      </c>
      <c r="H1635">
        <v>14.640333333333331</v>
      </c>
      <c r="I1635">
        <v>41.057666966666673</v>
      </c>
      <c r="J1635">
        <v>1.2252227772093871</v>
      </c>
      <c r="K1635">
        <f t="shared" si="25"/>
        <v>-5.885016187315276E-3</v>
      </c>
      <c r="M1635" s="3">
        <v>1626.7299800000001</v>
      </c>
    </row>
    <row r="1636" spans="1:13" ht="16" x14ac:dyDescent="0.2">
      <c r="A1636" s="2">
        <v>41442</v>
      </c>
      <c r="B1636">
        <v>164.49700000000001</v>
      </c>
      <c r="C1636">
        <v>135.3036672333333</v>
      </c>
      <c r="D1636">
        <v>97.912000433333361</v>
      </c>
      <c r="E1636">
        <v>1.0743333333333329</v>
      </c>
      <c r="F1636">
        <v>0.98666666666666658</v>
      </c>
      <c r="G1636">
        <v>115.82299999999999</v>
      </c>
      <c r="H1636">
        <v>14.772</v>
      </c>
      <c r="I1636">
        <v>41.06700026666666</v>
      </c>
      <c r="J1636">
        <v>1.217341992169561</v>
      </c>
      <c r="K1636">
        <f t="shared" si="25"/>
        <v>7.5673646833507736E-3</v>
      </c>
      <c r="M1636" s="3">
        <v>1639.040039</v>
      </c>
    </row>
    <row r="1637" spans="1:13" ht="16" x14ac:dyDescent="0.2">
      <c r="A1637" s="2">
        <v>41443</v>
      </c>
      <c r="B1637">
        <v>164.52533333333329</v>
      </c>
      <c r="C1637">
        <v>134.97733360000001</v>
      </c>
      <c r="D1637">
        <v>97.983333733333367</v>
      </c>
      <c r="E1637">
        <v>1.077</v>
      </c>
      <c r="F1637">
        <v>0.99399999999999988</v>
      </c>
      <c r="G1637">
        <v>115.55466666666671</v>
      </c>
      <c r="H1637">
        <v>14.898999999999999</v>
      </c>
      <c r="I1637">
        <v>41.03866683333333</v>
      </c>
      <c r="J1637">
        <v>1.2035100665863281</v>
      </c>
      <c r="K1637">
        <f t="shared" si="25"/>
        <v>7.7911580535830532E-3</v>
      </c>
      <c r="M1637" s="3">
        <v>1651.8100589999999</v>
      </c>
    </row>
    <row r="1638" spans="1:13" ht="16" x14ac:dyDescent="0.2">
      <c r="A1638" s="2">
        <v>41444</v>
      </c>
      <c r="B1638">
        <v>164.39399999999989</v>
      </c>
      <c r="C1638">
        <v>134.34866663333329</v>
      </c>
      <c r="D1638">
        <v>97.958667133333336</v>
      </c>
      <c r="E1638">
        <v>1.0943333333333329</v>
      </c>
      <c r="F1638">
        <v>1.0109999999999999</v>
      </c>
      <c r="G1638">
        <v>115.21866666666661</v>
      </c>
      <c r="H1638">
        <v>15.16</v>
      </c>
      <c r="I1638">
        <v>40.968000066666647</v>
      </c>
      <c r="J1638">
        <v>1.167454930248405</v>
      </c>
      <c r="K1638">
        <f t="shared" si="25"/>
        <v>-1.3851474553830638E-2</v>
      </c>
      <c r="M1638" s="3">
        <v>1628.9300539999999</v>
      </c>
    </row>
    <row r="1639" spans="1:13" ht="16" x14ac:dyDescent="0.2">
      <c r="A1639" s="2">
        <v>41445</v>
      </c>
      <c r="B1639">
        <v>164.26699999999991</v>
      </c>
      <c r="C1639">
        <v>133.8233334666667</v>
      </c>
      <c r="D1639">
        <v>97.954333900000009</v>
      </c>
      <c r="E1639">
        <v>1.1040000000000001</v>
      </c>
      <c r="F1639">
        <v>1.0166666666666659</v>
      </c>
      <c r="G1639">
        <v>114.8306666666667</v>
      </c>
      <c r="H1639">
        <v>15.352333333333331</v>
      </c>
      <c r="I1639">
        <v>40.915666733333317</v>
      </c>
      <c r="J1639">
        <v>1.158959512539121</v>
      </c>
      <c r="K1639">
        <f t="shared" si="25"/>
        <v>-2.5010351365277125E-2</v>
      </c>
      <c r="M1639" s="3">
        <v>1588.1899410000001</v>
      </c>
    </row>
    <row r="1640" spans="1:13" ht="16" x14ac:dyDescent="0.2">
      <c r="A1640" s="2">
        <v>41446</v>
      </c>
      <c r="B1640">
        <v>164.05533333333329</v>
      </c>
      <c r="C1640">
        <v>133.30099993333329</v>
      </c>
      <c r="D1640">
        <v>97.883667133333347</v>
      </c>
      <c r="E1640">
        <v>1.1259999999999999</v>
      </c>
      <c r="F1640">
        <v>1.025333333333333</v>
      </c>
      <c r="G1640">
        <v>114.5006666666667</v>
      </c>
      <c r="H1640">
        <v>15.603</v>
      </c>
      <c r="I1640">
        <v>40.852666733333329</v>
      </c>
      <c r="J1640">
        <v>1.149429574732123</v>
      </c>
      <c r="K1640">
        <f t="shared" si="25"/>
        <v>2.6697770150401912E-3</v>
      </c>
      <c r="M1640" s="3">
        <v>1592.4300539999999</v>
      </c>
    </row>
    <row r="1641" spans="1:13" ht="16" x14ac:dyDescent="0.2">
      <c r="A1641" s="2">
        <v>41449</v>
      </c>
      <c r="B1641">
        <v>163.89</v>
      </c>
      <c r="C1641">
        <v>132.80233353333341</v>
      </c>
      <c r="D1641">
        <v>97.845667166666686</v>
      </c>
      <c r="E1641">
        <v>1.1456666666666659</v>
      </c>
      <c r="F1641">
        <v>1.0323333333333331</v>
      </c>
      <c r="G1641">
        <v>114.1686666666667</v>
      </c>
      <c r="H1641">
        <v>15.800333333333329</v>
      </c>
      <c r="I1641">
        <v>40.789333466666662</v>
      </c>
      <c r="J1641">
        <v>1.236655133608618</v>
      </c>
      <c r="K1641">
        <f t="shared" si="25"/>
        <v>-1.2145015695615553E-2</v>
      </c>
      <c r="M1641" s="3">
        <v>1573.089966</v>
      </c>
    </row>
    <row r="1642" spans="1:13" ht="16" x14ac:dyDescent="0.2">
      <c r="A1642" s="2">
        <v>41450</v>
      </c>
      <c r="B1642">
        <v>163.72033333333329</v>
      </c>
      <c r="C1642">
        <v>132.15133356666669</v>
      </c>
      <c r="D1642">
        <v>97.781333833333335</v>
      </c>
      <c r="E1642">
        <v>1.1413333333333331</v>
      </c>
      <c r="F1642">
        <v>1.033666666666667</v>
      </c>
      <c r="G1642">
        <v>113.9026666666667</v>
      </c>
      <c r="H1642">
        <v>15.948333333333331</v>
      </c>
      <c r="I1642">
        <v>40.723333500000003</v>
      </c>
      <c r="J1642">
        <v>1.162956316105721</v>
      </c>
      <c r="K1642">
        <f t="shared" si="25"/>
        <v>9.4972718171924368E-3</v>
      </c>
      <c r="M1642" s="3">
        <v>1588.030029</v>
      </c>
    </row>
    <row r="1643" spans="1:13" ht="16" x14ac:dyDescent="0.2">
      <c r="A1643" s="2">
        <v>41451</v>
      </c>
      <c r="B1643">
        <v>163.55233333333331</v>
      </c>
      <c r="C1643">
        <v>131.52833346666671</v>
      </c>
      <c r="D1643">
        <v>97.76000053333334</v>
      </c>
      <c r="E1643">
        <v>1.158333333333333</v>
      </c>
      <c r="F1643">
        <v>1.041666666666667</v>
      </c>
      <c r="G1643">
        <v>113.64766666666669</v>
      </c>
      <c r="H1643">
        <v>16.083333333333329</v>
      </c>
      <c r="I1643">
        <v>40.649666733333333</v>
      </c>
      <c r="J1643">
        <v>1.171287529560709</v>
      </c>
      <c r="K1643">
        <f t="shared" si="25"/>
        <v>9.5904867803982517E-3</v>
      </c>
      <c r="M1643" s="3">
        <v>1603.26001</v>
      </c>
    </row>
    <row r="1644" spans="1:13" ht="16" x14ac:dyDescent="0.2">
      <c r="A1644" s="2">
        <v>41452</v>
      </c>
      <c r="B1644">
        <v>163.38833333333329</v>
      </c>
      <c r="C1644">
        <v>131.02900030000001</v>
      </c>
      <c r="D1644">
        <v>97.728333966666668</v>
      </c>
      <c r="E1644">
        <v>1.154333333333333</v>
      </c>
      <c r="F1644">
        <v>1.0406666666666671</v>
      </c>
      <c r="G1644">
        <v>113.377</v>
      </c>
      <c r="H1644">
        <v>16.209666666666671</v>
      </c>
      <c r="I1644">
        <v>40.575999966666672</v>
      </c>
      <c r="J1644">
        <v>1.160633255793863</v>
      </c>
      <c r="K1644">
        <f t="shared" si="25"/>
        <v>6.199830930729751E-3</v>
      </c>
      <c r="M1644" s="3">
        <v>1613.1999510000001</v>
      </c>
    </row>
    <row r="1645" spans="1:13" ht="16" x14ac:dyDescent="0.2">
      <c r="A1645" s="2">
        <v>41453</v>
      </c>
      <c r="B1645">
        <v>163.20233333333331</v>
      </c>
      <c r="C1645">
        <v>130.69766663333331</v>
      </c>
      <c r="D1645">
        <v>97.712667266666671</v>
      </c>
      <c r="E1645">
        <v>1.1576666666666671</v>
      </c>
      <c r="F1645">
        <v>1.044</v>
      </c>
      <c r="G1645">
        <v>113.1553333333333</v>
      </c>
      <c r="H1645">
        <v>16.34033333333333</v>
      </c>
      <c r="I1645">
        <v>40.509999966666669</v>
      </c>
      <c r="J1645">
        <v>1.131629578835935</v>
      </c>
      <c r="K1645">
        <f t="shared" si="25"/>
        <v>-4.2895624908186238E-3</v>
      </c>
      <c r="M1645" s="3">
        <v>1606.280029</v>
      </c>
    </row>
    <row r="1646" spans="1:13" ht="16" x14ac:dyDescent="0.2">
      <c r="A1646" s="2">
        <v>41456</v>
      </c>
      <c r="B1646">
        <v>163.01166666666671</v>
      </c>
      <c r="C1646">
        <v>130.1953335666667</v>
      </c>
      <c r="D1646">
        <v>97.675000700000012</v>
      </c>
      <c r="E1646">
        <v>1.1673333333333329</v>
      </c>
      <c r="F1646">
        <v>1.052333333333334</v>
      </c>
      <c r="G1646">
        <v>112.93600000000001</v>
      </c>
      <c r="H1646">
        <v>16.454333333333331</v>
      </c>
      <c r="I1646">
        <v>40.459999966666672</v>
      </c>
      <c r="J1646">
        <v>1.008131666613729</v>
      </c>
      <c r="K1646">
        <f t="shared" si="25"/>
        <v>5.4037476923645472E-3</v>
      </c>
      <c r="M1646" s="3">
        <v>1614.959961</v>
      </c>
    </row>
    <row r="1647" spans="1:13" ht="16" x14ac:dyDescent="0.2">
      <c r="A1647" s="2">
        <v>41457</v>
      </c>
      <c r="B1647">
        <v>162.81533333333331</v>
      </c>
      <c r="C1647">
        <v>129.79066666666671</v>
      </c>
      <c r="D1647">
        <v>97.643333900000016</v>
      </c>
      <c r="E1647">
        <v>1.181666666666666</v>
      </c>
      <c r="F1647">
        <v>1.059666666666667</v>
      </c>
      <c r="G1647">
        <v>112.675</v>
      </c>
      <c r="H1647">
        <v>16.548666666666669</v>
      </c>
      <c r="I1647">
        <v>40.405999999999999</v>
      </c>
      <c r="J1647">
        <v>1.0087091305150231</v>
      </c>
      <c r="K1647">
        <f t="shared" si="25"/>
        <v>-5.4490824618034161E-4</v>
      </c>
      <c r="M1647" s="3">
        <v>1614.079956</v>
      </c>
    </row>
    <row r="1648" spans="1:13" ht="16" x14ac:dyDescent="0.2">
      <c r="A1648" s="2">
        <v>41458</v>
      </c>
      <c r="B1648">
        <v>162.71833333333331</v>
      </c>
      <c r="C1648">
        <v>129.32899979999999</v>
      </c>
      <c r="D1648">
        <v>97.706333866666682</v>
      </c>
      <c r="E1648">
        <v>1.1893333333333329</v>
      </c>
      <c r="F1648">
        <v>1.057666666666667</v>
      </c>
      <c r="G1648">
        <v>112.3473333333334</v>
      </c>
      <c r="H1648">
        <v>16.58433333333333</v>
      </c>
      <c r="I1648">
        <v>40.357666633333331</v>
      </c>
      <c r="J1648">
        <v>0.99112437288490196</v>
      </c>
      <c r="K1648">
        <f t="shared" si="25"/>
        <v>8.2404715767374142E-4</v>
      </c>
      <c r="M1648" s="3">
        <v>1615.410034</v>
      </c>
    </row>
    <row r="1649" spans="1:13" ht="16" x14ac:dyDescent="0.2">
      <c r="A1649" s="2">
        <v>41460</v>
      </c>
      <c r="B1649">
        <v>162.66800000000001</v>
      </c>
      <c r="C1649">
        <v>128.82566650000001</v>
      </c>
      <c r="D1649">
        <v>97.778667133333343</v>
      </c>
      <c r="E1649">
        <v>1.1910000000000001</v>
      </c>
      <c r="F1649">
        <v>1.0586666666666671</v>
      </c>
      <c r="G1649">
        <v>112.0356666666667</v>
      </c>
      <c r="H1649">
        <v>16.608000000000001</v>
      </c>
      <c r="I1649">
        <v>40.328333266666668</v>
      </c>
      <c r="J1649">
        <v>0.95143102988007622</v>
      </c>
      <c r="K1649">
        <f t="shared" si="25"/>
        <v>1.020173247233894E-2</v>
      </c>
      <c r="M1649" s="3">
        <v>1631.8900149999999</v>
      </c>
    </row>
    <row r="1650" spans="1:13" ht="16" x14ac:dyDescent="0.2">
      <c r="A1650" s="2">
        <v>41463</v>
      </c>
      <c r="B1650">
        <v>162.66199999999989</v>
      </c>
      <c r="C1650">
        <v>128.38766676666671</v>
      </c>
      <c r="D1650">
        <v>97.882667233333351</v>
      </c>
      <c r="E1650">
        <v>1.165</v>
      </c>
      <c r="F1650">
        <v>1.0503333333333329</v>
      </c>
      <c r="G1650">
        <v>111.7223333333333</v>
      </c>
      <c r="H1650">
        <v>16.62</v>
      </c>
      <c r="I1650">
        <v>40.295999900000012</v>
      </c>
      <c r="J1650">
        <v>0.91160295636969291</v>
      </c>
      <c r="K1650">
        <f t="shared" si="25"/>
        <v>5.251546318211937E-3</v>
      </c>
      <c r="M1650" s="3">
        <v>1640.459961</v>
      </c>
    </row>
    <row r="1651" spans="1:13" ht="16" x14ac:dyDescent="0.2">
      <c r="A1651" s="2">
        <v>41464</v>
      </c>
      <c r="B1651">
        <v>162.625</v>
      </c>
      <c r="C1651">
        <v>127.9696665</v>
      </c>
      <c r="D1651">
        <v>97.953667133333326</v>
      </c>
      <c r="E1651">
        <v>1.1619999999999999</v>
      </c>
      <c r="F1651">
        <v>1.052333333333334</v>
      </c>
      <c r="G1651">
        <v>111.4796666666667</v>
      </c>
      <c r="H1651">
        <v>16.611000000000001</v>
      </c>
      <c r="I1651">
        <v>40.262999866666668</v>
      </c>
      <c r="J1651">
        <v>0.93334065625449081</v>
      </c>
      <c r="K1651">
        <f t="shared" si="25"/>
        <v>7.2296705082459806E-3</v>
      </c>
      <c r="M1651" s="3">
        <v>1652.3199460000001</v>
      </c>
    </row>
    <row r="1652" spans="1:13" ht="16" x14ac:dyDescent="0.2">
      <c r="A1652" s="2">
        <v>41465</v>
      </c>
      <c r="B1652">
        <v>162.69900000000001</v>
      </c>
      <c r="C1652">
        <v>127.61666636666661</v>
      </c>
      <c r="D1652">
        <v>98.095000399999989</v>
      </c>
      <c r="E1652">
        <v>1.181666666666666</v>
      </c>
      <c r="F1652">
        <v>1.057333333333333</v>
      </c>
      <c r="G1652">
        <v>111.236</v>
      </c>
      <c r="H1652">
        <v>16.583666666666669</v>
      </c>
      <c r="I1652">
        <v>40.277999766666667</v>
      </c>
      <c r="J1652">
        <v>0.93596269057391934</v>
      </c>
      <c r="K1652">
        <f t="shared" si="25"/>
        <v>1.8159255459350635E-4</v>
      </c>
      <c r="M1652" s="3">
        <v>1652.619995</v>
      </c>
    </row>
    <row r="1653" spans="1:13" ht="16" x14ac:dyDescent="0.2">
      <c r="A1653" s="2">
        <v>41466</v>
      </c>
      <c r="B1653">
        <v>162.755</v>
      </c>
      <c r="C1653">
        <v>127.1976663666667</v>
      </c>
      <c r="D1653">
        <v>98.22133376666666</v>
      </c>
      <c r="E1653">
        <v>1.1713333333333329</v>
      </c>
      <c r="F1653">
        <v>1.0586666666666671</v>
      </c>
      <c r="G1653">
        <v>110.99866666666669</v>
      </c>
      <c r="H1653">
        <v>16.560666666666659</v>
      </c>
      <c r="I1653">
        <v>40.298666400000002</v>
      </c>
      <c r="J1653">
        <v>0.93110935935845685</v>
      </c>
      <c r="K1653">
        <f t="shared" si="25"/>
        <v>1.3554250261869738E-2</v>
      </c>
      <c r="M1653" s="3">
        <v>1675.0200199999999</v>
      </c>
    </row>
    <row r="1654" spans="1:13" ht="16" x14ac:dyDescent="0.2">
      <c r="A1654" s="2">
        <v>41467</v>
      </c>
      <c r="B1654">
        <v>162.91233333333329</v>
      </c>
      <c r="C1654">
        <v>126.87299976666669</v>
      </c>
      <c r="D1654">
        <v>98.414000399999992</v>
      </c>
      <c r="E1654">
        <v>1.1536666666666671</v>
      </c>
      <c r="F1654">
        <v>1.0466666666666671</v>
      </c>
      <c r="G1654">
        <v>110.79333333333329</v>
      </c>
      <c r="H1654">
        <v>16.477</v>
      </c>
      <c r="I1654">
        <v>40.346666499999998</v>
      </c>
      <c r="J1654">
        <v>0.94437771874232646</v>
      </c>
      <c r="K1654">
        <f t="shared" si="25"/>
        <v>3.0864831096168981E-3</v>
      </c>
      <c r="M1654" s="3">
        <v>1680.1899410000001</v>
      </c>
    </row>
    <row r="1655" spans="1:13" ht="16" x14ac:dyDescent="0.2">
      <c r="A1655" s="2">
        <v>41470</v>
      </c>
      <c r="B1655">
        <v>163.018</v>
      </c>
      <c r="C1655">
        <v>126.48566656666669</v>
      </c>
      <c r="D1655">
        <v>98.558333566666676</v>
      </c>
      <c r="E1655">
        <v>1.1596666666666671</v>
      </c>
      <c r="F1655">
        <v>1.0483333333333329</v>
      </c>
      <c r="G1655">
        <v>110.5893333333333</v>
      </c>
      <c r="H1655">
        <v>16.414999999999999</v>
      </c>
      <c r="I1655">
        <v>40.374999766666662</v>
      </c>
      <c r="J1655">
        <v>0.9572517743240031</v>
      </c>
      <c r="K1655">
        <f t="shared" si="25"/>
        <v>1.3748796749878352E-3</v>
      </c>
      <c r="M1655" s="3">
        <v>1682.5</v>
      </c>
    </row>
    <row r="1656" spans="1:13" ht="16" x14ac:dyDescent="0.2">
      <c r="A1656" s="2">
        <v>41471</v>
      </c>
      <c r="B1656">
        <v>163.16433333333339</v>
      </c>
      <c r="C1656">
        <v>126.0886667</v>
      </c>
      <c r="D1656">
        <v>98.751000200000007</v>
      </c>
      <c r="E1656">
        <v>1.149</v>
      </c>
      <c r="F1656">
        <v>1.0403333333333331</v>
      </c>
      <c r="G1656">
        <v>110.42733333333329</v>
      </c>
      <c r="H1656">
        <v>16.332000000000001</v>
      </c>
      <c r="I1656">
        <v>40.405666366666672</v>
      </c>
      <c r="J1656">
        <v>0.95842210440201236</v>
      </c>
      <c r="K1656">
        <f t="shared" si="25"/>
        <v>-3.7087607726597528E-3</v>
      </c>
      <c r="M1656" s="3">
        <v>1676.26001</v>
      </c>
    </row>
    <row r="1657" spans="1:13" ht="16" x14ac:dyDescent="0.2">
      <c r="A1657" s="2">
        <v>41472</v>
      </c>
      <c r="B1657">
        <v>163.41766666666669</v>
      </c>
      <c r="C1657">
        <v>125.7049999666667</v>
      </c>
      <c r="D1657">
        <v>99.0083336</v>
      </c>
      <c r="E1657">
        <v>1.137333333333334</v>
      </c>
      <c r="F1657">
        <v>1.0256666666666669</v>
      </c>
      <c r="G1657">
        <v>110.1676666666667</v>
      </c>
      <c r="H1657">
        <v>16.207666666666661</v>
      </c>
      <c r="I1657">
        <v>40.457333133333329</v>
      </c>
      <c r="J1657">
        <v>0.92342056043497889</v>
      </c>
      <c r="K1657">
        <f t="shared" si="25"/>
        <v>2.7740469690021598E-3</v>
      </c>
      <c r="M1657" s="3">
        <v>1680.910034</v>
      </c>
    </row>
    <row r="1658" spans="1:13" ht="16" x14ac:dyDescent="0.2">
      <c r="A1658" s="2">
        <v>41473</v>
      </c>
      <c r="B1658">
        <v>163.63233333333341</v>
      </c>
      <c r="C1658">
        <v>125.32433336666671</v>
      </c>
      <c r="D1658">
        <v>99.23700030000002</v>
      </c>
      <c r="E1658">
        <v>1.120666666666666</v>
      </c>
      <c r="F1658">
        <v>1.011333333333333</v>
      </c>
      <c r="G1658">
        <v>109.967</v>
      </c>
      <c r="H1658">
        <v>16.071333333333332</v>
      </c>
      <c r="I1658">
        <v>40.511333099999987</v>
      </c>
      <c r="J1658">
        <v>0.90763833168113306</v>
      </c>
      <c r="K1658">
        <f t="shared" si="25"/>
        <v>5.0329647803149594E-3</v>
      </c>
      <c r="M1658" s="3">
        <v>1689.369995</v>
      </c>
    </row>
    <row r="1659" spans="1:13" ht="16" x14ac:dyDescent="0.2">
      <c r="A1659" s="2">
        <v>41474</v>
      </c>
      <c r="B1659">
        <v>163.78899999999999</v>
      </c>
      <c r="C1659">
        <v>125.1763332666667</v>
      </c>
      <c r="D1659">
        <v>99.448000366666676</v>
      </c>
      <c r="E1659">
        <v>1.124333333333333</v>
      </c>
      <c r="F1659">
        <v>1.0046666666666659</v>
      </c>
      <c r="G1659">
        <v>109.84033333333331</v>
      </c>
      <c r="H1659">
        <v>15.976333333333329</v>
      </c>
      <c r="I1659">
        <v>40.545666399999988</v>
      </c>
      <c r="J1659">
        <v>0.95617495037570754</v>
      </c>
      <c r="K1659">
        <f t="shared" si="25"/>
        <v>1.610050496960547E-3</v>
      </c>
      <c r="M1659" s="3">
        <v>1692.089966</v>
      </c>
    </row>
    <row r="1660" spans="1:13" ht="16" x14ac:dyDescent="0.2">
      <c r="A1660" s="2">
        <v>41477</v>
      </c>
      <c r="B1660">
        <v>163.93366666666671</v>
      </c>
      <c r="C1660">
        <v>125.03533343333331</v>
      </c>
      <c r="D1660">
        <v>99.636666900000009</v>
      </c>
      <c r="E1660">
        <v>1.1186666666666669</v>
      </c>
      <c r="F1660">
        <v>0.99966666666666648</v>
      </c>
      <c r="G1660">
        <v>109.7163333333333</v>
      </c>
      <c r="H1660">
        <v>15.88366666666667</v>
      </c>
      <c r="I1660">
        <v>40.577333099999997</v>
      </c>
      <c r="J1660">
        <v>1.086564961873594</v>
      </c>
      <c r="K1660">
        <f t="shared" si="25"/>
        <v>2.0330260619251311E-3</v>
      </c>
      <c r="M1660" s="3">
        <v>1695.530029</v>
      </c>
    </row>
    <row r="1661" spans="1:13" ht="16" x14ac:dyDescent="0.2">
      <c r="A1661" s="2">
        <v>41478</v>
      </c>
      <c r="B1661">
        <v>164.11433333333341</v>
      </c>
      <c r="C1661">
        <v>124.84300020000001</v>
      </c>
      <c r="D1661">
        <v>99.832000000000022</v>
      </c>
      <c r="E1661">
        <v>1.1323333333333341</v>
      </c>
      <c r="F1661">
        <v>0.99699999999999978</v>
      </c>
      <c r="G1661">
        <v>109.50166666666669</v>
      </c>
      <c r="H1661">
        <v>15.754</v>
      </c>
      <c r="I1661">
        <v>40.603333066666657</v>
      </c>
      <c r="J1661">
        <v>1.076960462089557</v>
      </c>
      <c r="K1661">
        <f t="shared" si="25"/>
        <v>-1.8519365309336345E-3</v>
      </c>
      <c r="M1661" s="3">
        <v>1692.3900149999999</v>
      </c>
    </row>
    <row r="1662" spans="1:13" ht="16" x14ac:dyDescent="0.2">
      <c r="A1662" s="2">
        <v>41479</v>
      </c>
      <c r="B1662">
        <v>164.3536666666667</v>
      </c>
      <c r="C1662">
        <v>124.6570001333334</v>
      </c>
      <c r="D1662">
        <v>100.0913333</v>
      </c>
      <c r="E1662">
        <v>1.133666666666667</v>
      </c>
      <c r="F1662">
        <v>0.98899999999999977</v>
      </c>
      <c r="G1662">
        <v>109.34</v>
      </c>
      <c r="H1662">
        <v>15.56666666666667</v>
      </c>
      <c r="I1662">
        <v>40.643333099999992</v>
      </c>
      <c r="J1662">
        <v>1.090410818611161</v>
      </c>
      <c r="K1662">
        <f t="shared" si="25"/>
        <v>-3.8112219658775633E-3</v>
      </c>
      <c r="M1662" s="3">
        <v>1685.9399410000001</v>
      </c>
    </row>
    <row r="1663" spans="1:13" ht="16" x14ac:dyDescent="0.2">
      <c r="A1663" s="2">
        <v>41480</v>
      </c>
      <c r="B1663">
        <v>164.517</v>
      </c>
      <c r="C1663">
        <v>124.4916666</v>
      </c>
      <c r="D1663">
        <v>100.27966670000001</v>
      </c>
      <c r="E1663">
        <v>1.139666666666667</v>
      </c>
      <c r="F1663">
        <v>0.98899999999999999</v>
      </c>
      <c r="G1663">
        <v>109.14166666666669</v>
      </c>
      <c r="H1663">
        <v>15.443666666666671</v>
      </c>
      <c r="I1663">
        <v>40.667666433333331</v>
      </c>
      <c r="J1663">
        <v>1.0953803463762899</v>
      </c>
      <c r="K1663">
        <f t="shared" si="25"/>
        <v>2.5564724431662955E-3</v>
      </c>
      <c r="M1663" s="3">
        <v>1690.25</v>
      </c>
    </row>
    <row r="1664" spans="1:13" ht="16" x14ac:dyDescent="0.2">
      <c r="A1664" s="2">
        <v>41481</v>
      </c>
      <c r="B1664">
        <v>164.69733333333329</v>
      </c>
      <c r="C1664">
        <v>124.29300019999999</v>
      </c>
      <c r="D1664">
        <v>100.4690000333333</v>
      </c>
      <c r="E1664">
        <v>1.137</v>
      </c>
      <c r="F1664">
        <v>0.97733333333333339</v>
      </c>
      <c r="G1664">
        <v>108.926</v>
      </c>
      <c r="H1664">
        <v>15.31833333333333</v>
      </c>
      <c r="I1664">
        <v>40.692333033333327</v>
      </c>
      <c r="J1664">
        <v>1.12651495239385</v>
      </c>
      <c r="K1664">
        <f t="shared" si="25"/>
        <v>8.2829403934331033E-4</v>
      </c>
      <c r="M1664" s="3">
        <v>1691.650024</v>
      </c>
    </row>
    <row r="1665" spans="1:13" ht="16" x14ac:dyDescent="0.2">
      <c r="A1665" s="2">
        <v>41484</v>
      </c>
      <c r="B1665">
        <v>164.8356666666667</v>
      </c>
      <c r="C1665">
        <v>124.10466656666669</v>
      </c>
      <c r="D1665">
        <v>100.6400002</v>
      </c>
      <c r="E1665">
        <v>1.132333333333333</v>
      </c>
      <c r="F1665">
        <v>0.97133333333333338</v>
      </c>
      <c r="G1665">
        <v>108.729</v>
      </c>
      <c r="H1665">
        <v>15.20466666666667</v>
      </c>
      <c r="I1665">
        <v>40.703666400000003</v>
      </c>
      <c r="J1665">
        <v>1.172245213120751</v>
      </c>
      <c r="K1665">
        <f t="shared" si="25"/>
        <v>-3.736037543425112E-3</v>
      </c>
      <c r="M1665" s="3">
        <v>1685.329956</v>
      </c>
    </row>
    <row r="1666" spans="1:13" ht="16" x14ac:dyDescent="0.2">
      <c r="A1666" s="2">
        <v>41485</v>
      </c>
      <c r="B1666">
        <v>164.93466666666669</v>
      </c>
      <c r="C1666">
        <v>123.9656663666667</v>
      </c>
      <c r="D1666">
        <v>100.7783336</v>
      </c>
      <c r="E1666">
        <v>1.1379999999999999</v>
      </c>
      <c r="F1666">
        <v>0.97199999999999998</v>
      </c>
      <c r="G1666">
        <v>108.54300000000001</v>
      </c>
      <c r="H1666">
        <v>15.099333333333339</v>
      </c>
      <c r="I1666">
        <v>40.709666400000003</v>
      </c>
      <c r="J1666">
        <v>1.174715656971185</v>
      </c>
      <c r="K1666">
        <f t="shared" ref="K1666:K1729" si="26" xml:space="preserve"> (M1666 - M1665)/M1665</f>
        <v>3.7381700702410279E-4</v>
      </c>
      <c r="M1666" s="3">
        <v>1685.959961</v>
      </c>
    </row>
    <row r="1667" spans="1:13" ht="16" x14ac:dyDescent="0.2">
      <c r="A1667" s="2">
        <v>41486</v>
      </c>
      <c r="B1667">
        <v>165.17500000000001</v>
      </c>
      <c r="C1667">
        <v>123.8329998666667</v>
      </c>
      <c r="D1667">
        <v>101.0043335666667</v>
      </c>
      <c r="E1667">
        <v>1.134333333333333</v>
      </c>
      <c r="F1667">
        <v>0.96333333333333337</v>
      </c>
      <c r="G1667">
        <v>108.318</v>
      </c>
      <c r="H1667">
        <v>14.976000000000001</v>
      </c>
      <c r="I1667">
        <v>40.754333099999997</v>
      </c>
      <c r="J1667">
        <v>1.168236092712843</v>
      </c>
      <c r="K1667">
        <f t="shared" si="26"/>
        <v>-1.3640952651303945E-4</v>
      </c>
      <c r="M1667" s="3">
        <v>1685.7299800000001</v>
      </c>
    </row>
    <row r="1668" spans="1:13" ht="16" x14ac:dyDescent="0.2">
      <c r="A1668" s="2">
        <v>41487</v>
      </c>
      <c r="B1668">
        <v>165.56</v>
      </c>
      <c r="C1668">
        <v>123.9249999666667</v>
      </c>
      <c r="D1668">
        <v>101.3200003</v>
      </c>
      <c r="E1668">
        <v>1.1259999999999999</v>
      </c>
      <c r="F1668">
        <v>0.94633333333333347</v>
      </c>
      <c r="G1668">
        <v>108.193</v>
      </c>
      <c r="H1668">
        <v>14.692333333333339</v>
      </c>
      <c r="I1668">
        <v>40.840333166666667</v>
      </c>
      <c r="J1668">
        <v>1.1964939928093441</v>
      </c>
      <c r="K1668">
        <f t="shared" si="26"/>
        <v>1.2540570109573507E-2</v>
      </c>
      <c r="M1668" s="3">
        <v>1706.869995</v>
      </c>
    </row>
    <row r="1669" spans="1:13" ht="16" x14ac:dyDescent="0.2">
      <c r="A1669" s="2">
        <v>41488</v>
      </c>
      <c r="B1669">
        <v>165.94766666666661</v>
      </c>
      <c r="C1669">
        <v>123.94666643333331</v>
      </c>
      <c r="D1669">
        <v>101.6383335</v>
      </c>
      <c r="E1669">
        <v>1.1156666666666659</v>
      </c>
      <c r="F1669">
        <v>0.93566666666666676</v>
      </c>
      <c r="G1669">
        <v>108.10299999999999</v>
      </c>
      <c r="H1669">
        <v>14.457000000000001</v>
      </c>
      <c r="I1669">
        <v>40.918666466666657</v>
      </c>
      <c r="J1669">
        <v>1.221410712629361</v>
      </c>
      <c r="K1669">
        <f t="shared" si="26"/>
        <v>1.6404582705198613E-3</v>
      </c>
      <c r="M1669" s="3">
        <v>1709.670044</v>
      </c>
    </row>
    <row r="1670" spans="1:13" ht="16" x14ac:dyDescent="0.2">
      <c r="A1670" s="2">
        <v>41491</v>
      </c>
      <c r="B1670">
        <v>166.36999999999989</v>
      </c>
      <c r="C1670">
        <v>123.94799980000001</v>
      </c>
      <c r="D1670">
        <v>101.9633335</v>
      </c>
      <c r="E1670">
        <v>1.090666666666666</v>
      </c>
      <c r="F1670">
        <v>0.93200000000000005</v>
      </c>
      <c r="G1670">
        <v>108.0083333333333</v>
      </c>
      <c r="H1670">
        <v>14.21066666666667</v>
      </c>
      <c r="I1670">
        <v>41.000666466666672</v>
      </c>
      <c r="J1670">
        <v>1.222079263158224</v>
      </c>
      <c r="K1670">
        <f t="shared" si="26"/>
        <v>-1.4798346668581E-3</v>
      </c>
      <c r="M1670" s="3">
        <v>1707.1400149999999</v>
      </c>
    </row>
    <row r="1671" spans="1:13" ht="16" x14ac:dyDescent="0.2">
      <c r="A1671" s="2">
        <v>41492</v>
      </c>
      <c r="B1671">
        <v>166.7233333333333</v>
      </c>
      <c r="C1671">
        <v>123.97066649999999</v>
      </c>
      <c r="D1671">
        <v>102.2333334333333</v>
      </c>
      <c r="E1671">
        <v>1.074666666666666</v>
      </c>
      <c r="F1671">
        <v>0.92800000000000016</v>
      </c>
      <c r="G1671">
        <v>107.9723333333333</v>
      </c>
      <c r="H1671">
        <v>14.02766666666667</v>
      </c>
      <c r="I1671">
        <v>41.073999699999987</v>
      </c>
      <c r="J1671">
        <v>1.131576217580762</v>
      </c>
      <c r="K1671">
        <f t="shared" si="26"/>
        <v>-5.723033795795556E-3</v>
      </c>
      <c r="M1671" s="3">
        <v>1697.369995</v>
      </c>
    </row>
    <row r="1672" spans="1:13" ht="16" x14ac:dyDescent="0.2">
      <c r="A1672" s="2">
        <v>41493</v>
      </c>
      <c r="B1672">
        <v>167.0453333333333</v>
      </c>
      <c r="C1672">
        <v>124.25666656666669</v>
      </c>
      <c r="D1672">
        <v>102.50266683333329</v>
      </c>
      <c r="E1672">
        <v>1.075333333333333</v>
      </c>
      <c r="F1672">
        <v>0.92500000000000016</v>
      </c>
      <c r="G1672">
        <v>107.9226666666667</v>
      </c>
      <c r="H1672">
        <v>13.878333333333339</v>
      </c>
      <c r="I1672">
        <v>41.14099963333333</v>
      </c>
      <c r="J1672">
        <v>1.12492068302368</v>
      </c>
      <c r="K1672">
        <f t="shared" si="26"/>
        <v>-3.8058649669956142E-3</v>
      </c>
      <c r="M1672" s="3">
        <v>1690.910034</v>
      </c>
    </row>
    <row r="1673" spans="1:13" ht="16" x14ac:dyDescent="0.2">
      <c r="A1673" s="2">
        <v>41494</v>
      </c>
      <c r="B1673">
        <v>167.31966666666671</v>
      </c>
      <c r="C1673">
        <v>124.62066653333331</v>
      </c>
      <c r="D1673">
        <v>102.7186669333333</v>
      </c>
      <c r="E1673">
        <v>1.0766666666666671</v>
      </c>
      <c r="F1673">
        <v>0.92100000000000004</v>
      </c>
      <c r="G1673">
        <v>107.8416666666667</v>
      </c>
      <c r="H1673">
        <v>13.76333333333333</v>
      </c>
      <c r="I1673">
        <v>41.195999700000002</v>
      </c>
      <c r="J1673">
        <v>1.140358666640461</v>
      </c>
      <c r="K1673">
        <f t="shared" si="26"/>
        <v>3.8854497684056399E-3</v>
      </c>
      <c r="M1673" s="3">
        <v>1697.4799800000001</v>
      </c>
    </row>
    <row r="1674" spans="1:13" ht="16" x14ac:dyDescent="0.2">
      <c r="A1674" s="2">
        <v>41495</v>
      </c>
      <c r="B1674">
        <v>167.6093333333333</v>
      </c>
      <c r="C1674">
        <v>124.9546666666667</v>
      </c>
      <c r="D1674">
        <v>102.97166679999999</v>
      </c>
      <c r="E1674">
        <v>1.061666666666667</v>
      </c>
      <c r="F1674">
        <v>0.91466666666666685</v>
      </c>
      <c r="G1674">
        <v>107.7113333333334</v>
      </c>
      <c r="H1674">
        <v>13.62833333333333</v>
      </c>
      <c r="I1674">
        <v>41.255333133333338</v>
      </c>
      <c r="J1674">
        <v>1.1290715163908569</v>
      </c>
      <c r="K1674">
        <f t="shared" si="26"/>
        <v>-3.5699602183232267E-3</v>
      </c>
      <c r="M1674" s="3">
        <v>1691.420044</v>
      </c>
    </row>
    <row r="1675" spans="1:13" ht="16" x14ac:dyDescent="0.2">
      <c r="A1675" s="2">
        <v>41498</v>
      </c>
      <c r="B1675">
        <v>167.8843333333333</v>
      </c>
      <c r="C1675">
        <v>125.1750000333333</v>
      </c>
      <c r="D1675">
        <v>103.1673333</v>
      </c>
      <c r="E1675">
        <v>1.057666666666667</v>
      </c>
      <c r="F1675">
        <v>0.91</v>
      </c>
      <c r="G1675">
        <v>107.5306666666667</v>
      </c>
      <c r="H1675">
        <v>13.493</v>
      </c>
      <c r="I1675">
        <v>41.305999833333331</v>
      </c>
      <c r="J1675">
        <v>1.131358504637896</v>
      </c>
      <c r="K1675">
        <f t="shared" si="26"/>
        <v>-1.1529205929168799E-3</v>
      </c>
      <c r="M1675" s="3">
        <v>1689.469971</v>
      </c>
    </row>
    <row r="1676" spans="1:13" ht="16" x14ac:dyDescent="0.2">
      <c r="A1676" s="2">
        <v>41499</v>
      </c>
      <c r="B1676">
        <v>168.13533333333331</v>
      </c>
      <c r="C1676">
        <v>125.4733332666667</v>
      </c>
      <c r="D1676">
        <v>103.3659999333333</v>
      </c>
      <c r="E1676">
        <v>1.0489999999999999</v>
      </c>
      <c r="F1676">
        <v>0.90166666666666673</v>
      </c>
      <c r="G1676">
        <v>107.3576666666667</v>
      </c>
      <c r="H1676">
        <v>13.379666666666671</v>
      </c>
      <c r="I1676">
        <v>41.345333199999999</v>
      </c>
      <c r="J1676">
        <v>1.1141242381690499</v>
      </c>
      <c r="K1676">
        <f t="shared" si="26"/>
        <v>2.7760558521344736E-3</v>
      </c>
      <c r="M1676" s="3">
        <v>1694.160034</v>
      </c>
    </row>
    <row r="1677" spans="1:13" ht="16" x14ac:dyDescent="0.2">
      <c r="A1677" s="2">
        <v>41500</v>
      </c>
      <c r="B1677">
        <v>168.30533333333329</v>
      </c>
      <c r="C1677">
        <v>125.8383334</v>
      </c>
      <c r="D1677">
        <v>103.4936666666667</v>
      </c>
      <c r="E1677">
        <v>1.0329999999999999</v>
      </c>
      <c r="F1677">
        <v>0.89566666666666672</v>
      </c>
      <c r="G1677">
        <v>107.1483333333334</v>
      </c>
      <c r="H1677">
        <v>13.330666666666669</v>
      </c>
      <c r="I1677">
        <v>41.365333166666659</v>
      </c>
      <c r="J1677">
        <v>1.118597542456977</v>
      </c>
      <c r="K1677">
        <f t="shared" si="26"/>
        <v>-5.1766178070518972E-3</v>
      </c>
      <c r="M1677" s="3">
        <v>1685.3900149999999</v>
      </c>
    </row>
    <row r="1678" spans="1:13" ht="16" x14ac:dyDescent="0.2">
      <c r="A1678" s="2">
        <v>41501</v>
      </c>
      <c r="B1678">
        <v>168.399</v>
      </c>
      <c r="C1678">
        <v>126.3213336</v>
      </c>
      <c r="D1678">
        <v>103.56066673333331</v>
      </c>
      <c r="E1678">
        <v>1.0266666666666671</v>
      </c>
      <c r="F1678">
        <v>0.89433333333333342</v>
      </c>
      <c r="G1678">
        <v>107.05200000000001</v>
      </c>
      <c r="H1678">
        <v>13.31333333333334</v>
      </c>
      <c r="I1678">
        <v>41.373999900000008</v>
      </c>
      <c r="J1678">
        <v>1.1188592445965571</v>
      </c>
      <c r="K1678">
        <f t="shared" si="26"/>
        <v>-1.4281601757323735E-2</v>
      </c>
      <c r="M1678" s="3">
        <v>1661.3199460000001</v>
      </c>
    </row>
    <row r="1679" spans="1:13" ht="16" x14ac:dyDescent="0.2">
      <c r="A1679" s="2">
        <v>41502</v>
      </c>
      <c r="B1679">
        <v>168.42666666666659</v>
      </c>
      <c r="C1679">
        <v>126.73800003333329</v>
      </c>
      <c r="D1679">
        <v>103.5800001333333</v>
      </c>
      <c r="E1679">
        <v>1.037333333333333</v>
      </c>
      <c r="F1679">
        <v>0.89066666666666661</v>
      </c>
      <c r="G1679">
        <v>106.89133333333329</v>
      </c>
      <c r="H1679">
        <v>13.324</v>
      </c>
      <c r="I1679">
        <v>41.363333266666672</v>
      </c>
      <c r="J1679">
        <v>1.14503458053139</v>
      </c>
      <c r="K1679">
        <f t="shared" si="26"/>
        <v>-3.3045952486265005E-3</v>
      </c>
      <c r="M1679" s="3">
        <v>1655.829956</v>
      </c>
    </row>
    <row r="1680" spans="1:13" ht="16" x14ac:dyDescent="0.2">
      <c r="A1680" s="2">
        <v>41505</v>
      </c>
      <c r="B1680">
        <v>168.44166666666669</v>
      </c>
      <c r="C1680">
        <v>127.1323331666667</v>
      </c>
      <c r="D1680">
        <v>103.6166667333333</v>
      </c>
      <c r="E1680">
        <v>1.030333333333334</v>
      </c>
      <c r="F1680">
        <v>0.88700000000000001</v>
      </c>
      <c r="G1680">
        <v>106.7533333333334</v>
      </c>
      <c r="H1680">
        <v>13.34266666666667</v>
      </c>
      <c r="I1680">
        <v>41.342999900000002</v>
      </c>
      <c r="J1680">
        <v>1.1362484632123051</v>
      </c>
      <c r="K1680">
        <f t="shared" si="26"/>
        <v>-5.9003021201532897E-3</v>
      </c>
      <c r="M1680" s="3">
        <v>1646.0600589999999</v>
      </c>
    </row>
    <row r="1681" spans="1:13" ht="16" x14ac:dyDescent="0.2">
      <c r="A1681" s="2">
        <v>41506</v>
      </c>
      <c r="B1681">
        <v>168.4206666666667</v>
      </c>
      <c r="C1681">
        <v>127.50300016666669</v>
      </c>
      <c r="D1681">
        <v>103.62333353333329</v>
      </c>
      <c r="E1681">
        <v>1.0286666666666671</v>
      </c>
      <c r="F1681">
        <v>0.8846666666666666</v>
      </c>
      <c r="G1681">
        <v>106.60566666666671</v>
      </c>
      <c r="H1681">
        <v>13.400333333333339</v>
      </c>
      <c r="I1681">
        <v>41.310666633333341</v>
      </c>
      <c r="J1681">
        <v>1.123433904542056</v>
      </c>
      <c r="K1681">
        <f t="shared" si="26"/>
        <v>3.8211953237120978E-3</v>
      </c>
      <c r="M1681" s="3">
        <v>1652.349976</v>
      </c>
    </row>
    <row r="1682" spans="1:13" ht="16" x14ac:dyDescent="0.2">
      <c r="A1682" s="2">
        <v>41507</v>
      </c>
      <c r="B1682">
        <v>168.37466666666671</v>
      </c>
      <c r="C1682">
        <v>127.78866683333329</v>
      </c>
      <c r="D1682">
        <v>103.6380003</v>
      </c>
      <c r="E1682">
        <v>1.0196666666666669</v>
      </c>
      <c r="F1682">
        <v>0.8783333333333333</v>
      </c>
      <c r="G1682">
        <v>106.45099999999999</v>
      </c>
      <c r="H1682">
        <v>13.425333333333329</v>
      </c>
      <c r="I1682">
        <v>41.262666699999997</v>
      </c>
      <c r="J1682">
        <v>1.1204766481041919</v>
      </c>
      <c r="K1682">
        <f t="shared" si="26"/>
        <v>-5.779603073628771E-3</v>
      </c>
      <c r="M1682" s="3">
        <v>1642.8000489999999</v>
      </c>
    </row>
    <row r="1683" spans="1:13" ht="16" x14ac:dyDescent="0.2">
      <c r="A1683" s="2">
        <v>41508</v>
      </c>
      <c r="B1683">
        <v>168.345</v>
      </c>
      <c r="C1683">
        <v>128.1476667333333</v>
      </c>
      <c r="D1683">
        <v>103.65433356666669</v>
      </c>
      <c r="E1683">
        <v>1.036</v>
      </c>
      <c r="F1683">
        <v>0.87533333333333319</v>
      </c>
      <c r="G1683">
        <v>106.3366666666667</v>
      </c>
      <c r="H1683">
        <v>13.43</v>
      </c>
      <c r="I1683">
        <v>41.222000000000001</v>
      </c>
      <c r="J1683">
        <v>1.1139907954177271</v>
      </c>
      <c r="K1683">
        <f t="shared" si="26"/>
        <v>8.6193764168801031E-3</v>
      </c>
      <c r="M1683" s="3">
        <v>1656.959961</v>
      </c>
    </row>
    <row r="1684" spans="1:13" ht="16" x14ac:dyDescent="0.2">
      <c r="A1684" s="2">
        <v>41509</v>
      </c>
      <c r="B1684">
        <v>168.273</v>
      </c>
      <c r="C1684">
        <v>128.52333329999999</v>
      </c>
      <c r="D1684">
        <v>103.6410001666667</v>
      </c>
      <c r="E1684">
        <v>1.0409999999999999</v>
      </c>
      <c r="F1684">
        <v>0.87766666666666648</v>
      </c>
      <c r="G1684">
        <v>106.2206666666666</v>
      </c>
      <c r="H1684">
        <v>13.47</v>
      </c>
      <c r="I1684">
        <v>41.163666666666671</v>
      </c>
      <c r="J1684">
        <v>1.084234753488404</v>
      </c>
      <c r="K1684">
        <f t="shared" si="26"/>
        <v>3.9470108837469844E-3</v>
      </c>
      <c r="M1684" s="3">
        <v>1663.5</v>
      </c>
    </row>
    <row r="1685" spans="1:13" ht="16" x14ac:dyDescent="0.2">
      <c r="A1685" s="2">
        <v>41512</v>
      </c>
      <c r="B1685">
        <v>168.13333333333341</v>
      </c>
      <c r="C1685">
        <v>128.9186666666667</v>
      </c>
      <c r="D1685">
        <v>103.56433363333331</v>
      </c>
      <c r="E1685">
        <v>1.045666666666667</v>
      </c>
      <c r="F1685">
        <v>0.87933333333333319</v>
      </c>
      <c r="G1685">
        <v>106.1363333333333</v>
      </c>
      <c r="H1685">
        <v>13.548333333333339</v>
      </c>
      <c r="I1685">
        <v>41.103333300000003</v>
      </c>
      <c r="J1685">
        <v>1.092238027400412</v>
      </c>
      <c r="K1685">
        <f t="shared" si="26"/>
        <v>-4.0396579501051919E-3</v>
      </c>
      <c r="M1685" s="3">
        <v>1656.780029</v>
      </c>
    </row>
    <row r="1686" spans="1:13" ht="16" x14ac:dyDescent="0.2">
      <c r="A1686" s="2">
        <v>41513</v>
      </c>
      <c r="B1686">
        <v>167.99866666666671</v>
      </c>
      <c r="C1686">
        <v>129.36500023333329</v>
      </c>
      <c r="D1686">
        <v>103.48100030000001</v>
      </c>
      <c r="E1686">
        <v>1.044</v>
      </c>
      <c r="F1686">
        <v>0.87566666666666637</v>
      </c>
      <c r="G1686">
        <v>106.01666666666669</v>
      </c>
      <c r="H1686">
        <v>13.638666666666669</v>
      </c>
      <c r="I1686">
        <v>41.030333366666667</v>
      </c>
      <c r="J1686">
        <v>1.130237731436218</v>
      </c>
      <c r="K1686">
        <f t="shared" si="26"/>
        <v>-1.5874194847625089E-2</v>
      </c>
      <c r="M1686" s="3">
        <v>1630.4799800000001</v>
      </c>
    </row>
    <row r="1687" spans="1:13" ht="16" x14ac:dyDescent="0.2">
      <c r="A1687" s="2">
        <v>41514</v>
      </c>
      <c r="B1687">
        <v>167.84200000000001</v>
      </c>
      <c r="C1687">
        <v>129.76033333333331</v>
      </c>
      <c r="D1687">
        <v>103.40833360000001</v>
      </c>
      <c r="E1687">
        <v>1.049666666666667</v>
      </c>
      <c r="F1687">
        <v>0.88299999999999979</v>
      </c>
      <c r="G1687">
        <v>105.9703333333333</v>
      </c>
      <c r="H1687">
        <v>13.74</v>
      </c>
      <c r="I1687">
        <v>40.957999966666669</v>
      </c>
      <c r="J1687">
        <v>1.1513126051260489</v>
      </c>
      <c r="K1687">
        <f t="shared" si="26"/>
        <v>2.7476455123355468E-3</v>
      </c>
      <c r="M1687" s="3">
        <v>1634.959961</v>
      </c>
    </row>
    <row r="1688" spans="1:13" ht="16" x14ac:dyDescent="0.2">
      <c r="A1688" s="2">
        <v>41515</v>
      </c>
      <c r="B1688">
        <v>167.65799999999999</v>
      </c>
      <c r="C1688">
        <v>130.0773331333333</v>
      </c>
      <c r="D1688">
        <v>103.2773335666667</v>
      </c>
      <c r="E1688">
        <v>1.0549999999999999</v>
      </c>
      <c r="F1688">
        <v>0.89399999999999979</v>
      </c>
      <c r="G1688">
        <v>105.8633333333333</v>
      </c>
      <c r="H1688">
        <v>13.888999999999999</v>
      </c>
      <c r="I1688">
        <v>40.881666600000003</v>
      </c>
      <c r="J1688">
        <v>1.1513423938891789</v>
      </c>
      <c r="K1688">
        <f t="shared" si="26"/>
        <v>1.9634015979428259E-3</v>
      </c>
      <c r="M1688" s="3">
        <v>1638.170044</v>
      </c>
    </row>
    <row r="1689" spans="1:13" ht="16" x14ac:dyDescent="0.2">
      <c r="A1689" s="2">
        <v>41516</v>
      </c>
      <c r="B1689">
        <v>167.48766666666671</v>
      </c>
      <c r="C1689">
        <v>130.3299998666667</v>
      </c>
      <c r="D1689">
        <v>103.16166686666671</v>
      </c>
      <c r="E1689">
        <v>1.0383333333333331</v>
      </c>
      <c r="F1689">
        <v>0.88799999999999979</v>
      </c>
      <c r="G1689">
        <v>105.69199999999999</v>
      </c>
      <c r="H1689">
        <v>14.032999999999999</v>
      </c>
      <c r="I1689">
        <v>40.807333300000003</v>
      </c>
      <c r="J1689">
        <v>1.0956415893243729</v>
      </c>
      <c r="K1689">
        <f t="shared" si="26"/>
        <v>-3.1743182089343435E-3</v>
      </c>
      <c r="M1689" s="3">
        <v>1632.969971</v>
      </c>
    </row>
    <row r="1690" spans="1:13" ht="16" x14ac:dyDescent="0.2">
      <c r="A1690" s="2">
        <v>41520</v>
      </c>
      <c r="B1690">
        <v>167.37466666666671</v>
      </c>
      <c r="C1690">
        <v>130.49499976666669</v>
      </c>
      <c r="D1690">
        <v>103.0780001333333</v>
      </c>
      <c r="E1690">
        <v>1.030333333333334</v>
      </c>
      <c r="F1690">
        <v>0.88266666666666649</v>
      </c>
      <c r="G1690">
        <v>105.52833333333329</v>
      </c>
      <c r="H1690">
        <v>14.140333333333331</v>
      </c>
      <c r="I1690">
        <v>40.743999933333342</v>
      </c>
      <c r="J1690">
        <v>0.93437352079245417</v>
      </c>
      <c r="K1690">
        <f t="shared" si="26"/>
        <v>4.1642217069280969E-3</v>
      </c>
      <c r="M1690" s="3">
        <v>1639.7700199999999</v>
      </c>
    </row>
    <row r="1691" spans="1:13" ht="16" x14ac:dyDescent="0.2">
      <c r="A1691" s="2">
        <v>41521</v>
      </c>
      <c r="B1691">
        <v>167.2893333333333</v>
      </c>
      <c r="C1691">
        <v>130.6523329</v>
      </c>
      <c r="D1691">
        <v>103.02866696666671</v>
      </c>
      <c r="E1691">
        <v>1.024</v>
      </c>
      <c r="F1691">
        <v>0.87799999999999978</v>
      </c>
      <c r="G1691">
        <v>105.3623333333333</v>
      </c>
      <c r="H1691">
        <v>14.226666666666659</v>
      </c>
      <c r="I1691">
        <v>40.687666499999999</v>
      </c>
      <c r="J1691">
        <v>0.9649647367571037</v>
      </c>
      <c r="K1691">
        <f t="shared" si="26"/>
        <v>8.116952888308146E-3</v>
      </c>
      <c r="M1691" s="3">
        <v>1653.079956</v>
      </c>
    </row>
    <row r="1692" spans="1:13" ht="16" x14ac:dyDescent="0.2">
      <c r="A1692" s="2">
        <v>41522</v>
      </c>
      <c r="B1692">
        <v>167.19300000000001</v>
      </c>
      <c r="C1692">
        <v>130.83499943333331</v>
      </c>
      <c r="D1692">
        <v>102.9570002333333</v>
      </c>
      <c r="E1692">
        <v>1.0209999999999999</v>
      </c>
      <c r="F1692">
        <v>0.87466666666666659</v>
      </c>
      <c r="G1692">
        <v>105.2146666666667</v>
      </c>
      <c r="H1692">
        <v>14.32266666666667</v>
      </c>
      <c r="I1692">
        <v>40.627333100000001</v>
      </c>
      <c r="J1692">
        <v>0.94627962793843168</v>
      </c>
      <c r="K1692">
        <f t="shared" si="26"/>
        <v>1.2098628337612002E-3</v>
      </c>
      <c r="M1692" s="3">
        <v>1655.079956</v>
      </c>
    </row>
    <row r="1693" spans="1:13" ht="16" x14ac:dyDescent="0.2">
      <c r="A1693" s="2">
        <v>41523</v>
      </c>
      <c r="B1693">
        <v>167.14366666666669</v>
      </c>
      <c r="C1693">
        <v>131.0059996</v>
      </c>
      <c r="D1693">
        <v>102.9510002</v>
      </c>
      <c r="E1693">
        <v>0.997</v>
      </c>
      <c r="F1693">
        <v>0.86366666666666658</v>
      </c>
      <c r="G1693">
        <v>105.0466666666667</v>
      </c>
      <c r="H1693">
        <v>14.41966666666667</v>
      </c>
      <c r="I1693">
        <v>40.577999766666679</v>
      </c>
      <c r="J1693">
        <v>0.92613276157009605</v>
      </c>
      <c r="K1693">
        <f t="shared" si="26"/>
        <v>5.443120718931801E-5</v>
      </c>
      <c r="M1693" s="3">
        <v>1655.170044</v>
      </c>
    </row>
    <row r="1694" spans="1:13" ht="16" x14ac:dyDescent="0.2">
      <c r="A1694" s="2">
        <v>41526</v>
      </c>
      <c r="B1694">
        <v>167.15299999999999</v>
      </c>
      <c r="C1694">
        <v>131.11499973333329</v>
      </c>
      <c r="D1694">
        <v>103.0033335333333</v>
      </c>
      <c r="E1694">
        <v>0.97899999999999987</v>
      </c>
      <c r="F1694">
        <v>0.86099999999999999</v>
      </c>
      <c r="G1694">
        <v>104.881</v>
      </c>
      <c r="H1694">
        <v>14.457666666666659</v>
      </c>
      <c r="I1694">
        <v>40.532999799999999</v>
      </c>
      <c r="J1694">
        <v>0.89888219305124906</v>
      </c>
      <c r="K1694">
        <f t="shared" si="26"/>
        <v>9.9928808281404945E-3</v>
      </c>
      <c r="M1694" s="3">
        <v>1671.709961</v>
      </c>
    </row>
    <row r="1695" spans="1:13" ht="16" x14ac:dyDescent="0.2">
      <c r="A1695" s="2">
        <v>41527</v>
      </c>
      <c r="B1695">
        <v>167.18</v>
      </c>
      <c r="C1695">
        <v>131.23433313333331</v>
      </c>
      <c r="D1695">
        <v>103.0543335</v>
      </c>
      <c r="E1695">
        <v>0.98633333333333328</v>
      </c>
      <c r="F1695">
        <v>0.8656666666666667</v>
      </c>
      <c r="G1695">
        <v>104.747</v>
      </c>
      <c r="H1695">
        <v>14.472</v>
      </c>
      <c r="I1695">
        <v>40.498999766666671</v>
      </c>
      <c r="J1695">
        <v>0.8485695407300986</v>
      </c>
      <c r="K1695">
        <f t="shared" si="26"/>
        <v>7.345789213730726E-3</v>
      </c>
      <c r="M1695" s="3">
        <v>1683.98999</v>
      </c>
    </row>
    <row r="1696" spans="1:13" ht="16" x14ac:dyDescent="0.2">
      <c r="A1696" s="2">
        <v>41528</v>
      </c>
      <c r="B1696">
        <v>167.18799999999999</v>
      </c>
      <c r="C1696">
        <v>131.22466643333331</v>
      </c>
      <c r="D1696">
        <v>103.0736666333334</v>
      </c>
      <c r="E1696">
        <v>0.98000000000000009</v>
      </c>
      <c r="F1696">
        <v>0.8650000000000001</v>
      </c>
      <c r="G1696">
        <v>104.5953333333333</v>
      </c>
      <c r="H1696">
        <v>14.5</v>
      </c>
      <c r="I1696">
        <v>40.46566643333334</v>
      </c>
      <c r="J1696">
        <v>0.86086169588702133</v>
      </c>
      <c r="K1696">
        <f t="shared" si="26"/>
        <v>3.0522835827545202E-3</v>
      </c>
      <c r="M1696" s="3">
        <v>1689.130005</v>
      </c>
    </row>
    <row r="1697" spans="1:13" ht="16" x14ac:dyDescent="0.2">
      <c r="A1697" s="2">
        <v>41529</v>
      </c>
      <c r="B1697">
        <v>167.1436666666666</v>
      </c>
      <c r="C1697">
        <v>131.26499973333341</v>
      </c>
      <c r="D1697">
        <v>103.0649999</v>
      </c>
      <c r="E1697">
        <v>0.97100000000000009</v>
      </c>
      <c r="F1697">
        <v>0.8623333333333334</v>
      </c>
      <c r="G1697">
        <v>104.535</v>
      </c>
      <c r="H1697">
        <v>14.54066666666666</v>
      </c>
      <c r="I1697">
        <v>40.431999799999993</v>
      </c>
      <c r="J1697">
        <v>0.88006993696701707</v>
      </c>
      <c r="K1697">
        <f t="shared" si="26"/>
        <v>-3.3804153517479085E-3</v>
      </c>
      <c r="M1697" s="3">
        <v>1683.420044</v>
      </c>
    </row>
    <row r="1698" spans="1:13" ht="16" x14ac:dyDescent="0.2">
      <c r="A1698" s="2">
        <v>41530</v>
      </c>
      <c r="B1698">
        <v>167.1223333333333</v>
      </c>
      <c r="C1698">
        <v>131.2679996</v>
      </c>
      <c r="D1698">
        <v>103.0609998</v>
      </c>
      <c r="E1698">
        <v>0.96666666666666667</v>
      </c>
      <c r="F1698">
        <v>0.8633333333333334</v>
      </c>
      <c r="G1698">
        <v>104.413</v>
      </c>
      <c r="H1698">
        <v>14.62066666666667</v>
      </c>
      <c r="I1698">
        <v>40.409999799999987</v>
      </c>
      <c r="J1698">
        <v>0.8615942255047363</v>
      </c>
      <c r="K1698">
        <f t="shared" si="26"/>
        <v>2.7146795693018806E-3</v>
      </c>
      <c r="M1698" s="3">
        <v>1687.98999</v>
      </c>
    </row>
    <row r="1699" spans="1:13" ht="16" x14ac:dyDescent="0.2">
      <c r="A1699" s="2">
        <v>41533</v>
      </c>
      <c r="B1699">
        <v>167.13466666666659</v>
      </c>
      <c r="C1699">
        <v>131.29466636666669</v>
      </c>
      <c r="D1699">
        <v>103.0796666333333</v>
      </c>
      <c r="E1699">
        <v>0.96266666666666667</v>
      </c>
      <c r="F1699">
        <v>0.8616666666666668</v>
      </c>
      <c r="G1699">
        <v>104.34666666666671</v>
      </c>
      <c r="H1699">
        <v>14.710333333333329</v>
      </c>
      <c r="I1699">
        <v>40.391666499999999</v>
      </c>
      <c r="J1699">
        <v>0.84124039194904299</v>
      </c>
      <c r="K1699">
        <f t="shared" si="26"/>
        <v>5.6931534291858772E-3</v>
      </c>
      <c r="M1699" s="3">
        <v>1697.599976</v>
      </c>
    </row>
    <row r="1700" spans="1:13" ht="16" x14ac:dyDescent="0.2">
      <c r="A1700" s="2">
        <v>41534</v>
      </c>
      <c r="B1700">
        <v>167.24533333333329</v>
      </c>
      <c r="C1700">
        <v>131.56266616666659</v>
      </c>
      <c r="D1700">
        <v>103.1673332</v>
      </c>
      <c r="E1700">
        <v>0.97466666666666668</v>
      </c>
      <c r="F1700">
        <v>0.8596666666666668</v>
      </c>
      <c r="G1700">
        <v>104.3126666666667</v>
      </c>
      <c r="H1700">
        <v>14.739333333333329</v>
      </c>
      <c r="I1700">
        <v>40.391333199999991</v>
      </c>
      <c r="J1700">
        <v>0.86241402767535413</v>
      </c>
      <c r="K1700">
        <f t="shared" si="26"/>
        <v>4.2177392207974418E-3</v>
      </c>
      <c r="M1700" s="3">
        <v>1704.76001</v>
      </c>
    </row>
    <row r="1701" spans="1:13" ht="16" x14ac:dyDescent="0.2">
      <c r="A1701" s="2">
        <v>41535</v>
      </c>
      <c r="B1701">
        <v>167.36466666666669</v>
      </c>
      <c r="C1701">
        <v>131.8159994333333</v>
      </c>
      <c r="D1701">
        <v>103.2759999333334</v>
      </c>
      <c r="E1701">
        <v>0.96500000000000008</v>
      </c>
      <c r="F1701">
        <v>0.85300000000000009</v>
      </c>
      <c r="G1701">
        <v>104.2316666666667</v>
      </c>
      <c r="H1701">
        <v>14.745333333333329</v>
      </c>
      <c r="I1701">
        <v>40.391333199999991</v>
      </c>
      <c r="J1701">
        <v>0.86233701599839274</v>
      </c>
      <c r="K1701">
        <f t="shared" si="26"/>
        <v>1.217767303211199E-2</v>
      </c>
      <c r="M1701" s="3">
        <v>1725.5200199999999</v>
      </c>
    </row>
    <row r="1702" spans="1:13" ht="16" x14ac:dyDescent="0.2">
      <c r="A1702" s="2">
        <v>41536</v>
      </c>
      <c r="B1702">
        <v>167.39533333333341</v>
      </c>
      <c r="C1702">
        <v>131.85266603333329</v>
      </c>
      <c r="D1702">
        <v>103.3573330666667</v>
      </c>
      <c r="E1702">
        <v>0.9786666666666668</v>
      </c>
      <c r="F1702">
        <v>0.8626666666666668</v>
      </c>
      <c r="G1702">
        <v>104.15933333333329</v>
      </c>
      <c r="H1702">
        <v>14.758333333333329</v>
      </c>
      <c r="I1702">
        <v>40.365666533333332</v>
      </c>
      <c r="J1702">
        <v>0.84874430495118358</v>
      </c>
      <c r="K1702">
        <f t="shared" si="26"/>
        <v>-1.8429539867059481E-3</v>
      </c>
      <c r="M1702" s="3">
        <v>1722.339966</v>
      </c>
    </row>
    <row r="1703" spans="1:13" ht="16" x14ac:dyDescent="0.2">
      <c r="A1703" s="2">
        <v>41537</v>
      </c>
      <c r="B1703">
        <v>167.416</v>
      </c>
      <c r="C1703">
        <v>131.87566609999999</v>
      </c>
      <c r="D1703">
        <v>103.4426663</v>
      </c>
      <c r="E1703">
        <v>0.9823333333333335</v>
      </c>
      <c r="F1703">
        <v>0.8656666666666667</v>
      </c>
      <c r="G1703">
        <v>104.107</v>
      </c>
      <c r="H1703">
        <v>14.78833333333333</v>
      </c>
      <c r="I1703">
        <v>40.33999983333333</v>
      </c>
      <c r="J1703">
        <v>0.82548084016606937</v>
      </c>
      <c r="K1703">
        <f t="shared" si="26"/>
        <v>-7.2168864715295164E-3</v>
      </c>
      <c r="M1703" s="3">
        <v>1709.910034</v>
      </c>
    </row>
    <row r="1704" spans="1:13" ht="16" x14ac:dyDescent="0.2">
      <c r="A1704" s="2">
        <v>41540</v>
      </c>
      <c r="B1704">
        <v>167.43</v>
      </c>
      <c r="C1704">
        <v>131.82666606666669</v>
      </c>
      <c r="D1704">
        <v>103.5119997</v>
      </c>
      <c r="E1704">
        <v>0.99533333333333351</v>
      </c>
      <c r="F1704">
        <v>0.86900000000000011</v>
      </c>
      <c r="G1704">
        <v>104.117</v>
      </c>
      <c r="H1704">
        <v>14.830666666666669</v>
      </c>
      <c r="I1704">
        <v>40.311999833333338</v>
      </c>
      <c r="J1704">
        <v>0.83391689334663088</v>
      </c>
      <c r="K1704">
        <f t="shared" si="26"/>
        <v>-4.7195863171360227E-3</v>
      </c>
      <c r="M1704" s="3">
        <v>1701.839966</v>
      </c>
    </row>
    <row r="1705" spans="1:13" ht="16" x14ac:dyDescent="0.2">
      <c r="A1705" s="2">
        <v>41541</v>
      </c>
      <c r="B1705">
        <v>167.411</v>
      </c>
      <c r="C1705">
        <v>131.86166589999999</v>
      </c>
      <c r="D1705">
        <v>103.5793331666667</v>
      </c>
      <c r="E1705">
        <v>1.0036666666666669</v>
      </c>
      <c r="F1705">
        <v>0.87533333333333352</v>
      </c>
      <c r="G1705">
        <v>104.18566666666671</v>
      </c>
      <c r="H1705">
        <v>14.887333333333331</v>
      </c>
      <c r="I1705">
        <v>40.271666500000009</v>
      </c>
      <c r="J1705">
        <v>0.87580257540419493</v>
      </c>
      <c r="K1705">
        <f t="shared" si="26"/>
        <v>-2.5971431440693069E-3</v>
      </c>
      <c r="M1705" s="3">
        <v>1697.420044</v>
      </c>
    </row>
    <row r="1706" spans="1:13" ht="16" x14ac:dyDescent="0.2">
      <c r="A1706" s="2">
        <v>41542</v>
      </c>
      <c r="B1706">
        <v>167.4426666666667</v>
      </c>
      <c r="C1706">
        <v>131.82133260000001</v>
      </c>
      <c r="D1706">
        <v>103.6799997333333</v>
      </c>
      <c r="E1706">
        <v>1.002666666666667</v>
      </c>
      <c r="F1706">
        <v>0.87233333333333352</v>
      </c>
      <c r="G1706">
        <v>104.224</v>
      </c>
      <c r="H1706">
        <v>14.92133333333333</v>
      </c>
      <c r="I1706">
        <v>40.247999866666667</v>
      </c>
      <c r="J1706">
        <v>0.87643465038610302</v>
      </c>
      <c r="K1706">
        <f t="shared" si="26"/>
        <v>-2.7394657064624779E-3</v>
      </c>
      <c r="M1706" s="3">
        <v>1692.7700199999999</v>
      </c>
    </row>
    <row r="1707" spans="1:13" ht="16" x14ac:dyDescent="0.2">
      <c r="A1707" s="2">
        <v>41543</v>
      </c>
      <c r="B1707">
        <v>167.52699999999999</v>
      </c>
      <c r="C1707">
        <v>131.73066589999999</v>
      </c>
      <c r="D1707">
        <v>103.8289997666667</v>
      </c>
      <c r="E1707">
        <v>1.004333333333334</v>
      </c>
      <c r="F1707">
        <v>0.87166666666666681</v>
      </c>
      <c r="G1707">
        <v>104.3183333333333</v>
      </c>
      <c r="H1707">
        <v>14.945666666666661</v>
      </c>
      <c r="I1707">
        <v>40.237999899999998</v>
      </c>
      <c r="J1707">
        <v>0.86054239524140097</v>
      </c>
      <c r="K1707">
        <f t="shared" si="26"/>
        <v>3.4854256220818646E-3</v>
      </c>
      <c r="M1707" s="3">
        <v>1698.670044</v>
      </c>
    </row>
    <row r="1708" spans="1:13" ht="16" x14ac:dyDescent="0.2">
      <c r="A1708" s="2">
        <v>41544</v>
      </c>
      <c r="B1708">
        <v>167.59966666666659</v>
      </c>
      <c r="C1708">
        <v>131.58399893333331</v>
      </c>
      <c r="D1708">
        <v>103.99333313333339</v>
      </c>
      <c r="E1708">
        <v>1.0056666666666669</v>
      </c>
      <c r="F1708">
        <v>0.87766666666666682</v>
      </c>
      <c r="G1708">
        <v>104.4193333333333</v>
      </c>
      <c r="H1708">
        <v>15.02</v>
      </c>
      <c r="I1708">
        <v>40.221666499999998</v>
      </c>
      <c r="J1708">
        <v>0.85960712022223906</v>
      </c>
      <c r="K1708">
        <f t="shared" si="26"/>
        <v>-4.0738011625287493E-3</v>
      </c>
      <c r="M1708" s="3">
        <v>1691.75</v>
      </c>
    </row>
    <row r="1709" spans="1:13" ht="16" x14ac:dyDescent="0.2">
      <c r="A1709" s="2">
        <v>41547</v>
      </c>
      <c r="B1709">
        <v>167.75200000000001</v>
      </c>
      <c r="C1709">
        <v>131.33666563333341</v>
      </c>
      <c r="D1709">
        <v>104.233333</v>
      </c>
      <c r="E1709">
        <v>0.99333333333333362</v>
      </c>
      <c r="F1709">
        <v>0.87500000000000011</v>
      </c>
      <c r="G1709">
        <v>104.5303333333333</v>
      </c>
      <c r="H1709">
        <v>15.034666666666659</v>
      </c>
      <c r="I1709">
        <v>40.219333166666679</v>
      </c>
      <c r="J1709">
        <v>0.85079184311263367</v>
      </c>
      <c r="K1709">
        <f t="shared" si="26"/>
        <v>-6.0292306782917422E-3</v>
      </c>
      <c r="M1709" s="3">
        <v>1681.5500489999999</v>
      </c>
    </row>
    <row r="1710" spans="1:13" ht="16" x14ac:dyDescent="0.2">
      <c r="A1710" s="2">
        <v>41548</v>
      </c>
      <c r="B1710">
        <v>167.87200000000001</v>
      </c>
      <c r="C1710">
        <v>131.15699900000001</v>
      </c>
      <c r="D1710">
        <v>104.4103332</v>
      </c>
      <c r="E1710">
        <v>0.99466666666666692</v>
      </c>
      <c r="F1710">
        <v>0.8706666666666667</v>
      </c>
      <c r="G1710">
        <v>104.62033333333331</v>
      </c>
      <c r="H1710">
        <v>15.090999999999999</v>
      </c>
      <c r="I1710">
        <v>40.213666566666667</v>
      </c>
      <c r="J1710">
        <v>0.85388035771788795</v>
      </c>
      <c r="K1710">
        <f t="shared" si="26"/>
        <v>7.9985433725261994E-3</v>
      </c>
      <c r="M1710" s="3">
        <v>1695</v>
      </c>
    </row>
    <row r="1711" spans="1:13" ht="16" x14ac:dyDescent="0.2">
      <c r="A1711" s="2">
        <v>41549</v>
      </c>
      <c r="B1711">
        <v>167.97399999999999</v>
      </c>
      <c r="C1711">
        <v>130.99399876666669</v>
      </c>
      <c r="D1711">
        <v>104.5713330333333</v>
      </c>
      <c r="E1711">
        <v>0.9933333333333334</v>
      </c>
      <c r="F1711">
        <v>0.8713333333333334</v>
      </c>
      <c r="G1711">
        <v>104.74233333333331</v>
      </c>
      <c r="H1711">
        <v>15.148666666666671</v>
      </c>
      <c r="I1711">
        <v>40.211666533333343</v>
      </c>
      <c r="J1711">
        <v>0.84813999608928048</v>
      </c>
      <c r="K1711">
        <f t="shared" si="26"/>
        <v>-6.666696165191639E-4</v>
      </c>
      <c r="M1711" s="3">
        <v>1693.869995</v>
      </c>
    </row>
    <row r="1712" spans="1:13" ht="16" x14ac:dyDescent="0.2">
      <c r="A1712" s="2">
        <v>41550</v>
      </c>
      <c r="B1712">
        <v>168.0683333333333</v>
      </c>
      <c r="C1712">
        <v>130.7846654666667</v>
      </c>
      <c r="D1712">
        <v>104.70833279999999</v>
      </c>
      <c r="E1712">
        <v>0.99500000000000033</v>
      </c>
      <c r="F1712">
        <v>0.873</v>
      </c>
      <c r="G1712">
        <v>104.827</v>
      </c>
      <c r="H1712">
        <v>15.21466666666667</v>
      </c>
      <c r="I1712">
        <v>40.205999900000009</v>
      </c>
      <c r="J1712">
        <v>0.84660690409806327</v>
      </c>
      <c r="K1712">
        <f t="shared" si="26"/>
        <v>-8.979414621486357E-3</v>
      </c>
      <c r="M1712" s="3">
        <v>1678.660034</v>
      </c>
    </row>
    <row r="1713" spans="1:13" ht="16" x14ac:dyDescent="0.2">
      <c r="A1713" s="2">
        <v>41551</v>
      </c>
      <c r="B1713">
        <v>168.09533333333329</v>
      </c>
      <c r="C1713">
        <v>130.54266563333331</v>
      </c>
      <c r="D1713">
        <v>104.7949994333333</v>
      </c>
      <c r="E1713">
        <v>0.9863333333333334</v>
      </c>
      <c r="F1713">
        <v>0.87666666666666671</v>
      </c>
      <c r="G1713">
        <v>104.88866666666669</v>
      </c>
      <c r="H1713">
        <v>15.395666666666671</v>
      </c>
      <c r="I1713">
        <v>40.188333266666667</v>
      </c>
      <c r="J1713">
        <v>0.84009027639191391</v>
      </c>
      <c r="K1713">
        <f t="shared" si="26"/>
        <v>7.05322445295079E-3</v>
      </c>
      <c r="M1713" s="3">
        <v>1690.5</v>
      </c>
    </row>
    <row r="1714" spans="1:13" ht="16" x14ac:dyDescent="0.2">
      <c r="A1714" s="2">
        <v>41554</v>
      </c>
      <c r="B1714">
        <v>168.078</v>
      </c>
      <c r="C1714">
        <v>130.27433246666661</v>
      </c>
      <c r="D1714">
        <v>104.8243327</v>
      </c>
      <c r="E1714">
        <v>0.97866666666666691</v>
      </c>
      <c r="F1714">
        <v>0.87900000000000011</v>
      </c>
      <c r="G1714">
        <v>104.934</v>
      </c>
      <c r="H1714">
        <v>15.574</v>
      </c>
      <c r="I1714">
        <v>40.186333200000007</v>
      </c>
      <c r="J1714">
        <v>0.84279469215954461</v>
      </c>
      <c r="K1714">
        <f t="shared" si="26"/>
        <v>-8.5063620230700875E-3</v>
      </c>
      <c r="M1714" s="3">
        <v>1676.119995</v>
      </c>
    </row>
    <row r="1715" spans="1:13" ht="16" x14ac:dyDescent="0.2">
      <c r="A1715" s="2">
        <v>41555</v>
      </c>
      <c r="B1715">
        <v>168.15366666666671</v>
      </c>
      <c r="C1715">
        <v>129.91966583333331</v>
      </c>
      <c r="D1715">
        <v>104.92033259999999</v>
      </c>
      <c r="E1715">
        <v>0.97399999999999998</v>
      </c>
      <c r="F1715">
        <v>0.88833333333333353</v>
      </c>
      <c r="G1715">
        <v>104.907</v>
      </c>
      <c r="H1715">
        <v>15.668333333333329</v>
      </c>
      <c r="I1715">
        <v>40.1923332</v>
      </c>
      <c r="J1715">
        <v>0.81294432220886292</v>
      </c>
      <c r="K1715">
        <f t="shared" si="26"/>
        <v>-1.2332078885557332E-2</v>
      </c>
      <c r="M1715" s="3">
        <v>1655.4499510000001</v>
      </c>
    </row>
    <row r="1716" spans="1:13" ht="16" x14ac:dyDescent="0.2">
      <c r="A1716" s="2">
        <v>41556</v>
      </c>
      <c r="B1716">
        <v>168.32900000000001</v>
      </c>
      <c r="C1716">
        <v>129.5049988333333</v>
      </c>
      <c r="D1716">
        <v>105.09299926666669</v>
      </c>
      <c r="E1716">
        <v>0.97100000000000009</v>
      </c>
      <c r="F1716">
        <v>0.89233333333333342</v>
      </c>
      <c r="G1716">
        <v>104.9143333333333</v>
      </c>
      <c r="H1716">
        <v>15.667999999999999</v>
      </c>
      <c r="I1716">
        <v>40.232999900000003</v>
      </c>
      <c r="J1716">
        <v>0.77887829773237371</v>
      </c>
      <c r="K1716">
        <f t="shared" si="26"/>
        <v>5.7390620563676272E-4</v>
      </c>
      <c r="M1716" s="3">
        <v>1656.400024</v>
      </c>
    </row>
    <row r="1717" spans="1:13" ht="16" x14ac:dyDescent="0.2">
      <c r="A1717" s="2">
        <v>41557</v>
      </c>
      <c r="B1717">
        <v>168.53200000000001</v>
      </c>
      <c r="C1717">
        <v>129.0626656</v>
      </c>
      <c r="D1717">
        <v>105.2833325666666</v>
      </c>
      <c r="E1717">
        <v>0.97333333333333327</v>
      </c>
      <c r="F1717">
        <v>0.89200000000000002</v>
      </c>
      <c r="G1717">
        <v>104.8926666666667</v>
      </c>
      <c r="H1717">
        <v>15.631666666666669</v>
      </c>
      <c r="I1717">
        <v>40.272333266666656</v>
      </c>
      <c r="J1717">
        <v>0.76577750852048387</v>
      </c>
      <c r="K1717">
        <f t="shared" si="26"/>
        <v>2.1830496544353997E-2</v>
      </c>
      <c r="M1717" s="3">
        <v>1692.5600589999999</v>
      </c>
    </row>
    <row r="1718" spans="1:13" ht="16" x14ac:dyDescent="0.2">
      <c r="A1718" s="2">
        <v>41558</v>
      </c>
      <c r="B1718">
        <v>168.77500000000001</v>
      </c>
      <c r="C1718">
        <v>128.66966583333331</v>
      </c>
      <c r="D1718">
        <v>105.5446660333333</v>
      </c>
      <c r="E1718">
        <v>0.96899999999999997</v>
      </c>
      <c r="F1718">
        <v>0.8846666666666666</v>
      </c>
      <c r="G1718">
        <v>104.84666666666671</v>
      </c>
      <c r="H1718">
        <v>15.60033333333334</v>
      </c>
      <c r="I1718">
        <v>40.313333399999991</v>
      </c>
      <c r="J1718">
        <v>0.77967003459705708</v>
      </c>
      <c r="K1718">
        <f t="shared" si="26"/>
        <v>6.2862714640013525E-3</v>
      </c>
      <c r="M1718" s="3">
        <v>1703.1999510000001</v>
      </c>
    </row>
    <row r="1719" spans="1:13" ht="16" x14ac:dyDescent="0.2">
      <c r="A1719" s="2">
        <v>41561</v>
      </c>
      <c r="B1719">
        <v>168.952</v>
      </c>
      <c r="C1719">
        <v>128.246666</v>
      </c>
      <c r="D1719">
        <v>105.74799956666661</v>
      </c>
      <c r="E1719">
        <v>0.97033333333333338</v>
      </c>
      <c r="F1719">
        <v>0.89266666666666661</v>
      </c>
      <c r="G1719">
        <v>104.8573333333333</v>
      </c>
      <c r="H1719">
        <v>15.66866666666667</v>
      </c>
      <c r="I1719">
        <v>40.343000033333318</v>
      </c>
      <c r="J1719">
        <v>0.76626738890560797</v>
      </c>
      <c r="K1719">
        <f t="shared" si="26"/>
        <v>4.074720643295681E-3</v>
      </c>
      <c r="M1719" s="3">
        <v>1710.1400149999999</v>
      </c>
    </row>
    <row r="1720" spans="1:13" ht="16" x14ac:dyDescent="0.2">
      <c r="A1720" s="2">
        <v>41562</v>
      </c>
      <c r="B1720">
        <v>169.16266666666661</v>
      </c>
      <c r="C1720">
        <v>127.8759992333333</v>
      </c>
      <c r="D1720">
        <v>105.9659996</v>
      </c>
      <c r="E1720">
        <v>0.98</v>
      </c>
      <c r="F1720">
        <v>0.8979999999999998</v>
      </c>
      <c r="G1720">
        <v>104.9193333333333</v>
      </c>
      <c r="H1720">
        <v>15.629666666666671</v>
      </c>
      <c r="I1720">
        <v>40.384333399999989</v>
      </c>
      <c r="J1720">
        <v>0.7681087664172731</v>
      </c>
      <c r="K1720">
        <f t="shared" si="26"/>
        <v>-7.0637233758898028E-3</v>
      </c>
      <c r="M1720" s="3">
        <v>1698.0600589999999</v>
      </c>
    </row>
    <row r="1721" spans="1:13" ht="16" x14ac:dyDescent="0.2">
      <c r="A1721" s="2">
        <v>41563</v>
      </c>
      <c r="B1721">
        <v>169.4046666666666</v>
      </c>
      <c r="C1721">
        <v>127.7166659333333</v>
      </c>
      <c r="D1721">
        <v>106.2103329666666</v>
      </c>
      <c r="E1721">
        <v>0.97799999999999998</v>
      </c>
      <c r="F1721">
        <v>0.8996666666666665</v>
      </c>
      <c r="G1721">
        <v>105.0616666666667</v>
      </c>
      <c r="H1721">
        <v>15.55333333333334</v>
      </c>
      <c r="I1721">
        <v>40.443000133333342</v>
      </c>
      <c r="J1721">
        <v>0.72067320768442211</v>
      </c>
      <c r="K1721">
        <f t="shared" si="26"/>
        <v>1.3827532115576408E-2</v>
      </c>
      <c r="M1721" s="3">
        <v>1721.540039</v>
      </c>
    </row>
    <row r="1722" spans="1:13" ht="16" x14ac:dyDescent="0.2">
      <c r="A1722" s="2">
        <v>41564</v>
      </c>
      <c r="B1722">
        <v>169.68299999999999</v>
      </c>
      <c r="C1722">
        <v>127.47333273333329</v>
      </c>
      <c r="D1722">
        <v>106.48699973333331</v>
      </c>
      <c r="E1722">
        <v>0.97000000000000008</v>
      </c>
      <c r="F1722">
        <v>0.89399999999999991</v>
      </c>
      <c r="G1722">
        <v>105.19466666666671</v>
      </c>
      <c r="H1722">
        <v>15.459666666666671</v>
      </c>
      <c r="I1722">
        <v>40.500333533333333</v>
      </c>
      <c r="J1722">
        <v>0.72812623235859042</v>
      </c>
      <c r="K1722">
        <f t="shared" si="26"/>
        <v>6.7439529357353808E-3</v>
      </c>
      <c r="M1722" s="3">
        <v>1733.150024</v>
      </c>
    </row>
    <row r="1723" spans="1:13" ht="16" x14ac:dyDescent="0.2">
      <c r="A1723" s="2">
        <v>41565</v>
      </c>
      <c r="B1723">
        <v>169.90866666666659</v>
      </c>
      <c r="C1723">
        <v>127.24233270000001</v>
      </c>
      <c r="D1723">
        <v>106.7046663666667</v>
      </c>
      <c r="E1723">
        <v>0.98799999999999999</v>
      </c>
      <c r="F1723">
        <v>0.8993333333333331</v>
      </c>
      <c r="G1723">
        <v>105.3146666666667</v>
      </c>
      <c r="H1723">
        <v>15.37733333333334</v>
      </c>
      <c r="I1723">
        <v>40.545333633333343</v>
      </c>
      <c r="J1723">
        <v>0.81491596027795177</v>
      </c>
      <c r="K1723">
        <f t="shared" si="26"/>
        <v>6.5487556430948472E-3</v>
      </c>
      <c r="M1723" s="3">
        <v>1744.5</v>
      </c>
    </row>
    <row r="1724" spans="1:13" ht="16" x14ac:dyDescent="0.2">
      <c r="A1724" s="2">
        <v>41568</v>
      </c>
      <c r="B1724">
        <v>170.12666666666661</v>
      </c>
      <c r="C1724">
        <v>127.1623324</v>
      </c>
      <c r="D1724">
        <v>106.89799979999999</v>
      </c>
      <c r="E1724">
        <v>0.99900000000000011</v>
      </c>
      <c r="F1724">
        <v>0.9019999999999998</v>
      </c>
      <c r="G1724">
        <v>105.49833333333331</v>
      </c>
      <c r="H1724">
        <v>15.337333333333341</v>
      </c>
      <c r="I1724">
        <v>40.606333566666677</v>
      </c>
      <c r="J1724">
        <v>0.98853638570608571</v>
      </c>
      <c r="K1724">
        <f t="shared" si="26"/>
        <v>9.1736314130120954E-5</v>
      </c>
      <c r="M1724" s="3">
        <v>1744.660034</v>
      </c>
    </row>
    <row r="1725" spans="1:13" ht="16" x14ac:dyDescent="0.2">
      <c r="A1725" s="2">
        <v>41569</v>
      </c>
      <c r="B1725">
        <v>170.29900000000001</v>
      </c>
      <c r="C1725">
        <v>127.0619992333333</v>
      </c>
      <c r="D1725">
        <v>107.0773330333333</v>
      </c>
      <c r="E1725">
        <v>1.004666666666667</v>
      </c>
      <c r="F1725">
        <v>0.8999999999999998</v>
      </c>
      <c r="G1725">
        <v>105.6656666666667</v>
      </c>
      <c r="H1725">
        <v>15.324000000000011</v>
      </c>
      <c r="I1725">
        <v>40.660333533333343</v>
      </c>
      <c r="J1725">
        <v>1.0055448851282609</v>
      </c>
      <c r="K1725">
        <f t="shared" si="26"/>
        <v>5.7375132145658847E-3</v>
      </c>
      <c r="M1725" s="3">
        <v>1754.670044</v>
      </c>
    </row>
    <row r="1726" spans="1:13" ht="16" x14ac:dyDescent="0.2">
      <c r="A1726" s="2">
        <v>41570</v>
      </c>
      <c r="B1726">
        <v>170.5056666666666</v>
      </c>
      <c r="C1726">
        <v>127.13633243333329</v>
      </c>
      <c r="D1726">
        <v>107.3019998666667</v>
      </c>
      <c r="E1726">
        <v>1.0143333333333331</v>
      </c>
      <c r="F1726">
        <v>0.8983333333333331</v>
      </c>
      <c r="G1726">
        <v>105.8236666666667</v>
      </c>
      <c r="H1726">
        <v>15.28766666666667</v>
      </c>
      <c r="I1726">
        <v>40.711333500000009</v>
      </c>
      <c r="J1726">
        <v>1.008257440462613</v>
      </c>
      <c r="K1726">
        <f t="shared" si="26"/>
        <v>-4.724557205696491E-3</v>
      </c>
      <c r="M1726" s="3">
        <v>1746.380005</v>
      </c>
    </row>
    <row r="1727" spans="1:13" ht="16" x14ac:dyDescent="0.2">
      <c r="A1727" s="2">
        <v>41571</v>
      </c>
      <c r="B1727">
        <v>170.72633333333329</v>
      </c>
      <c r="C1727">
        <v>127.2243326666667</v>
      </c>
      <c r="D1727">
        <v>107.511</v>
      </c>
      <c r="E1727">
        <v>1.0326666666666671</v>
      </c>
      <c r="F1727">
        <v>0.9036666666666664</v>
      </c>
      <c r="G1727">
        <v>105.9816666666666</v>
      </c>
      <c r="H1727">
        <v>15.252000000000001</v>
      </c>
      <c r="I1727">
        <v>40.754666800000003</v>
      </c>
      <c r="J1727">
        <v>1.0206425950995239</v>
      </c>
      <c r="K1727">
        <f t="shared" si="26"/>
        <v>3.2581345318369527E-3</v>
      </c>
      <c r="M1727" s="3">
        <v>1752.0699460000001</v>
      </c>
    </row>
    <row r="1728" spans="1:13" ht="16" x14ac:dyDescent="0.2">
      <c r="A1728" s="2">
        <v>41572</v>
      </c>
      <c r="B1728">
        <v>170.92366666666661</v>
      </c>
      <c r="C1728">
        <v>127.36133270000001</v>
      </c>
      <c r="D1728">
        <v>107.7106666</v>
      </c>
      <c r="E1728">
        <v>1.038</v>
      </c>
      <c r="F1728">
        <v>0.89933333333333321</v>
      </c>
      <c r="G1728">
        <v>106.15033333333329</v>
      </c>
      <c r="H1728">
        <v>15.216333333333329</v>
      </c>
      <c r="I1728">
        <v>40.804000133333339</v>
      </c>
      <c r="J1728">
        <v>1.0234127092405969</v>
      </c>
      <c r="K1728">
        <f t="shared" si="26"/>
        <v>4.3948439487699869E-3</v>
      </c>
      <c r="M1728" s="3">
        <v>1759.7700199999999</v>
      </c>
    </row>
    <row r="1729" spans="1:13" ht="16" x14ac:dyDescent="0.2">
      <c r="A1729" s="2">
        <v>41575</v>
      </c>
      <c r="B1729">
        <v>171.12700000000001</v>
      </c>
      <c r="C1729">
        <v>127.4703328333333</v>
      </c>
      <c r="D1729">
        <v>107.8863331333333</v>
      </c>
      <c r="E1729">
        <v>1.0443333333333329</v>
      </c>
      <c r="F1729">
        <v>0.89733333333333321</v>
      </c>
      <c r="G1729">
        <v>106.2953333333333</v>
      </c>
      <c r="H1729">
        <v>15.179</v>
      </c>
      <c r="I1729">
        <v>40.861000099999991</v>
      </c>
      <c r="J1729">
        <v>1.1025556626150519</v>
      </c>
      <c r="K1729">
        <f t="shared" si="26"/>
        <v>1.3296993205965176E-3</v>
      </c>
      <c r="M1729" s="3">
        <v>1762.1099850000001</v>
      </c>
    </row>
    <row r="1730" spans="1:13" ht="16" x14ac:dyDescent="0.2">
      <c r="A1730" s="2">
        <v>41576</v>
      </c>
      <c r="B1730">
        <v>171.23500000000001</v>
      </c>
      <c r="C1730">
        <v>127.3899998666667</v>
      </c>
      <c r="D1730">
        <v>107.97766666666671</v>
      </c>
      <c r="E1730">
        <v>1.05</v>
      </c>
      <c r="F1730">
        <v>0.9019999999999998</v>
      </c>
      <c r="G1730">
        <v>106.376</v>
      </c>
      <c r="H1730">
        <v>15.180999999999999</v>
      </c>
      <c r="I1730">
        <v>40.889333399999991</v>
      </c>
      <c r="J1730">
        <v>1.124200770022685</v>
      </c>
      <c r="K1730">
        <f t="shared" ref="K1730:K1793" si="27" xml:space="preserve"> (M1730 - M1729)/M1729</f>
        <v>5.5841951318379279E-3</v>
      </c>
      <c r="M1730" s="3">
        <v>1771.9499510000001</v>
      </c>
    </row>
    <row r="1731" spans="1:13" ht="16" x14ac:dyDescent="0.2">
      <c r="A1731" s="2">
        <v>41577</v>
      </c>
      <c r="B1731">
        <v>171.3359999999999</v>
      </c>
      <c r="C1731">
        <v>127.2563331333334</v>
      </c>
      <c r="D1731">
        <v>108.0513333</v>
      </c>
      <c r="E1731">
        <v>1.07</v>
      </c>
      <c r="F1731">
        <v>0.90666666666666651</v>
      </c>
      <c r="G1731">
        <v>106.485</v>
      </c>
      <c r="H1731">
        <v>15.20066666666667</v>
      </c>
      <c r="I1731">
        <v>40.916666699999993</v>
      </c>
      <c r="J1731">
        <v>1.1588206945435799</v>
      </c>
      <c r="K1731">
        <f t="shared" si="27"/>
        <v>-4.8759232703633765E-3</v>
      </c>
      <c r="M1731" s="3">
        <v>1763.3100589999999</v>
      </c>
    </row>
    <row r="1732" spans="1:13" ht="16" x14ac:dyDescent="0.2">
      <c r="A1732" s="2">
        <v>41578</v>
      </c>
      <c r="B1732">
        <v>171.51900000000001</v>
      </c>
      <c r="C1732">
        <v>127.22266639999999</v>
      </c>
      <c r="D1732">
        <v>108.1223334666667</v>
      </c>
      <c r="E1732">
        <v>1.0626666666666671</v>
      </c>
      <c r="F1732">
        <v>0.90233333333333321</v>
      </c>
      <c r="G1732">
        <v>106.5273333333333</v>
      </c>
      <c r="H1732">
        <v>15.206</v>
      </c>
      <c r="I1732">
        <v>40.96766663333333</v>
      </c>
      <c r="J1732">
        <v>1.1695517064023671</v>
      </c>
      <c r="K1732">
        <f t="shared" si="27"/>
        <v>-3.8393814890611542E-3</v>
      </c>
      <c r="M1732" s="3">
        <v>1756.540039</v>
      </c>
    </row>
    <row r="1733" spans="1:13" ht="16" x14ac:dyDescent="0.2">
      <c r="A1733" s="2">
        <v>41579</v>
      </c>
      <c r="B1733">
        <v>171.749</v>
      </c>
      <c r="C1733">
        <v>127.1979995666667</v>
      </c>
      <c r="D1733">
        <v>108.23466689999999</v>
      </c>
      <c r="E1733">
        <v>1.045666666666667</v>
      </c>
      <c r="F1733">
        <v>0.89466666666666661</v>
      </c>
      <c r="G1733">
        <v>106.5473333333333</v>
      </c>
      <c r="H1733">
        <v>15.16</v>
      </c>
      <c r="I1733">
        <v>41.02599996666666</v>
      </c>
      <c r="J1733">
        <v>1.166615955372645</v>
      </c>
      <c r="K1733">
        <f t="shared" si="27"/>
        <v>2.9034214346194986E-3</v>
      </c>
      <c r="M1733" s="3">
        <v>1761.6400149999999</v>
      </c>
    </row>
    <row r="1734" spans="1:13" ht="16" x14ac:dyDescent="0.2">
      <c r="A1734" s="2">
        <v>41582</v>
      </c>
      <c r="B1734">
        <v>171.9736666666667</v>
      </c>
      <c r="C1734">
        <v>127.1613327</v>
      </c>
      <c r="D1734">
        <v>108.3320001666667</v>
      </c>
      <c r="E1734">
        <v>1.031333333333333</v>
      </c>
      <c r="F1734">
        <v>0.89166666666666672</v>
      </c>
      <c r="G1734">
        <v>106.48699999999999</v>
      </c>
      <c r="H1734">
        <v>15.132999999999999</v>
      </c>
      <c r="I1734">
        <v>41.093333299999998</v>
      </c>
      <c r="J1734">
        <v>1.170045399417198</v>
      </c>
      <c r="K1734">
        <f t="shared" si="27"/>
        <v>3.570558653551009E-3</v>
      </c>
      <c r="M1734" s="3">
        <v>1767.9300539999999</v>
      </c>
    </row>
    <row r="1735" spans="1:13" ht="16" x14ac:dyDescent="0.2">
      <c r="A1735" s="2">
        <v>41583</v>
      </c>
      <c r="B1735">
        <v>172.24466666666669</v>
      </c>
      <c r="C1735">
        <v>127.10833283333341</v>
      </c>
      <c r="D1735">
        <v>108.4203335666667</v>
      </c>
      <c r="E1735">
        <v>1.0283333333333331</v>
      </c>
      <c r="F1735">
        <v>0.89</v>
      </c>
      <c r="G1735">
        <v>106.42100000000001</v>
      </c>
      <c r="H1735">
        <v>15.088333333333329</v>
      </c>
      <c r="I1735">
        <v>41.187333299999999</v>
      </c>
      <c r="J1735">
        <v>1.1296697183951789</v>
      </c>
      <c r="K1735">
        <f t="shared" si="27"/>
        <v>-2.8055878052288263E-3</v>
      </c>
      <c r="M1735" s="3">
        <v>1762.969971</v>
      </c>
    </row>
    <row r="1736" spans="1:13" ht="16" x14ac:dyDescent="0.2">
      <c r="A1736" s="2">
        <v>41584</v>
      </c>
      <c r="B1736">
        <v>172.41933333333341</v>
      </c>
      <c r="C1736">
        <v>127.0539996</v>
      </c>
      <c r="D1736">
        <v>108.4276669333333</v>
      </c>
      <c r="E1736">
        <v>1.024</v>
      </c>
      <c r="F1736">
        <v>0.89733333333333343</v>
      </c>
      <c r="G1736">
        <v>106.40966666666669</v>
      </c>
      <c r="H1736">
        <v>15.08333333333333</v>
      </c>
      <c r="I1736">
        <v>41.253333266666672</v>
      </c>
      <c r="J1736">
        <v>1.1387856234792479</v>
      </c>
      <c r="K1736">
        <f t="shared" si="27"/>
        <v>4.2655400396494035E-3</v>
      </c>
      <c r="M1736" s="3">
        <v>1770.48999</v>
      </c>
    </row>
    <row r="1737" spans="1:13" ht="16" x14ac:dyDescent="0.2">
      <c r="A1737" s="2">
        <v>41585</v>
      </c>
      <c r="B1737">
        <v>172.6986666666667</v>
      </c>
      <c r="C1737">
        <v>126.8976662</v>
      </c>
      <c r="D1737">
        <v>108.5160003</v>
      </c>
      <c r="E1737">
        <v>1.031333333333333</v>
      </c>
      <c r="F1737">
        <v>0.89466666666666661</v>
      </c>
      <c r="G1737">
        <v>106.30466666666671</v>
      </c>
      <c r="H1737">
        <v>14.997999999999999</v>
      </c>
      <c r="I1737">
        <v>41.334666533333333</v>
      </c>
      <c r="J1737">
        <v>1.1789750282549181</v>
      </c>
      <c r="K1737">
        <f t="shared" si="27"/>
        <v>-1.3182772075429811E-2</v>
      </c>
      <c r="M1737" s="3">
        <v>1747.150024</v>
      </c>
    </row>
    <row r="1738" spans="1:13" ht="16" x14ac:dyDescent="0.2">
      <c r="A1738" s="2">
        <v>41586</v>
      </c>
      <c r="B1738">
        <v>173.00899999999999</v>
      </c>
      <c r="C1738">
        <v>126.7539998666667</v>
      </c>
      <c r="D1738">
        <v>108.6083335</v>
      </c>
      <c r="E1738">
        <v>1.027666666666667</v>
      </c>
      <c r="F1738">
        <v>0.88500000000000001</v>
      </c>
      <c r="G1738">
        <v>106.19199999999999</v>
      </c>
      <c r="H1738">
        <v>14.86233333333333</v>
      </c>
      <c r="I1738">
        <v>41.42599993333333</v>
      </c>
      <c r="J1738">
        <v>1.1752052744855199</v>
      </c>
      <c r="K1738">
        <f t="shared" si="27"/>
        <v>1.3427559555698475E-2</v>
      </c>
      <c r="M1738" s="3">
        <v>1770.6099850000001</v>
      </c>
    </row>
    <row r="1739" spans="1:13" ht="16" x14ac:dyDescent="0.2">
      <c r="A1739" s="2">
        <v>41589</v>
      </c>
      <c r="B1739">
        <v>173.26300000000001</v>
      </c>
      <c r="C1739">
        <v>126.6826665666667</v>
      </c>
      <c r="D1739">
        <v>108.6623336</v>
      </c>
      <c r="E1739">
        <v>1.026666666666666</v>
      </c>
      <c r="F1739">
        <v>0.88466666666666671</v>
      </c>
      <c r="G1739">
        <v>106.1153333333333</v>
      </c>
      <c r="H1739">
        <v>14.771666666666659</v>
      </c>
      <c r="I1739">
        <v>41.511666600000012</v>
      </c>
      <c r="J1739">
        <v>1.187786126518509</v>
      </c>
      <c r="K1739">
        <f t="shared" si="27"/>
        <v>7.2293165115066085E-4</v>
      </c>
      <c r="M1739" s="3">
        <v>1771.8900149999999</v>
      </c>
    </row>
    <row r="1740" spans="1:13" ht="16" x14ac:dyDescent="0.2">
      <c r="A1740" s="2">
        <v>41590</v>
      </c>
      <c r="B1740">
        <v>173.56966666666671</v>
      </c>
      <c r="C1740">
        <v>126.54233323333339</v>
      </c>
      <c r="D1740">
        <v>108.7660000333333</v>
      </c>
      <c r="E1740">
        <v>1.0286666666666671</v>
      </c>
      <c r="F1740">
        <v>0.88666666666666671</v>
      </c>
      <c r="G1740">
        <v>106.04600000000001</v>
      </c>
      <c r="H1740">
        <v>14.63566666666666</v>
      </c>
      <c r="I1740">
        <v>41.612333266666667</v>
      </c>
      <c r="J1740">
        <v>1.1909783554637079</v>
      </c>
      <c r="K1740">
        <f t="shared" si="27"/>
        <v>-2.3703920471609286E-3</v>
      </c>
      <c r="M1740" s="3">
        <v>1767.6899410000001</v>
      </c>
    </row>
    <row r="1741" spans="1:13" ht="16" x14ac:dyDescent="0.2">
      <c r="A1741" s="2">
        <v>41591</v>
      </c>
      <c r="B1741">
        <v>173.958</v>
      </c>
      <c r="C1741">
        <v>126.44533313333331</v>
      </c>
      <c r="D1741">
        <v>108.9026669</v>
      </c>
      <c r="E1741">
        <v>1.030666666666666</v>
      </c>
      <c r="F1741">
        <v>0.8813333333333333</v>
      </c>
      <c r="G1741">
        <v>106.0036666666667</v>
      </c>
      <c r="H1741">
        <v>14.459</v>
      </c>
      <c r="I1741">
        <v>41.72999990000001</v>
      </c>
      <c r="J1741">
        <v>1.186657393660518</v>
      </c>
      <c r="K1741">
        <f t="shared" si="27"/>
        <v>8.0953444764779083E-3</v>
      </c>
      <c r="M1741" s="3">
        <v>1782</v>
      </c>
    </row>
    <row r="1742" spans="1:13" ht="16" x14ac:dyDescent="0.2">
      <c r="A1742" s="2">
        <v>41592</v>
      </c>
      <c r="B1742">
        <v>174.33</v>
      </c>
      <c r="C1742">
        <v>126.3716665</v>
      </c>
      <c r="D1742">
        <v>109.0296670666667</v>
      </c>
      <c r="E1742">
        <v>1.029666666666667</v>
      </c>
      <c r="F1742">
        <v>0.8773333333333333</v>
      </c>
      <c r="G1742">
        <v>105.971</v>
      </c>
      <c r="H1742">
        <v>14.307333333333331</v>
      </c>
      <c r="I1742">
        <v>41.847333266666674</v>
      </c>
      <c r="J1742">
        <v>1.186505617240305</v>
      </c>
      <c r="K1742">
        <f t="shared" si="27"/>
        <v>4.8372586980920413E-3</v>
      </c>
      <c r="M1742" s="3">
        <v>1790.619995</v>
      </c>
    </row>
    <row r="1743" spans="1:13" ht="16" x14ac:dyDescent="0.2">
      <c r="A1743" s="2">
        <v>41593</v>
      </c>
      <c r="B1743">
        <v>174.7296666666667</v>
      </c>
      <c r="C1743">
        <v>126.2136666</v>
      </c>
      <c r="D1743">
        <v>109.17233393333331</v>
      </c>
      <c r="E1743">
        <v>1.029666666666667</v>
      </c>
      <c r="F1743">
        <v>0.873</v>
      </c>
      <c r="G1743">
        <v>105.94499999999999</v>
      </c>
      <c r="H1743">
        <v>14.097</v>
      </c>
      <c r="I1743">
        <v>41.964666633333337</v>
      </c>
      <c r="J1743">
        <v>1.286830743074002</v>
      </c>
      <c r="K1743">
        <f t="shared" si="27"/>
        <v>4.2220342792496906E-3</v>
      </c>
      <c r="M1743" s="3">
        <v>1798.1800539999999</v>
      </c>
    </row>
    <row r="1744" spans="1:13" ht="16" x14ac:dyDescent="0.2">
      <c r="A1744" s="2">
        <v>41596</v>
      </c>
      <c r="B1744">
        <v>175.18133333333341</v>
      </c>
      <c r="C1744">
        <v>126.0653331</v>
      </c>
      <c r="D1744">
        <v>109.34933409999999</v>
      </c>
      <c r="E1744">
        <v>1.0243333333333331</v>
      </c>
      <c r="F1744">
        <v>0.8680000000000001</v>
      </c>
      <c r="G1744">
        <v>105.89133333333329</v>
      </c>
      <c r="H1744">
        <v>13.86533333333333</v>
      </c>
      <c r="I1744">
        <v>42.076666666666668</v>
      </c>
      <c r="J1744">
        <v>1.2772290112120339</v>
      </c>
      <c r="K1744">
        <f t="shared" si="27"/>
        <v>-3.6981975109817975E-3</v>
      </c>
      <c r="M1744" s="3">
        <v>1791.530029</v>
      </c>
    </row>
    <row r="1745" spans="1:13" ht="16" x14ac:dyDescent="0.2">
      <c r="A1745" s="2">
        <v>41597</v>
      </c>
      <c r="B1745">
        <v>175.61033333333339</v>
      </c>
      <c r="C1745">
        <v>125.8656665</v>
      </c>
      <c r="D1745">
        <v>109.5390008666667</v>
      </c>
      <c r="E1745">
        <v>1.0236666666666669</v>
      </c>
      <c r="F1745">
        <v>0.85666666666666669</v>
      </c>
      <c r="G1745">
        <v>105.8066666666667</v>
      </c>
      <c r="H1745">
        <v>13.658666666666671</v>
      </c>
      <c r="I1745">
        <v>42.181666733333337</v>
      </c>
      <c r="J1745">
        <v>1.2739090909135189</v>
      </c>
      <c r="K1745">
        <f t="shared" si="27"/>
        <v>-2.0429654768572099E-3</v>
      </c>
      <c r="M1745" s="3">
        <v>1787.869995</v>
      </c>
    </row>
    <row r="1746" spans="1:13" ht="16" x14ac:dyDescent="0.2">
      <c r="A1746" s="2">
        <v>41598</v>
      </c>
      <c r="B1746">
        <v>175.96833333333331</v>
      </c>
      <c r="C1746">
        <v>125.72133333333331</v>
      </c>
      <c r="D1746">
        <v>109.711001</v>
      </c>
      <c r="E1746">
        <v>1.0263333333333331</v>
      </c>
      <c r="F1746">
        <v>0.85199999999999987</v>
      </c>
      <c r="G1746">
        <v>105.72199999999999</v>
      </c>
      <c r="H1746">
        <v>13.531333333333331</v>
      </c>
      <c r="I1746">
        <v>42.26466666666667</v>
      </c>
      <c r="J1746">
        <v>1.253282829704748</v>
      </c>
      <c r="K1746">
        <f t="shared" si="27"/>
        <v>-3.6356111004592368E-3</v>
      </c>
      <c r="M1746" s="3">
        <v>1781.369995</v>
      </c>
    </row>
    <row r="1747" spans="1:13" ht="16" x14ac:dyDescent="0.2">
      <c r="A1747" s="2">
        <v>41599</v>
      </c>
      <c r="B1747">
        <v>176.32000000000011</v>
      </c>
      <c r="C1747">
        <v>125.63200000000001</v>
      </c>
      <c r="D1747">
        <v>109.85000093333331</v>
      </c>
      <c r="E1747">
        <v>1.035666666666667</v>
      </c>
      <c r="F1747">
        <v>0.85166666666666657</v>
      </c>
      <c r="G1747">
        <v>105.6703333333333</v>
      </c>
      <c r="H1747">
        <v>13.416</v>
      </c>
      <c r="I1747">
        <v>42.350999999999999</v>
      </c>
      <c r="J1747">
        <v>1.257005996189732</v>
      </c>
      <c r="K1747">
        <f t="shared" si="27"/>
        <v>8.1285645546084057E-3</v>
      </c>
      <c r="M1747" s="3">
        <v>1795.849976</v>
      </c>
    </row>
    <row r="1748" spans="1:13" ht="16" x14ac:dyDescent="0.2">
      <c r="A1748" s="2">
        <v>41600</v>
      </c>
      <c r="B1748">
        <v>176.643</v>
      </c>
      <c r="C1748">
        <v>125.5529999</v>
      </c>
      <c r="D1748">
        <v>109.9756675</v>
      </c>
      <c r="E1748">
        <v>1.0403333333333331</v>
      </c>
      <c r="F1748">
        <v>0.84733333333333327</v>
      </c>
      <c r="G1748">
        <v>105.657</v>
      </c>
      <c r="H1748">
        <v>13.30666666666667</v>
      </c>
      <c r="I1748">
        <v>42.429333266666667</v>
      </c>
      <c r="J1748">
        <v>1.250463455334478</v>
      </c>
      <c r="K1748">
        <f t="shared" si="27"/>
        <v>4.9614578718016455E-3</v>
      </c>
      <c r="M1748" s="3">
        <v>1804.76001</v>
      </c>
    </row>
    <row r="1749" spans="1:13" ht="16" x14ac:dyDescent="0.2">
      <c r="A1749" s="2">
        <v>41603</v>
      </c>
      <c r="B1749">
        <v>177.00899999999999</v>
      </c>
      <c r="C1749">
        <v>125.4226664666667</v>
      </c>
      <c r="D1749">
        <v>110.1643340333333</v>
      </c>
      <c r="E1749">
        <v>1.039333333333333</v>
      </c>
      <c r="F1749">
        <v>0.83899999999999986</v>
      </c>
      <c r="G1749">
        <v>105.65900000000001</v>
      </c>
      <c r="H1749">
        <v>13.11166666666667</v>
      </c>
      <c r="I1749">
        <v>42.518666600000003</v>
      </c>
      <c r="J1749">
        <v>1.2974222886125599</v>
      </c>
      <c r="K1749">
        <f t="shared" si="27"/>
        <v>-1.2633424872927547E-3</v>
      </c>
      <c r="M1749" s="3">
        <v>1802.4799800000001</v>
      </c>
    </row>
    <row r="1750" spans="1:13" ht="16" x14ac:dyDescent="0.2">
      <c r="A1750" s="2">
        <v>41604</v>
      </c>
      <c r="B1750">
        <v>177.31066666666669</v>
      </c>
      <c r="C1750">
        <v>125.2866664</v>
      </c>
      <c r="D1750">
        <v>110.3296673333333</v>
      </c>
      <c r="E1750">
        <v>1.0343333333333331</v>
      </c>
      <c r="F1750">
        <v>0.83499999999999974</v>
      </c>
      <c r="G1750">
        <v>105.61133333333331</v>
      </c>
      <c r="H1750">
        <v>13.054</v>
      </c>
      <c r="I1750">
        <v>42.588999966666663</v>
      </c>
      <c r="J1750">
        <v>1.3119681584664531</v>
      </c>
      <c r="K1750">
        <f t="shared" si="27"/>
        <v>1.4980471516800497E-4</v>
      </c>
      <c r="M1750" s="3">
        <v>1802.75</v>
      </c>
    </row>
    <row r="1751" spans="1:13" ht="16" x14ac:dyDescent="0.2">
      <c r="A1751" s="2">
        <v>41605</v>
      </c>
      <c r="B1751">
        <v>177.57000000000011</v>
      </c>
      <c r="C1751">
        <v>125.0626663666667</v>
      </c>
      <c r="D1751">
        <v>110.465334</v>
      </c>
      <c r="E1751">
        <v>1.0436666666666661</v>
      </c>
      <c r="F1751">
        <v>0.83299999999999985</v>
      </c>
      <c r="G1751">
        <v>105.5326666666667</v>
      </c>
      <c r="H1751">
        <v>13.06133333333333</v>
      </c>
      <c r="I1751">
        <v>42.641666566666672</v>
      </c>
      <c r="J1751">
        <v>1.323644310875824</v>
      </c>
      <c r="K1751">
        <f t="shared" si="27"/>
        <v>2.4850811260574506E-3</v>
      </c>
      <c r="M1751" s="3">
        <v>1807.2299800000001</v>
      </c>
    </row>
    <row r="1752" spans="1:13" ht="16" x14ac:dyDescent="0.2">
      <c r="A1752" s="2">
        <v>41607</v>
      </c>
      <c r="B1752">
        <v>177.77466666666669</v>
      </c>
      <c r="C1752">
        <v>124.75366649999999</v>
      </c>
      <c r="D1752">
        <v>110.5213340333333</v>
      </c>
      <c r="E1752">
        <v>1.043666666666667</v>
      </c>
      <c r="F1752">
        <v>0.83499999999999974</v>
      </c>
      <c r="G1752">
        <v>105.40900000000001</v>
      </c>
      <c r="H1752">
        <v>13.101000000000001</v>
      </c>
      <c r="I1752">
        <v>42.684666466666663</v>
      </c>
      <c r="J1752">
        <v>1.3082814129475551</v>
      </c>
      <c r="K1752">
        <f t="shared" si="27"/>
        <v>-7.8568915728155335E-4</v>
      </c>
      <c r="M1752" s="3">
        <v>1805.8100589999999</v>
      </c>
    </row>
    <row r="1753" spans="1:13" ht="16" x14ac:dyDescent="0.2">
      <c r="A1753" s="2">
        <v>41610</v>
      </c>
      <c r="B1753">
        <v>177.953</v>
      </c>
      <c r="C1753">
        <v>124.45299970000001</v>
      </c>
      <c r="D1753">
        <v>110.5666674</v>
      </c>
      <c r="E1753">
        <v>1.038</v>
      </c>
      <c r="F1753">
        <v>0.83699999999999986</v>
      </c>
      <c r="G1753">
        <v>105.3093333333333</v>
      </c>
      <c r="H1753">
        <v>13.147333333333339</v>
      </c>
      <c r="I1753">
        <v>42.737666466666667</v>
      </c>
      <c r="J1753">
        <v>1.217766883119705</v>
      </c>
      <c r="K1753">
        <f t="shared" si="27"/>
        <v>-2.7190207383820317E-3</v>
      </c>
      <c r="M1753" s="3">
        <v>1800.900024</v>
      </c>
    </row>
    <row r="1754" spans="1:13" ht="16" x14ac:dyDescent="0.2">
      <c r="A1754" s="2">
        <v>41611</v>
      </c>
      <c r="B1754">
        <v>178.09700000000001</v>
      </c>
      <c r="C1754">
        <v>124.1403331333334</v>
      </c>
      <c r="D1754">
        <v>110.5923339666667</v>
      </c>
      <c r="E1754">
        <v>1.043333333333333</v>
      </c>
      <c r="F1754">
        <v>0.83866666666666656</v>
      </c>
      <c r="G1754">
        <v>105.137</v>
      </c>
      <c r="H1754">
        <v>13.193</v>
      </c>
      <c r="I1754">
        <v>42.769999833333337</v>
      </c>
      <c r="J1754">
        <v>1.052885012750052</v>
      </c>
      <c r="K1754">
        <f t="shared" si="27"/>
        <v>-3.1928479778841959E-3</v>
      </c>
      <c r="M1754" s="3">
        <v>1795.150024</v>
      </c>
    </row>
    <row r="1755" spans="1:13" ht="16" x14ac:dyDescent="0.2">
      <c r="A1755" s="2">
        <v>41612</v>
      </c>
      <c r="B1755">
        <v>178.24266666666671</v>
      </c>
      <c r="C1755">
        <v>123.7939998333334</v>
      </c>
      <c r="D1755">
        <v>110.6330007</v>
      </c>
      <c r="E1755">
        <v>1.0349999999999999</v>
      </c>
      <c r="F1755">
        <v>0.83566666666666656</v>
      </c>
      <c r="G1755">
        <v>104.941</v>
      </c>
      <c r="H1755">
        <v>13.24833333333333</v>
      </c>
      <c r="I1755">
        <v>42.786666500000003</v>
      </c>
      <c r="J1755">
        <v>1.0484920613696209</v>
      </c>
      <c r="K1755">
        <f t="shared" si="27"/>
        <v>-1.3034927269121215E-3</v>
      </c>
      <c r="M1755" s="3">
        <v>1792.8100589999999</v>
      </c>
    </row>
    <row r="1756" spans="1:13" ht="16" x14ac:dyDescent="0.2">
      <c r="A1756" s="2">
        <v>41613</v>
      </c>
      <c r="B1756">
        <v>178.43566666666661</v>
      </c>
      <c r="C1756">
        <v>123.4156668</v>
      </c>
      <c r="D1756">
        <v>110.68300069999999</v>
      </c>
      <c r="E1756">
        <v>1.04</v>
      </c>
      <c r="F1756">
        <v>0.83766666666666667</v>
      </c>
      <c r="G1756">
        <v>104.77533333333329</v>
      </c>
      <c r="H1756">
        <v>13.268000000000001</v>
      </c>
      <c r="I1756">
        <v>42.825333299999997</v>
      </c>
      <c r="J1756">
        <v>1.029115118054849</v>
      </c>
      <c r="K1756">
        <f t="shared" si="27"/>
        <v>-4.3395729296272856E-3</v>
      </c>
      <c r="M1756" s="3">
        <v>1785.030029</v>
      </c>
    </row>
    <row r="1757" spans="1:13" ht="16" x14ac:dyDescent="0.2">
      <c r="A1757" s="2">
        <v>41614</v>
      </c>
      <c r="B1757">
        <v>178.61733333333331</v>
      </c>
      <c r="C1757">
        <v>123.0576666</v>
      </c>
      <c r="D1757">
        <v>110.7286672</v>
      </c>
      <c r="E1757">
        <v>1.0409999999999999</v>
      </c>
      <c r="F1757">
        <v>0.83799999999999997</v>
      </c>
      <c r="G1757">
        <v>104.6043333333333</v>
      </c>
      <c r="H1757">
        <v>13.281333333333331</v>
      </c>
      <c r="I1757">
        <v>42.865666633333333</v>
      </c>
      <c r="J1757">
        <v>1.009929603519748</v>
      </c>
      <c r="K1757">
        <f t="shared" si="27"/>
        <v>1.1237870889621875E-2</v>
      </c>
      <c r="M1757" s="3">
        <v>1805.089966</v>
      </c>
    </row>
    <row r="1758" spans="1:13" ht="16" x14ac:dyDescent="0.2">
      <c r="A1758" s="2">
        <v>41617</v>
      </c>
      <c r="B1758">
        <v>178.76799999999989</v>
      </c>
      <c r="C1758">
        <v>122.76633333333329</v>
      </c>
      <c r="D1758">
        <v>110.7420005666667</v>
      </c>
      <c r="E1758">
        <v>1.035666666666667</v>
      </c>
      <c r="F1758">
        <v>0.83733333333333337</v>
      </c>
      <c r="G1758">
        <v>104.4703333333333</v>
      </c>
      <c r="H1758">
        <v>13.301333333333339</v>
      </c>
      <c r="I1758">
        <v>42.875333333333337</v>
      </c>
      <c r="J1758">
        <v>0.99850350344857797</v>
      </c>
      <c r="K1758">
        <f t="shared" si="27"/>
        <v>1.8171000126206524E-3</v>
      </c>
      <c r="M1758" s="3">
        <v>1808.369995</v>
      </c>
    </row>
    <row r="1759" spans="1:13" ht="16" x14ac:dyDescent="0.2">
      <c r="A1759" s="2">
        <v>41618</v>
      </c>
      <c r="B1759">
        <v>178.81966666666659</v>
      </c>
      <c r="C1759">
        <v>122.4693332333334</v>
      </c>
      <c r="D1759">
        <v>110.6836672333334</v>
      </c>
      <c r="E1759">
        <v>1.0366666666666671</v>
      </c>
      <c r="F1759">
        <v>0.84433333333333338</v>
      </c>
      <c r="G1759">
        <v>104.30500000000001</v>
      </c>
      <c r="H1759">
        <v>13.368333333333339</v>
      </c>
      <c r="I1759">
        <v>42.875000033333329</v>
      </c>
      <c r="J1759">
        <v>0.91011658109356053</v>
      </c>
      <c r="K1759">
        <f t="shared" si="27"/>
        <v>-3.1796590387466587E-3</v>
      </c>
      <c r="M1759" s="3">
        <v>1802.619995</v>
      </c>
    </row>
    <row r="1760" spans="1:13" ht="16" x14ac:dyDescent="0.2">
      <c r="A1760" s="2">
        <v>41619</v>
      </c>
      <c r="B1760">
        <v>178.88099999999989</v>
      </c>
      <c r="C1760">
        <v>122.0923330666667</v>
      </c>
      <c r="D1760">
        <v>110.68400036666669</v>
      </c>
      <c r="E1760">
        <v>1.025333333333333</v>
      </c>
      <c r="F1760">
        <v>0.83500000000000008</v>
      </c>
      <c r="G1760">
        <v>104.1483333333333</v>
      </c>
      <c r="H1760">
        <v>13.431333333333329</v>
      </c>
      <c r="I1760">
        <v>42.867333366666671</v>
      </c>
      <c r="J1760">
        <v>0.88066856579082831</v>
      </c>
      <c r="K1760">
        <f t="shared" si="27"/>
        <v>-1.1316874358758031E-2</v>
      </c>
      <c r="M1760" s="3">
        <v>1782.219971</v>
      </c>
    </row>
    <row r="1761" spans="1:13" ht="16" x14ac:dyDescent="0.2">
      <c r="A1761" s="2">
        <v>41620</v>
      </c>
      <c r="B1761">
        <v>178.95833333333329</v>
      </c>
      <c r="C1761">
        <v>121.81366636666669</v>
      </c>
      <c r="D1761">
        <v>110.7176668666667</v>
      </c>
      <c r="E1761">
        <v>1.0163333333333331</v>
      </c>
      <c r="F1761">
        <v>0.83333333333333359</v>
      </c>
      <c r="G1761">
        <v>104.0006666666666</v>
      </c>
      <c r="H1761">
        <v>13.49833333333333</v>
      </c>
      <c r="I1761">
        <v>42.864666766666673</v>
      </c>
      <c r="J1761">
        <v>0.86979329029321117</v>
      </c>
      <c r="K1761">
        <f t="shared" si="27"/>
        <v>-3.7705620570671894E-3</v>
      </c>
      <c r="M1761" s="3">
        <v>1775.5</v>
      </c>
    </row>
    <row r="1762" spans="1:13" ht="16" x14ac:dyDescent="0.2">
      <c r="A1762" s="2">
        <v>41621</v>
      </c>
      <c r="B1762">
        <v>179.05866666666671</v>
      </c>
      <c r="C1762">
        <v>121.5716665333334</v>
      </c>
      <c r="D1762">
        <v>110.8106669</v>
      </c>
      <c r="E1762">
        <v>1.012333333333334</v>
      </c>
      <c r="F1762">
        <v>0.82933333333333359</v>
      </c>
      <c r="G1762">
        <v>103.88866666666669</v>
      </c>
      <c r="H1762">
        <v>13.59</v>
      </c>
      <c r="I1762">
        <v>42.856333433333333</v>
      </c>
      <c r="J1762">
        <v>0.85848177837843787</v>
      </c>
      <c r="K1762">
        <f t="shared" si="27"/>
        <v>-1.0141030695574617E-4</v>
      </c>
      <c r="M1762" s="3">
        <v>1775.3199460000001</v>
      </c>
    </row>
    <row r="1763" spans="1:13" ht="16" x14ac:dyDescent="0.2">
      <c r="A1763" s="2">
        <v>41624</v>
      </c>
      <c r="B1763">
        <v>179.11933333333329</v>
      </c>
      <c r="C1763">
        <v>121.2996666666667</v>
      </c>
      <c r="D1763">
        <v>110.8566668</v>
      </c>
      <c r="E1763">
        <v>1.0186666666666671</v>
      </c>
      <c r="F1763">
        <v>0.83333333333333348</v>
      </c>
      <c r="G1763">
        <v>103.7886666666666</v>
      </c>
      <c r="H1763">
        <v>13.69933333333333</v>
      </c>
      <c r="I1763">
        <v>42.840000166666663</v>
      </c>
      <c r="J1763">
        <v>0.84966196655469861</v>
      </c>
      <c r="K1763">
        <f t="shared" si="27"/>
        <v>6.3200399597154672E-3</v>
      </c>
      <c r="M1763" s="3">
        <v>1786.540039</v>
      </c>
    </row>
    <row r="1764" spans="1:13" ht="16" x14ac:dyDescent="0.2">
      <c r="A1764" s="2">
        <v>41625</v>
      </c>
      <c r="B1764">
        <v>179.3003333333333</v>
      </c>
      <c r="C1764">
        <v>121.0013334333333</v>
      </c>
      <c r="D1764">
        <v>110.9663335</v>
      </c>
      <c r="E1764">
        <v>1.027333333333333</v>
      </c>
      <c r="F1764">
        <v>0.83566666666666667</v>
      </c>
      <c r="G1764">
        <v>103.7136666666667</v>
      </c>
      <c r="H1764">
        <v>13.717000000000001</v>
      </c>
      <c r="I1764">
        <v>42.844333399999996</v>
      </c>
      <c r="J1764">
        <v>0.83507049392790578</v>
      </c>
      <c r="K1764">
        <f t="shared" si="27"/>
        <v>-3.1009878754807907E-3</v>
      </c>
      <c r="M1764" s="3">
        <v>1781</v>
      </c>
    </row>
    <row r="1765" spans="1:13" ht="16" x14ac:dyDescent="0.2">
      <c r="A1765" s="2">
        <v>41626</v>
      </c>
      <c r="B1765">
        <v>179.4443333333333</v>
      </c>
      <c r="C1765">
        <v>120.5886668666667</v>
      </c>
      <c r="D1765">
        <v>111.0636667666667</v>
      </c>
      <c r="E1765">
        <v>1.018</v>
      </c>
      <c r="F1765">
        <v>0.83033333333333359</v>
      </c>
      <c r="G1765">
        <v>103.6336666666667</v>
      </c>
      <c r="H1765">
        <v>13.76633333333333</v>
      </c>
      <c r="I1765">
        <v>42.830666733333338</v>
      </c>
      <c r="J1765">
        <v>0.83715275852974036</v>
      </c>
      <c r="K1765">
        <f t="shared" si="27"/>
        <v>1.6647964065131967E-2</v>
      </c>
      <c r="M1765" s="3">
        <v>1810.650024</v>
      </c>
    </row>
    <row r="1766" spans="1:13" ht="16" x14ac:dyDescent="0.2">
      <c r="A1766" s="2">
        <v>41627</v>
      </c>
      <c r="B1766">
        <v>179.66533333333331</v>
      </c>
      <c r="C1766">
        <v>120.24800013333331</v>
      </c>
      <c r="D1766">
        <v>111.2853334666667</v>
      </c>
      <c r="E1766">
        <v>1.0323333333333331</v>
      </c>
      <c r="F1766">
        <v>0.82466666666666677</v>
      </c>
      <c r="G1766">
        <v>103.5766666666667</v>
      </c>
      <c r="H1766">
        <v>13.76233333333334</v>
      </c>
      <c r="I1766">
        <v>42.833666733333338</v>
      </c>
      <c r="J1766">
        <v>0.84394123448572966</v>
      </c>
      <c r="K1766">
        <f t="shared" si="27"/>
        <v>-5.7992874718016773E-4</v>
      </c>
      <c r="M1766" s="3">
        <v>1809.599976</v>
      </c>
    </row>
    <row r="1767" spans="1:13" ht="16" x14ac:dyDescent="0.2">
      <c r="A1767" s="2">
        <v>41628</v>
      </c>
      <c r="B1767">
        <v>179.84</v>
      </c>
      <c r="C1767">
        <v>119.95766683333331</v>
      </c>
      <c r="D1767">
        <v>111.4703333333333</v>
      </c>
      <c r="E1767">
        <v>1.0169999999999999</v>
      </c>
      <c r="F1767">
        <v>0.81633333333333336</v>
      </c>
      <c r="G1767">
        <v>103.58499999999999</v>
      </c>
      <c r="H1767">
        <v>13.766999999999999</v>
      </c>
      <c r="I1767">
        <v>42.828333400000012</v>
      </c>
      <c r="J1767">
        <v>0.82010204015755739</v>
      </c>
      <c r="K1767">
        <f t="shared" si="27"/>
        <v>4.818727959576467E-3</v>
      </c>
      <c r="M1767" s="3">
        <v>1818.3199460000001</v>
      </c>
    </row>
    <row r="1768" spans="1:13" ht="16" x14ac:dyDescent="0.2">
      <c r="A1768" s="2">
        <v>41631</v>
      </c>
      <c r="B1768">
        <v>180.02699999999999</v>
      </c>
      <c r="C1768">
        <v>119.6986666666667</v>
      </c>
      <c r="D1768">
        <v>111.66500013333329</v>
      </c>
      <c r="E1768">
        <v>1.0063333333333331</v>
      </c>
      <c r="F1768">
        <v>0.80900000000000005</v>
      </c>
      <c r="G1768">
        <v>103.57866666666661</v>
      </c>
      <c r="H1768">
        <v>13.765333333333331</v>
      </c>
      <c r="I1768">
        <v>42.829333366666667</v>
      </c>
      <c r="J1768">
        <v>0.82160600968428854</v>
      </c>
      <c r="K1768">
        <f t="shared" si="27"/>
        <v>5.3181201808144059E-3</v>
      </c>
      <c r="M1768" s="3">
        <v>1827.98999</v>
      </c>
    </row>
    <row r="1769" spans="1:13" ht="16" x14ac:dyDescent="0.2">
      <c r="A1769" s="2">
        <v>41632</v>
      </c>
      <c r="B1769">
        <v>180.25700000000001</v>
      </c>
      <c r="C1769">
        <v>119.5083333666667</v>
      </c>
      <c r="D1769">
        <v>111.8570002</v>
      </c>
      <c r="E1769">
        <v>0.99900000000000011</v>
      </c>
      <c r="F1769">
        <v>0.80266666666666675</v>
      </c>
      <c r="G1769">
        <v>103.532</v>
      </c>
      <c r="H1769">
        <v>13.749000000000001</v>
      </c>
      <c r="I1769">
        <v>42.833666733333331</v>
      </c>
      <c r="J1769">
        <v>0.80010355052849647</v>
      </c>
      <c r="K1769">
        <f t="shared" si="27"/>
        <v>2.9157468198171251E-3</v>
      </c>
      <c r="M1769" s="3">
        <v>1833.3199460000001</v>
      </c>
    </row>
    <row r="1770" spans="1:13" ht="16" x14ac:dyDescent="0.2">
      <c r="A1770" s="2">
        <v>41634</v>
      </c>
      <c r="B1770">
        <v>180.43899999999999</v>
      </c>
      <c r="C1770">
        <v>119.3173335333333</v>
      </c>
      <c r="D1770">
        <v>112.0116671</v>
      </c>
      <c r="E1770">
        <v>0.99600000000000011</v>
      </c>
      <c r="F1770">
        <v>0.79933333333333334</v>
      </c>
      <c r="G1770">
        <v>103.46299999999999</v>
      </c>
      <c r="H1770">
        <v>13.747</v>
      </c>
      <c r="I1770">
        <v>42.829333366666667</v>
      </c>
      <c r="J1770">
        <v>0.79197536186796846</v>
      </c>
      <c r="K1770">
        <f t="shared" si="27"/>
        <v>4.7455295618105157E-3</v>
      </c>
      <c r="M1770" s="3">
        <v>1842.0200199999999</v>
      </c>
    </row>
    <row r="1771" spans="1:13" ht="16" x14ac:dyDescent="0.2">
      <c r="A1771" s="2">
        <v>41635</v>
      </c>
      <c r="B1771">
        <v>180.59066666666669</v>
      </c>
      <c r="C1771">
        <v>119.02133360000001</v>
      </c>
      <c r="D1771">
        <v>112.1676668333333</v>
      </c>
      <c r="E1771">
        <v>0.98866666666666669</v>
      </c>
      <c r="F1771">
        <v>0.79599999999999993</v>
      </c>
      <c r="G1771">
        <v>103.396</v>
      </c>
      <c r="H1771">
        <v>13.786666666666671</v>
      </c>
      <c r="I1771">
        <v>42.818333433333329</v>
      </c>
      <c r="J1771">
        <v>0.78295095832593664</v>
      </c>
      <c r="K1771">
        <f t="shared" si="27"/>
        <v>-3.3658483255784646E-4</v>
      </c>
      <c r="M1771" s="3">
        <v>1841.400024</v>
      </c>
    </row>
    <row r="1772" spans="1:13" ht="16" x14ac:dyDescent="0.2">
      <c r="A1772" s="2">
        <v>41638</v>
      </c>
      <c r="B1772">
        <v>180.74533333333329</v>
      </c>
      <c r="C1772">
        <v>118.7480003666667</v>
      </c>
      <c r="D1772">
        <v>112.3186668</v>
      </c>
      <c r="E1772">
        <v>0.97866666666666668</v>
      </c>
      <c r="F1772">
        <v>0.79299999999999993</v>
      </c>
      <c r="G1772">
        <v>103.3003333333334</v>
      </c>
      <c r="H1772">
        <v>13.837666666666671</v>
      </c>
      <c r="I1772">
        <v>42.806666699999987</v>
      </c>
      <c r="J1772">
        <v>0.77292115945572626</v>
      </c>
      <c r="K1772">
        <f t="shared" si="27"/>
        <v>-1.7925382627232859E-4</v>
      </c>
      <c r="M1772" s="3">
        <v>1841.0699460000001</v>
      </c>
    </row>
    <row r="1773" spans="1:13" ht="16" x14ac:dyDescent="0.2">
      <c r="A1773" s="2">
        <v>41639</v>
      </c>
      <c r="B1773">
        <v>180.86199999999999</v>
      </c>
      <c r="C1773">
        <v>118.5846669666667</v>
      </c>
      <c r="D1773">
        <v>112.45400006666669</v>
      </c>
      <c r="E1773">
        <v>0.98799999999999999</v>
      </c>
      <c r="F1773">
        <v>0.79400000000000004</v>
      </c>
      <c r="G1773">
        <v>103.194</v>
      </c>
      <c r="H1773">
        <v>13.875333333333341</v>
      </c>
      <c r="I1773">
        <v>42.781666699999981</v>
      </c>
      <c r="J1773">
        <v>0.67609334112380781</v>
      </c>
      <c r="K1773">
        <f t="shared" si="27"/>
        <v>3.9596751963925543E-3</v>
      </c>
      <c r="M1773" s="3">
        <v>1848.3599850000001</v>
      </c>
    </row>
    <row r="1774" spans="1:13" ht="16" x14ac:dyDescent="0.2">
      <c r="A1774" s="2">
        <v>41641</v>
      </c>
      <c r="B1774">
        <v>180.9903333333333</v>
      </c>
      <c r="C1774">
        <v>118.4626671</v>
      </c>
      <c r="D1774">
        <v>112.63133336666669</v>
      </c>
      <c r="E1774">
        <v>1.012666666666667</v>
      </c>
      <c r="F1774">
        <v>0.79666666666666663</v>
      </c>
      <c r="G1774">
        <v>103.11433333333331</v>
      </c>
      <c r="H1774">
        <v>13.88766666666667</v>
      </c>
      <c r="I1774">
        <v>42.759333299999987</v>
      </c>
      <c r="J1774">
        <v>0.67300469070282076</v>
      </c>
      <c r="K1774">
        <f t="shared" si="27"/>
        <v>-8.861912794546881E-3</v>
      </c>
      <c r="M1774" s="3">
        <v>1831.9799800000001</v>
      </c>
    </row>
    <row r="1775" spans="1:13" ht="16" x14ac:dyDescent="0.2">
      <c r="A1775" s="2">
        <v>41642</v>
      </c>
      <c r="B1775">
        <v>181.12</v>
      </c>
      <c r="C1775">
        <v>118.4420003333334</v>
      </c>
      <c r="D1775">
        <v>112.7790000333333</v>
      </c>
      <c r="E1775">
        <v>1.0009999999999999</v>
      </c>
      <c r="F1775">
        <v>0.78766666666666663</v>
      </c>
      <c r="G1775">
        <v>103.10833333333331</v>
      </c>
      <c r="H1775">
        <v>13.89266666666667</v>
      </c>
      <c r="I1775">
        <v>42.737666566666647</v>
      </c>
      <c r="J1775">
        <v>0.68512350160191449</v>
      </c>
      <c r="K1775">
        <f t="shared" si="27"/>
        <v>-3.3296488316430812E-4</v>
      </c>
      <c r="M1775" s="3">
        <v>1831.369995</v>
      </c>
    </row>
    <row r="1776" spans="1:13" ht="16" x14ac:dyDescent="0.2">
      <c r="A1776" s="2">
        <v>41645</v>
      </c>
      <c r="B1776">
        <v>181.239</v>
      </c>
      <c r="C1776">
        <v>118.4046669333333</v>
      </c>
      <c r="D1776">
        <v>112.89266656666661</v>
      </c>
      <c r="E1776">
        <v>0.997</v>
      </c>
      <c r="F1776">
        <v>0.78466666666666651</v>
      </c>
      <c r="G1776">
        <v>103.10533333333331</v>
      </c>
      <c r="H1776">
        <v>13.901333333333341</v>
      </c>
      <c r="I1776">
        <v>42.720999900000002</v>
      </c>
      <c r="J1776">
        <v>0.69226868563423738</v>
      </c>
      <c r="K1776">
        <f t="shared" si="27"/>
        <v>-2.5117671538569058E-3</v>
      </c>
      <c r="M1776" s="3">
        <v>1826.7700199999999</v>
      </c>
    </row>
    <row r="1777" spans="1:13" ht="16" x14ac:dyDescent="0.2">
      <c r="A1777" s="2">
        <v>41646</v>
      </c>
      <c r="B1777">
        <v>181.3293333333333</v>
      </c>
      <c r="C1777">
        <v>118.3446671</v>
      </c>
      <c r="D1777">
        <v>112.99299999999999</v>
      </c>
      <c r="E1777">
        <v>0.98233333333333328</v>
      </c>
      <c r="F1777">
        <v>0.77700000000000002</v>
      </c>
      <c r="G1777">
        <v>103.06100000000001</v>
      </c>
      <c r="H1777">
        <v>13.92166666666667</v>
      </c>
      <c r="I1777">
        <v>42.686333199999993</v>
      </c>
      <c r="J1777">
        <v>0.69789766796743002</v>
      </c>
      <c r="K1777">
        <f t="shared" si="27"/>
        <v>6.0817644686330316E-3</v>
      </c>
      <c r="M1777" s="3">
        <v>1837.880005</v>
      </c>
    </row>
    <row r="1778" spans="1:13" ht="16" x14ac:dyDescent="0.2">
      <c r="A1778" s="2">
        <v>41647</v>
      </c>
      <c r="B1778">
        <v>181.42966666666661</v>
      </c>
      <c r="C1778">
        <v>118.2780004333333</v>
      </c>
      <c r="D1778">
        <v>113.0896667</v>
      </c>
      <c r="E1778">
        <v>0.96899999999999997</v>
      </c>
      <c r="F1778">
        <v>0.77533333333333332</v>
      </c>
      <c r="G1778">
        <v>103.0266666666667</v>
      </c>
      <c r="H1778">
        <v>13.925000000000001</v>
      </c>
      <c r="I1778">
        <v>42.661333199999987</v>
      </c>
      <c r="J1778">
        <v>0.69863484830408906</v>
      </c>
      <c r="K1778">
        <f t="shared" si="27"/>
        <v>-2.1220917521214803E-4</v>
      </c>
      <c r="M1778" s="3">
        <v>1837.48999</v>
      </c>
    </row>
    <row r="1779" spans="1:13" ht="16" x14ac:dyDescent="0.2">
      <c r="A1779" s="2">
        <v>41648</v>
      </c>
      <c r="B1779">
        <v>181.54499999999999</v>
      </c>
      <c r="C1779">
        <v>118.2926671666667</v>
      </c>
      <c r="D1779">
        <v>113.1796666</v>
      </c>
      <c r="E1779">
        <v>0.97199999999999986</v>
      </c>
      <c r="F1779">
        <v>0.77600000000000002</v>
      </c>
      <c r="G1779">
        <v>103.0203333333333</v>
      </c>
      <c r="H1779">
        <v>13.90266666666667</v>
      </c>
      <c r="I1779">
        <v>42.639666633333327</v>
      </c>
      <c r="J1779">
        <v>0.67680149295121694</v>
      </c>
      <c r="K1779">
        <f t="shared" si="27"/>
        <v>3.4830938044998466E-4</v>
      </c>
      <c r="M1779" s="3">
        <v>1838.130005</v>
      </c>
    </row>
    <row r="1780" spans="1:13" ht="16" x14ac:dyDescent="0.2">
      <c r="A1780" s="2">
        <v>41649</v>
      </c>
      <c r="B1780">
        <v>181.56366666666671</v>
      </c>
      <c r="C1780">
        <v>118.3446671</v>
      </c>
      <c r="D1780">
        <v>113.19600010000001</v>
      </c>
      <c r="E1780">
        <v>0.96499999999999997</v>
      </c>
      <c r="F1780">
        <v>0.77300000000000002</v>
      </c>
      <c r="G1780">
        <v>103.03733333333329</v>
      </c>
      <c r="H1780">
        <v>13.91266666666667</v>
      </c>
      <c r="I1780">
        <v>42.608999900000001</v>
      </c>
      <c r="J1780">
        <v>0.68475326658289626</v>
      </c>
      <c r="K1780">
        <f t="shared" si="27"/>
        <v>2.3066866807389037E-3</v>
      </c>
      <c r="M1780" s="3">
        <v>1842.369995</v>
      </c>
    </row>
    <row r="1781" spans="1:13" ht="16" x14ac:dyDescent="0.2">
      <c r="A1781" s="2">
        <v>41652</v>
      </c>
      <c r="B1781">
        <v>181.6526666666667</v>
      </c>
      <c r="C1781">
        <v>118.31766716666669</v>
      </c>
      <c r="D1781">
        <v>113.2569999</v>
      </c>
      <c r="E1781">
        <v>0.94600000000000006</v>
      </c>
      <c r="F1781">
        <v>0.76866666666666661</v>
      </c>
      <c r="G1781">
        <v>103.03733333333329</v>
      </c>
      <c r="H1781">
        <v>13.86533333333333</v>
      </c>
      <c r="I1781">
        <v>42.588000000000008</v>
      </c>
      <c r="J1781">
        <v>0.68822109505548268</v>
      </c>
      <c r="K1781">
        <f t="shared" si="27"/>
        <v>-1.2576216537872982E-2</v>
      </c>
      <c r="M1781" s="3">
        <v>1819.1999510000001</v>
      </c>
    </row>
    <row r="1782" spans="1:13" ht="16" x14ac:dyDescent="0.2">
      <c r="A1782" s="2">
        <v>41653</v>
      </c>
      <c r="B1782">
        <v>181.79033333333339</v>
      </c>
      <c r="C1782">
        <v>118.3870005666667</v>
      </c>
      <c r="D1782">
        <v>113.38466636666671</v>
      </c>
      <c r="E1782">
        <v>0.94333333333333336</v>
      </c>
      <c r="F1782">
        <v>0.76866666666666661</v>
      </c>
      <c r="G1782">
        <v>103.071</v>
      </c>
      <c r="H1782">
        <v>13.800333333333329</v>
      </c>
      <c r="I1782">
        <v>42.57500000000001</v>
      </c>
      <c r="J1782">
        <v>0.73748071960049599</v>
      </c>
      <c r="K1782">
        <f t="shared" si="27"/>
        <v>1.0817971927265035E-2</v>
      </c>
      <c r="M1782" s="3">
        <v>1838.880005</v>
      </c>
    </row>
    <row r="1783" spans="1:13" ht="16" x14ac:dyDescent="0.2">
      <c r="A1783" s="2">
        <v>41654</v>
      </c>
      <c r="B1783">
        <v>181.94600000000011</v>
      </c>
      <c r="C1783">
        <v>118.44800063333329</v>
      </c>
      <c r="D1783">
        <v>113.5349995</v>
      </c>
      <c r="E1783">
        <v>0.94</v>
      </c>
      <c r="F1783">
        <v>0.76566666666666672</v>
      </c>
      <c r="G1783">
        <v>103.1153333333333</v>
      </c>
      <c r="H1783">
        <v>13.733000000000001</v>
      </c>
      <c r="I1783">
        <v>42.555333333333337</v>
      </c>
      <c r="J1783">
        <v>0.75723270168159451</v>
      </c>
      <c r="K1783">
        <f t="shared" si="27"/>
        <v>5.1661881004573763E-3</v>
      </c>
      <c r="M1783" s="3">
        <v>1848.380005</v>
      </c>
    </row>
    <row r="1784" spans="1:13" ht="16" x14ac:dyDescent="0.2">
      <c r="A1784" s="2">
        <v>41655</v>
      </c>
      <c r="B1784">
        <v>182.07633333333339</v>
      </c>
      <c r="C1784">
        <v>118.480334</v>
      </c>
      <c r="D1784">
        <v>113.6816662</v>
      </c>
      <c r="E1784">
        <v>0.92633333333333345</v>
      </c>
      <c r="F1784">
        <v>0.75966666666666671</v>
      </c>
      <c r="G1784">
        <v>103.2073333333333</v>
      </c>
      <c r="H1784">
        <v>13.65766666666666</v>
      </c>
      <c r="I1784">
        <v>42.528000033333349</v>
      </c>
      <c r="J1784">
        <v>0.77603722361664018</v>
      </c>
      <c r="K1784">
        <f t="shared" si="27"/>
        <v>-1.347120177271142E-3</v>
      </c>
      <c r="M1784" s="3">
        <v>1845.8900149999999</v>
      </c>
    </row>
    <row r="1785" spans="1:13" ht="16" x14ac:dyDescent="0.2">
      <c r="A1785" s="2">
        <v>41656</v>
      </c>
      <c r="B1785">
        <v>182.25100000000009</v>
      </c>
      <c r="C1785">
        <v>118.52700046666661</v>
      </c>
      <c r="D1785">
        <v>113.8486662666667</v>
      </c>
      <c r="E1785">
        <v>0.91933333333333322</v>
      </c>
      <c r="F1785">
        <v>0.75933333333333353</v>
      </c>
      <c r="G1785">
        <v>103.3116666666667</v>
      </c>
      <c r="H1785">
        <v>13.584</v>
      </c>
      <c r="I1785">
        <v>42.519000033333342</v>
      </c>
      <c r="J1785">
        <v>0.78682909176252813</v>
      </c>
      <c r="K1785">
        <f t="shared" si="27"/>
        <v>-3.8951746537292434E-3</v>
      </c>
      <c r="M1785" s="3">
        <v>1838.6999510000001</v>
      </c>
    </row>
    <row r="1786" spans="1:13" ht="16" x14ac:dyDescent="0.2">
      <c r="A1786" s="2">
        <v>41660</v>
      </c>
      <c r="B1786">
        <v>182.36300000000011</v>
      </c>
      <c r="C1786">
        <v>118.5483337666667</v>
      </c>
      <c r="D1786">
        <v>114.0063328</v>
      </c>
      <c r="E1786">
        <v>0.91566666666666652</v>
      </c>
      <c r="F1786">
        <v>0.75766666666666671</v>
      </c>
      <c r="G1786">
        <v>103.39100000000001</v>
      </c>
      <c r="H1786">
        <v>13.55233333333333</v>
      </c>
      <c r="I1786">
        <v>42.490666633333348</v>
      </c>
      <c r="J1786">
        <v>0.79929946845693756</v>
      </c>
      <c r="K1786">
        <f t="shared" si="27"/>
        <v>2.7737521813856235E-3</v>
      </c>
      <c r="M1786" s="3">
        <v>1843.8000489999999</v>
      </c>
    </row>
    <row r="1787" spans="1:13" ht="16" x14ac:dyDescent="0.2">
      <c r="A1787" s="2">
        <v>41661</v>
      </c>
      <c r="B1787">
        <v>182.40933333333339</v>
      </c>
      <c r="C1787">
        <v>118.6173337666667</v>
      </c>
      <c r="D1787">
        <v>114.1386661666667</v>
      </c>
      <c r="E1787">
        <v>0.9006666666666665</v>
      </c>
      <c r="F1787">
        <v>0.75566666666666671</v>
      </c>
      <c r="G1787">
        <v>103.512</v>
      </c>
      <c r="H1787">
        <v>13.56166666666666</v>
      </c>
      <c r="I1787">
        <v>42.445000000000007</v>
      </c>
      <c r="J1787">
        <v>0.80262480447891682</v>
      </c>
      <c r="K1787">
        <f t="shared" si="27"/>
        <v>5.7486493753754479E-4</v>
      </c>
      <c r="M1787" s="3">
        <v>1844.8599850000001</v>
      </c>
    </row>
    <row r="1788" spans="1:13" ht="16" x14ac:dyDescent="0.2">
      <c r="A1788" s="2">
        <v>41662</v>
      </c>
      <c r="B1788">
        <v>182.34733333333341</v>
      </c>
      <c r="C1788">
        <v>118.6330004666666</v>
      </c>
      <c r="D1788">
        <v>114.2059994</v>
      </c>
      <c r="E1788">
        <v>0.8979999999999998</v>
      </c>
      <c r="F1788">
        <v>0.76100000000000001</v>
      </c>
      <c r="G1788">
        <v>103.6313333333333</v>
      </c>
      <c r="H1788">
        <v>13.70266666666666</v>
      </c>
      <c r="I1788">
        <v>42.398999966666672</v>
      </c>
      <c r="J1788">
        <v>0.82383222561735236</v>
      </c>
      <c r="K1788">
        <f t="shared" si="27"/>
        <v>-8.8895765171035628E-3</v>
      </c>
      <c r="M1788" s="3">
        <v>1828.459961</v>
      </c>
    </row>
    <row r="1789" spans="1:13" ht="16" x14ac:dyDescent="0.2">
      <c r="A1789" s="2">
        <v>41663</v>
      </c>
      <c r="B1789">
        <v>182.3236666666667</v>
      </c>
      <c r="C1789">
        <v>118.6363337333333</v>
      </c>
      <c r="D1789">
        <v>114.2789995</v>
      </c>
      <c r="E1789">
        <v>0.8923333333333332</v>
      </c>
      <c r="F1789">
        <v>0.75833333333333353</v>
      </c>
      <c r="G1789">
        <v>103.7523333333333</v>
      </c>
      <c r="H1789">
        <v>13.76933333333333</v>
      </c>
      <c r="I1789">
        <v>42.345000000000013</v>
      </c>
      <c r="J1789">
        <v>0.84622473795405861</v>
      </c>
      <c r="K1789">
        <f t="shared" si="27"/>
        <v>-2.0875448636635496E-2</v>
      </c>
      <c r="M1789" s="3">
        <v>1790.290039</v>
      </c>
    </row>
    <row r="1790" spans="1:13" ht="16" x14ac:dyDescent="0.2">
      <c r="A1790" s="2">
        <v>41666</v>
      </c>
      <c r="B1790">
        <v>182.35499999999999</v>
      </c>
      <c r="C1790">
        <v>118.7250002666667</v>
      </c>
      <c r="D1790">
        <v>114.38333299999999</v>
      </c>
      <c r="E1790">
        <v>0.8979999999999998</v>
      </c>
      <c r="F1790">
        <v>0.76166666666666694</v>
      </c>
      <c r="G1790">
        <v>103.895</v>
      </c>
      <c r="H1790">
        <v>13.778</v>
      </c>
      <c r="I1790">
        <v>42.321333366666657</v>
      </c>
      <c r="J1790">
        <v>0.88993361685446337</v>
      </c>
      <c r="K1790">
        <f t="shared" si="27"/>
        <v>-4.8762936785797916E-3</v>
      </c>
      <c r="M1790" s="3">
        <v>1781.5600589999999</v>
      </c>
    </row>
    <row r="1791" spans="1:13" ht="16" x14ac:dyDescent="0.2">
      <c r="A1791" s="2">
        <v>41667</v>
      </c>
      <c r="B1791">
        <v>182.3296666666667</v>
      </c>
      <c r="C1791">
        <v>118.82800039999999</v>
      </c>
      <c r="D1791">
        <v>114.4213329666667</v>
      </c>
      <c r="E1791">
        <v>0.9019999999999998</v>
      </c>
      <c r="F1791">
        <v>0.76566666666666683</v>
      </c>
      <c r="G1791">
        <v>104.0503333333333</v>
      </c>
      <c r="H1791">
        <v>13.831</v>
      </c>
      <c r="I1791">
        <v>42.275666766666667</v>
      </c>
      <c r="J1791">
        <v>0.89384546380342</v>
      </c>
      <c r="K1791">
        <f t="shared" si="27"/>
        <v>6.1406523707882984E-3</v>
      </c>
      <c r="M1791" s="3">
        <v>1792.5</v>
      </c>
    </row>
    <row r="1792" spans="1:13" ht="16" x14ac:dyDescent="0.2">
      <c r="A1792" s="2">
        <v>41668</v>
      </c>
      <c r="B1792">
        <v>182.33</v>
      </c>
      <c r="C1792">
        <v>118.8306669</v>
      </c>
      <c r="D1792">
        <v>114.47099956666671</v>
      </c>
      <c r="E1792">
        <v>0.9089999999999997</v>
      </c>
      <c r="F1792">
        <v>0.76666666666666683</v>
      </c>
      <c r="G1792">
        <v>104.208</v>
      </c>
      <c r="H1792">
        <v>13.872999999999999</v>
      </c>
      <c r="I1792">
        <v>42.232333466666667</v>
      </c>
      <c r="J1792">
        <v>0.961791070146511</v>
      </c>
      <c r="K1792">
        <f t="shared" si="27"/>
        <v>-1.0209232357043204E-2</v>
      </c>
      <c r="M1792" s="3">
        <v>1774.1999510000001</v>
      </c>
    </row>
    <row r="1793" spans="1:13" ht="16" x14ac:dyDescent="0.2">
      <c r="A1793" s="2">
        <v>41669</v>
      </c>
      <c r="B1793">
        <v>182.31433333333331</v>
      </c>
      <c r="C1793">
        <v>118.8786667</v>
      </c>
      <c r="D1793">
        <v>114.49799976666669</v>
      </c>
      <c r="E1793">
        <v>0.8979999999999998</v>
      </c>
      <c r="F1793">
        <v>0.76600000000000001</v>
      </c>
      <c r="G1793">
        <v>104.3743333333333</v>
      </c>
      <c r="H1793">
        <v>13.946333333333341</v>
      </c>
      <c r="I1793">
        <v>42.189000033333329</v>
      </c>
      <c r="J1793">
        <v>0.98647635443073911</v>
      </c>
      <c r="K1793">
        <f t="shared" si="27"/>
        <v>1.1267044612831258E-2</v>
      </c>
      <c r="M1793" s="3">
        <v>1794.1899410000001</v>
      </c>
    </row>
    <row r="1794" spans="1:13" ht="16" x14ac:dyDescent="0.2">
      <c r="A1794" s="2">
        <v>41670</v>
      </c>
      <c r="B1794">
        <v>182.06333333333339</v>
      </c>
      <c r="C1794">
        <v>119.0023333333333</v>
      </c>
      <c r="D1794">
        <v>114.3569999333333</v>
      </c>
      <c r="E1794">
        <v>0.88766666666666649</v>
      </c>
      <c r="F1794">
        <v>0.76433333333333331</v>
      </c>
      <c r="G1794">
        <v>104.5926666666667</v>
      </c>
      <c r="H1794">
        <v>14.201000000000001</v>
      </c>
      <c r="I1794">
        <v>42.093000133333327</v>
      </c>
      <c r="J1794">
        <v>1.0447691297711461</v>
      </c>
      <c r="K1794">
        <f t="shared" ref="K1794:K1857" si="28" xml:space="preserve"> (M1794 - M1793)/M1793</f>
        <v>-6.4652993169356339E-3</v>
      </c>
      <c r="M1794" s="3">
        <v>1782.589966</v>
      </c>
    </row>
    <row r="1795" spans="1:13" ht="16" x14ac:dyDescent="0.2">
      <c r="A1795" s="2">
        <v>41673</v>
      </c>
      <c r="B1795">
        <v>181.8596666666667</v>
      </c>
      <c r="C1795">
        <v>119.2079999333333</v>
      </c>
      <c r="D1795">
        <v>114.2713332666667</v>
      </c>
      <c r="E1795">
        <v>0.89833333333333332</v>
      </c>
      <c r="F1795">
        <v>0.77233333333333343</v>
      </c>
      <c r="G1795">
        <v>104.77566666666669</v>
      </c>
      <c r="H1795">
        <v>14.366333333333341</v>
      </c>
      <c r="I1795">
        <v>42.006666799999998</v>
      </c>
      <c r="J1795">
        <v>1.152445120379632</v>
      </c>
      <c r="K1795">
        <f t="shared" si="28"/>
        <v>-2.2831919721464457E-2</v>
      </c>
      <c r="M1795" s="3">
        <v>1741.8900149999999</v>
      </c>
    </row>
    <row r="1796" spans="1:13" ht="16" x14ac:dyDescent="0.2">
      <c r="A1796" s="2">
        <v>41674</v>
      </c>
      <c r="B1796">
        <v>181.64666666666659</v>
      </c>
      <c r="C1796">
        <v>119.3863332333333</v>
      </c>
      <c r="D1796">
        <v>114.0953333333333</v>
      </c>
      <c r="E1796">
        <v>0.89133333333333342</v>
      </c>
      <c r="F1796">
        <v>0.77966666666666673</v>
      </c>
      <c r="G1796">
        <v>104.8726666666667</v>
      </c>
      <c r="H1796">
        <v>14.571666666666671</v>
      </c>
      <c r="I1796">
        <v>41.925666800000002</v>
      </c>
      <c r="J1796">
        <v>1.1486087008839529</v>
      </c>
      <c r="K1796">
        <f t="shared" si="28"/>
        <v>7.6410886367013859E-3</v>
      </c>
      <c r="M1796" s="3">
        <v>1755.1999510000001</v>
      </c>
    </row>
    <row r="1797" spans="1:13" ht="16" x14ac:dyDescent="0.2">
      <c r="A1797" s="2">
        <v>41675</v>
      </c>
      <c r="B1797">
        <v>181.4783333333333</v>
      </c>
      <c r="C1797">
        <v>119.5753331666667</v>
      </c>
      <c r="D1797">
        <v>113.91966676666669</v>
      </c>
      <c r="E1797">
        <v>0.89933333333333332</v>
      </c>
      <c r="F1797">
        <v>0.78999999999999992</v>
      </c>
      <c r="G1797">
        <v>104.974</v>
      </c>
      <c r="H1797">
        <v>14.711333333333339</v>
      </c>
      <c r="I1797">
        <v>41.860333500000003</v>
      </c>
      <c r="J1797">
        <v>1.155199352244791</v>
      </c>
      <c r="K1797">
        <f t="shared" si="28"/>
        <v>-2.0282224814169372E-3</v>
      </c>
      <c r="M1797" s="3">
        <v>1751.6400149999999</v>
      </c>
    </row>
    <row r="1798" spans="1:13" ht="16" x14ac:dyDescent="0.2">
      <c r="A1798" s="2">
        <v>41676</v>
      </c>
      <c r="B1798">
        <v>181.37</v>
      </c>
      <c r="C1798">
        <v>119.7776665</v>
      </c>
      <c r="D1798">
        <v>113.7706667333333</v>
      </c>
      <c r="E1798">
        <v>0.90300000000000014</v>
      </c>
      <c r="F1798">
        <v>0.79733333333333323</v>
      </c>
      <c r="G1798">
        <v>105.10599999999999</v>
      </c>
      <c r="H1798">
        <v>14.80500000000001</v>
      </c>
      <c r="I1798">
        <v>41.805666833333341</v>
      </c>
      <c r="J1798">
        <v>1.162857261523996</v>
      </c>
      <c r="K1798">
        <f t="shared" si="28"/>
        <v>1.2439792887467223E-2</v>
      </c>
      <c r="M1798" s="3">
        <v>1773.4300539999999</v>
      </c>
    </row>
    <row r="1799" spans="1:13" ht="16" x14ac:dyDescent="0.2">
      <c r="A1799" s="2">
        <v>41677</v>
      </c>
      <c r="B1799">
        <v>181.24166666666659</v>
      </c>
      <c r="C1799">
        <v>119.9836665</v>
      </c>
      <c r="D1799">
        <v>113.631</v>
      </c>
      <c r="E1799">
        <v>0.91366666666666674</v>
      </c>
      <c r="F1799">
        <v>0.80699999999999994</v>
      </c>
      <c r="G1799">
        <v>105.27233333333329</v>
      </c>
      <c r="H1799">
        <v>14.90266666666667</v>
      </c>
      <c r="I1799">
        <v>41.750666766666669</v>
      </c>
      <c r="J1799">
        <v>1.1849084517281501</v>
      </c>
      <c r="K1799">
        <f t="shared" si="28"/>
        <v>1.3301886898100355E-2</v>
      </c>
      <c r="M1799" s="3">
        <v>1797.0200199999999</v>
      </c>
    </row>
    <row r="1800" spans="1:13" ht="16" x14ac:dyDescent="0.2">
      <c r="A1800" s="2">
        <v>41680</v>
      </c>
      <c r="B1800">
        <v>181.17966666666661</v>
      </c>
      <c r="C1800">
        <v>120.2249997666667</v>
      </c>
      <c r="D1800">
        <v>113.5266665</v>
      </c>
      <c r="E1800">
        <v>0.92200000000000026</v>
      </c>
      <c r="F1800">
        <v>0.81066666666666654</v>
      </c>
      <c r="G1800">
        <v>105.4276666666667</v>
      </c>
      <c r="H1800">
        <v>14.971000000000011</v>
      </c>
      <c r="I1800">
        <v>41.70833343333333</v>
      </c>
      <c r="J1800">
        <v>1.214262800264224</v>
      </c>
      <c r="K1800">
        <f t="shared" si="28"/>
        <v>1.5692346042978824E-3</v>
      </c>
      <c r="M1800" s="3">
        <v>1799.839966</v>
      </c>
    </row>
    <row r="1801" spans="1:13" ht="16" x14ac:dyDescent="0.2">
      <c r="A1801" s="2">
        <v>41681</v>
      </c>
      <c r="B1801">
        <v>181.1213333333333</v>
      </c>
      <c r="C1801">
        <v>120.5263331333333</v>
      </c>
      <c r="D1801">
        <v>113.43933333333329</v>
      </c>
      <c r="E1801">
        <v>0.92900000000000016</v>
      </c>
      <c r="F1801">
        <v>0.81466666666666676</v>
      </c>
      <c r="G1801">
        <v>105.5413333333333</v>
      </c>
      <c r="H1801">
        <v>14.99566666666667</v>
      </c>
      <c r="I1801">
        <v>41.656333366666672</v>
      </c>
      <c r="J1801">
        <v>1.239416077224879</v>
      </c>
      <c r="K1801">
        <f t="shared" si="28"/>
        <v>1.1062113507929513E-2</v>
      </c>
      <c r="M1801" s="3">
        <v>1819.75</v>
      </c>
    </row>
    <row r="1802" spans="1:13" ht="16" x14ac:dyDescent="0.2">
      <c r="A1802" s="2">
        <v>41682</v>
      </c>
      <c r="B1802">
        <v>181.06533333333331</v>
      </c>
      <c r="C1802">
        <v>120.8386663</v>
      </c>
      <c r="D1802">
        <v>113.3906667</v>
      </c>
      <c r="E1802">
        <v>0.93600000000000005</v>
      </c>
      <c r="F1802">
        <v>0.81900000000000006</v>
      </c>
      <c r="G1802">
        <v>105.6966666666667</v>
      </c>
      <c r="H1802">
        <v>15.00966666666667</v>
      </c>
      <c r="I1802">
        <v>41.610333299999994</v>
      </c>
      <c r="J1802">
        <v>1.244835594102816</v>
      </c>
      <c r="K1802">
        <f t="shared" si="28"/>
        <v>-2.6926226129964792E-4</v>
      </c>
      <c r="M1802" s="3">
        <v>1819.26001</v>
      </c>
    </row>
    <row r="1803" spans="1:13" ht="16" x14ac:dyDescent="0.2">
      <c r="A1803" s="2">
        <v>41683</v>
      </c>
      <c r="B1803">
        <v>181.102</v>
      </c>
      <c r="C1803">
        <v>121.14366636666669</v>
      </c>
      <c r="D1803">
        <v>113.3889999333333</v>
      </c>
      <c r="E1803">
        <v>0.92800000000000027</v>
      </c>
      <c r="F1803">
        <v>0.81933333333333325</v>
      </c>
      <c r="G1803">
        <v>105.84366666666671</v>
      </c>
      <c r="H1803">
        <v>14.987666666666669</v>
      </c>
      <c r="I1803">
        <v>41.589999933333317</v>
      </c>
      <c r="J1803">
        <v>1.252930288144751</v>
      </c>
      <c r="K1803">
        <f t="shared" si="28"/>
        <v>5.8100249232654064E-3</v>
      </c>
      <c r="M1803" s="3">
        <v>1829.829956</v>
      </c>
    </row>
    <row r="1804" spans="1:13" ht="16" x14ac:dyDescent="0.2">
      <c r="A1804" s="2">
        <v>41684</v>
      </c>
      <c r="B1804">
        <v>181.14733333333331</v>
      </c>
      <c r="C1804">
        <v>121.4139997333333</v>
      </c>
      <c r="D1804">
        <v>113.4076665333333</v>
      </c>
      <c r="E1804">
        <v>0.90633333333333366</v>
      </c>
      <c r="F1804">
        <v>0.81466666666666676</v>
      </c>
      <c r="G1804">
        <v>105.99866666666659</v>
      </c>
      <c r="H1804">
        <v>14.991333333333341</v>
      </c>
      <c r="I1804">
        <v>41.564333233333322</v>
      </c>
      <c r="J1804">
        <v>1.285473353400117</v>
      </c>
      <c r="K1804">
        <f t="shared" si="28"/>
        <v>4.8092168188331617E-3</v>
      </c>
      <c r="M1804" s="3">
        <v>1838.630005</v>
      </c>
    </row>
    <row r="1805" spans="1:13" ht="16" x14ac:dyDescent="0.2">
      <c r="A1805" s="2">
        <v>41688</v>
      </c>
      <c r="B1805">
        <v>181.16933333333341</v>
      </c>
      <c r="C1805">
        <v>121.6396663</v>
      </c>
      <c r="D1805">
        <v>113.4179998</v>
      </c>
      <c r="E1805">
        <v>0.91200000000000037</v>
      </c>
      <c r="F1805">
        <v>0.82166666666666677</v>
      </c>
      <c r="G1805">
        <v>106.1243333333333</v>
      </c>
      <c r="H1805">
        <v>15.056333333333329</v>
      </c>
      <c r="I1805">
        <v>41.540999866666652</v>
      </c>
      <c r="J1805">
        <v>1.288717197795697</v>
      </c>
      <c r="K1805">
        <f t="shared" si="28"/>
        <v>1.1584739693182495E-3</v>
      </c>
      <c r="M1805" s="3">
        <v>1840.76001</v>
      </c>
    </row>
    <row r="1806" spans="1:13" ht="16" x14ac:dyDescent="0.2">
      <c r="A1806" s="2">
        <v>41689</v>
      </c>
      <c r="B1806">
        <v>181.19</v>
      </c>
      <c r="C1806">
        <v>121.93233290000001</v>
      </c>
      <c r="D1806">
        <v>113.4376666</v>
      </c>
      <c r="E1806">
        <v>0.91200000000000025</v>
      </c>
      <c r="F1806">
        <v>0.82700000000000007</v>
      </c>
      <c r="G1806">
        <v>106.2326666666667</v>
      </c>
      <c r="H1806">
        <v>15.11866666666667</v>
      </c>
      <c r="I1806">
        <v>41.515999866666661</v>
      </c>
      <c r="J1806">
        <v>1.3162838309037801</v>
      </c>
      <c r="K1806">
        <f t="shared" si="28"/>
        <v>-6.5244844166296107E-3</v>
      </c>
      <c r="M1806" s="3">
        <v>1828.75</v>
      </c>
    </row>
    <row r="1807" spans="1:13" ht="16" x14ac:dyDescent="0.2">
      <c r="A1807" s="2">
        <v>41690</v>
      </c>
      <c r="B1807">
        <v>181.20233333333331</v>
      </c>
      <c r="C1807">
        <v>122.2476662</v>
      </c>
      <c r="D1807">
        <v>113.46433336666669</v>
      </c>
      <c r="E1807">
        <v>0.90666666666666684</v>
      </c>
      <c r="F1807">
        <v>0.82633333333333348</v>
      </c>
      <c r="G1807">
        <v>106.369</v>
      </c>
      <c r="H1807">
        <v>15.179</v>
      </c>
      <c r="I1807">
        <v>41.498666499999992</v>
      </c>
      <c r="J1807">
        <v>1.3294145206418659</v>
      </c>
      <c r="K1807">
        <f t="shared" si="28"/>
        <v>6.0314580997949492E-3</v>
      </c>
      <c r="M1807" s="3">
        <v>1839.780029</v>
      </c>
    </row>
    <row r="1808" spans="1:13" ht="16" x14ac:dyDescent="0.2">
      <c r="A1808" s="2">
        <v>41691</v>
      </c>
      <c r="B1808">
        <v>181.24466666666669</v>
      </c>
      <c r="C1808">
        <v>122.5986664</v>
      </c>
      <c r="D1808">
        <v>113.5183334666667</v>
      </c>
      <c r="E1808">
        <v>0.91133333333333355</v>
      </c>
      <c r="F1808">
        <v>0.82833333333333348</v>
      </c>
      <c r="G1808">
        <v>106.4763333333333</v>
      </c>
      <c r="H1808">
        <v>15.22366666666667</v>
      </c>
      <c r="I1808">
        <v>41.478999833333333</v>
      </c>
      <c r="J1808">
        <v>1.328370108651034</v>
      </c>
      <c r="K1808">
        <f t="shared" si="28"/>
        <v>-1.9187234040793108E-3</v>
      </c>
      <c r="M1808" s="3">
        <v>1836.25</v>
      </c>
    </row>
    <row r="1809" spans="1:13" ht="16" x14ac:dyDescent="0.2">
      <c r="A1809" s="2">
        <v>41694</v>
      </c>
      <c r="B1809">
        <v>181.26800000000009</v>
      </c>
      <c r="C1809">
        <v>122.8969999</v>
      </c>
      <c r="D1809">
        <v>113.5553334666667</v>
      </c>
      <c r="E1809">
        <v>0.90866666666666684</v>
      </c>
      <c r="F1809">
        <v>0.83066666666666678</v>
      </c>
      <c r="G1809">
        <v>106.5743333333333</v>
      </c>
      <c r="H1809">
        <v>15.27466666666667</v>
      </c>
      <c r="I1809">
        <v>41.462666433333332</v>
      </c>
      <c r="J1809">
        <v>1.311756331413058</v>
      </c>
      <c r="K1809">
        <f t="shared" si="28"/>
        <v>6.1865132743363109E-3</v>
      </c>
      <c r="M1809" s="3">
        <v>1847.6099850000001</v>
      </c>
    </row>
    <row r="1810" spans="1:13" ht="16" x14ac:dyDescent="0.2">
      <c r="A1810" s="2">
        <v>41695</v>
      </c>
      <c r="B1810">
        <v>181.37366666666671</v>
      </c>
      <c r="C1810">
        <v>123.13333336666661</v>
      </c>
      <c r="D1810">
        <v>113.669</v>
      </c>
      <c r="E1810">
        <v>0.91700000000000026</v>
      </c>
      <c r="F1810">
        <v>0.83500000000000008</v>
      </c>
      <c r="G1810">
        <v>106.67400000000001</v>
      </c>
      <c r="H1810">
        <v>15.31033333333334</v>
      </c>
      <c r="I1810">
        <v>41.452999733333343</v>
      </c>
      <c r="J1810">
        <v>1.3046392352349649</v>
      </c>
      <c r="K1810">
        <f t="shared" si="28"/>
        <v>-1.3476816104130516E-3</v>
      </c>
      <c r="M1810" s="3">
        <v>1845.119995</v>
      </c>
    </row>
    <row r="1811" spans="1:13" ht="16" x14ac:dyDescent="0.2">
      <c r="A1811" s="2">
        <v>41696</v>
      </c>
      <c r="B1811">
        <v>181.44533333333339</v>
      </c>
      <c r="C1811">
        <v>123.4103333</v>
      </c>
      <c r="D1811">
        <v>113.75733339999999</v>
      </c>
      <c r="E1811">
        <v>0.93033333333333368</v>
      </c>
      <c r="F1811">
        <v>0.84200000000000008</v>
      </c>
      <c r="G1811">
        <v>106.8093333333333</v>
      </c>
      <c r="H1811">
        <v>15.369</v>
      </c>
      <c r="I1811">
        <v>41.442333066666677</v>
      </c>
      <c r="J1811">
        <v>1.3244312210039471</v>
      </c>
      <c r="K1811">
        <f t="shared" si="28"/>
        <v>2.1699943693894469E-5</v>
      </c>
      <c r="M1811" s="3">
        <v>1845.160034</v>
      </c>
    </row>
    <row r="1812" spans="1:13" ht="16" x14ac:dyDescent="0.2">
      <c r="A1812" s="2">
        <v>41697</v>
      </c>
      <c r="B1812">
        <v>181.49966666666671</v>
      </c>
      <c r="C1812">
        <v>123.6756666</v>
      </c>
      <c r="D1812">
        <v>113.8013334</v>
      </c>
      <c r="E1812">
        <v>0.93366666666666709</v>
      </c>
      <c r="F1812">
        <v>0.84433333333333338</v>
      </c>
      <c r="G1812">
        <v>106.9503333333334</v>
      </c>
      <c r="H1812">
        <v>15.42633333333333</v>
      </c>
      <c r="I1812">
        <v>41.440999699999999</v>
      </c>
      <c r="J1812">
        <v>1.2801609694703131</v>
      </c>
      <c r="K1812">
        <f t="shared" si="28"/>
        <v>4.9480830018888118E-3</v>
      </c>
      <c r="M1812" s="3">
        <v>1854.290039</v>
      </c>
    </row>
    <row r="1813" spans="1:13" ht="16" x14ac:dyDescent="0.2">
      <c r="A1813" s="2">
        <v>41698</v>
      </c>
      <c r="B1813">
        <v>181.51833333333329</v>
      </c>
      <c r="C1813">
        <v>124.02566633333331</v>
      </c>
      <c r="D1813">
        <v>113.8196668333333</v>
      </c>
      <c r="E1813">
        <v>0.93166666666666698</v>
      </c>
      <c r="F1813">
        <v>0.84833333333333327</v>
      </c>
      <c r="G1813">
        <v>107.0833333333334</v>
      </c>
      <c r="H1813">
        <v>15.542</v>
      </c>
      <c r="I1813">
        <v>41.431666266666667</v>
      </c>
      <c r="J1813">
        <v>1.261166989889021</v>
      </c>
      <c r="K1813">
        <f t="shared" si="28"/>
        <v>2.7826887334102086E-3</v>
      </c>
      <c r="M1813" s="3">
        <v>1859.4499510000001</v>
      </c>
    </row>
    <row r="1814" spans="1:13" ht="16" x14ac:dyDescent="0.2">
      <c r="A1814" s="2">
        <v>41701</v>
      </c>
      <c r="B1814">
        <v>181.64966666666669</v>
      </c>
      <c r="C1814">
        <v>124.28399943333331</v>
      </c>
      <c r="D1814">
        <v>113.9496669</v>
      </c>
      <c r="E1814">
        <v>0.93933333333333358</v>
      </c>
      <c r="F1814">
        <v>0.85133333333333328</v>
      </c>
      <c r="G1814">
        <v>107.14700000000001</v>
      </c>
      <c r="H1814">
        <v>15.59733333333334</v>
      </c>
      <c r="I1814">
        <v>41.452332899999988</v>
      </c>
      <c r="J1814">
        <v>1.2418885443335701</v>
      </c>
      <c r="K1814">
        <f t="shared" si="28"/>
        <v>-7.3785105066266916E-3</v>
      </c>
      <c r="M1814" s="3">
        <v>1845.7299800000001</v>
      </c>
    </row>
    <row r="1815" spans="1:13" ht="16" x14ac:dyDescent="0.2">
      <c r="A1815" s="2">
        <v>41702</v>
      </c>
      <c r="B1815">
        <v>181.76866666666669</v>
      </c>
      <c r="C1815">
        <v>124.59033283333341</v>
      </c>
      <c r="D1815">
        <v>114.05433353333331</v>
      </c>
      <c r="E1815">
        <v>0.95533333333333359</v>
      </c>
      <c r="F1815">
        <v>0.85166666666666668</v>
      </c>
      <c r="G1815">
        <v>107.21566666666671</v>
      </c>
      <c r="H1815">
        <v>15.631333333333339</v>
      </c>
      <c r="I1815">
        <v>41.462999533333338</v>
      </c>
      <c r="J1815">
        <v>1.212909153602856</v>
      </c>
      <c r="K1815">
        <f t="shared" si="28"/>
        <v>1.5267701291821638E-2</v>
      </c>
      <c r="M1815" s="3">
        <v>1873.910034</v>
      </c>
    </row>
    <row r="1816" spans="1:13" ht="16" x14ac:dyDescent="0.2">
      <c r="A1816" s="2">
        <v>41703</v>
      </c>
      <c r="B1816">
        <v>181.898</v>
      </c>
      <c r="C1816">
        <v>124.9563327</v>
      </c>
      <c r="D1816">
        <v>114.1386668333333</v>
      </c>
      <c r="E1816">
        <v>0.9580000000000003</v>
      </c>
      <c r="F1816">
        <v>0.85199999999999998</v>
      </c>
      <c r="G1816">
        <v>107.25766666666669</v>
      </c>
      <c r="H1816">
        <v>15.677</v>
      </c>
      <c r="I1816">
        <v>41.47333290000001</v>
      </c>
      <c r="J1816">
        <v>1.2151758832662569</v>
      </c>
      <c r="K1816">
        <f t="shared" si="28"/>
        <v>-5.3351013755277141E-5</v>
      </c>
      <c r="M1816" s="3">
        <v>1873.8100589999999</v>
      </c>
    </row>
    <row r="1817" spans="1:13" ht="16" x14ac:dyDescent="0.2">
      <c r="A1817" s="2">
        <v>41704</v>
      </c>
      <c r="B1817">
        <v>182.0803333333333</v>
      </c>
      <c r="C1817">
        <v>125.19966586666671</v>
      </c>
      <c r="D1817">
        <v>114.24800013333331</v>
      </c>
      <c r="E1817">
        <v>0.95933333333333359</v>
      </c>
      <c r="F1817">
        <v>0.85</v>
      </c>
      <c r="G1817">
        <v>107.22766666666671</v>
      </c>
      <c r="H1817">
        <v>15.688333333333331</v>
      </c>
      <c r="I1817">
        <v>41.499999533333337</v>
      </c>
      <c r="J1817">
        <v>1.2080002139931829</v>
      </c>
      <c r="K1817">
        <f t="shared" si="28"/>
        <v>1.7184078954718127E-3</v>
      </c>
      <c r="M1817" s="3">
        <v>1877.030029</v>
      </c>
    </row>
    <row r="1818" spans="1:13" ht="16" x14ac:dyDescent="0.2">
      <c r="A1818" s="2">
        <v>41705</v>
      </c>
      <c r="B1818">
        <v>182.3893333333333</v>
      </c>
      <c r="C1818">
        <v>125.427666</v>
      </c>
      <c r="D1818">
        <v>114.4430003333333</v>
      </c>
      <c r="E1818">
        <v>0.95133333333333359</v>
      </c>
      <c r="F1818">
        <v>0.84699999999999986</v>
      </c>
      <c r="G1818">
        <v>107.17966666666671</v>
      </c>
      <c r="H1818">
        <v>15.557</v>
      </c>
      <c r="I1818">
        <v>41.54066623333334</v>
      </c>
      <c r="J1818">
        <v>1.220624149715148</v>
      </c>
      <c r="K1818">
        <f t="shared" si="28"/>
        <v>5.38089420198597E-4</v>
      </c>
      <c r="M1818" s="3">
        <v>1878.040039</v>
      </c>
    </row>
    <row r="1819" spans="1:13" ht="16" x14ac:dyDescent="0.2">
      <c r="A1819" s="2">
        <v>41708</v>
      </c>
      <c r="B1819">
        <v>182.69666666666669</v>
      </c>
      <c r="C1819">
        <v>125.7243327333334</v>
      </c>
      <c r="D1819">
        <v>114.6520002333334</v>
      </c>
      <c r="E1819">
        <v>0.94766666666666688</v>
      </c>
      <c r="F1819">
        <v>0.84499999999999986</v>
      </c>
      <c r="G1819">
        <v>107.166</v>
      </c>
      <c r="H1819">
        <v>15.46966666666667</v>
      </c>
      <c r="I1819">
        <v>41.58633286666668</v>
      </c>
      <c r="J1819">
        <v>1.199853134006964</v>
      </c>
      <c r="K1819">
        <f t="shared" si="28"/>
        <v>-4.6324624711583008E-4</v>
      </c>
      <c r="M1819" s="3">
        <v>1877.170044</v>
      </c>
    </row>
    <row r="1820" spans="1:13" ht="16" x14ac:dyDescent="0.2">
      <c r="A1820" s="2">
        <v>41709</v>
      </c>
      <c r="B1820">
        <v>182.97033333333329</v>
      </c>
      <c r="C1820">
        <v>126.084666</v>
      </c>
      <c r="D1820">
        <v>114.8336668</v>
      </c>
      <c r="E1820">
        <v>0.95066666666666688</v>
      </c>
      <c r="F1820">
        <v>0.85033333333333316</v>
      </c>
      <c r="G1820">
        <v>107.16833333333329</v>
      </c>
      <c r="H1820">
        <v>15.42533333333334</v>
      </c>
      <c r="I1820">
        <v>41.624332833333348</v>
      </c>
      <c r="J1820">
        <v>1.141399707806936</v>
      </c>
      <c r="K1820">
        <f t="shared" si="28"/>
        <v>-5.0821389519254334E-3</v>
      </c>
      <c r="M1820" s="3">
        <v>1867.630005</v>
      </c>
    </row>
    <row r="1821" spans="1:13" ht="16" x14ac:dyDescent="0.2">
      <c r="A1821" s="2">
        <v>41710</v>
      </c>
      <c r="B1821">
        <v>183.23133333333331</v>
      </c>
      <c r="C1821">
        <v>126.4093328666667</v>
      </c>
      <c r="D1821">
        <v>115.0240003666667</v>
      </c>
      <c r="E1821">
        <v>0.93966666666666687</v>
      </c>
      <c r="F1821">
        <v>0.85266666666666646</v>
      </c>
      <c r="G1821">
        <v>107.18933333333329</v>
      </c>
      <c r="H1821">
        <v>15.38766666666667</v>
      </c>
      <c r="I1821">
        <v>41.679666133333328</v>
      </c>
      <c r="J1821">
        <v>1.135044725610906</v>
      </c>
      <c r="K1821">
        <f t="shared" si="28"/>
        <v>3.0517072357705706E-4</v>
      </c>
      <c r="M1821" s="3">
        <v>1868.1999510000001</v>
      </c>
    </row>
    <row r="1822" spans="1:13" ht="16" x14ac:dyDescent="0.2">
      <c r="A1822" s="2">
        <v>41711</v>
      </c>
      <c r="B1822">
        <v>183.41233333333329</v>
      </c>
      <c r="C1822">
        <v>126.8536665</v>
      </c>
      <c r="D1822">
        <v>115.1753337333333</v>
      </c>
      <c r="E1822">
        <v>0.92166666666666675</v>
      </c>
      <c r="F1822">
        <v>0.85133333333333305</v>
      </c>
      <c r="G1822">
        <v>107.22133333333331</v>
      </c>
      <c r="H1822">
        <v>15.40533333333334</v>
      </c>
      <c r="I1822">
        <v>41.733666233333338</v>
      </c>
      <c r="J1822">
        <v>1.0601303125214641</v>
      </c>
      <c r="K1822">
        <f t="shared" si="28"/>
        <v>-1.1701094943450221E-2</v>
      </c>
      <c r="M1822" s="3">
        <v>1846.339966</v>
      </c>
    </row>
    <row r="1823" spans="1:13" ht="16" x14ac:dyDescent="0.2">
      <c r="A1823" s="2">
        <v>41712</v>
      </c>
      <c r="B1823">
        <v>183.684</v>
      </c>
      <c r="C1823">
        <v>127.2386666</v>
      </c>
      <c r="D1823">
        <v>115.3720002</v>
      </c>
      <c r="E1823">
        <v>0.92600000000000005</v>
      </c>
      <c r="F1823">
        <v>0.85066666666666635</v>
      </c>
      <c r="G1823">
        <v>107.2023333333333</v>
      </c>
      <c r="H1823">
        <v>15.313000000000001</v>
      </c>
      <c r="I1823">
        <v>41.802666366666671</v>
      </c>
      <c r="J1823">
        <v>1.03913515840462</v>
      </c>
      <c r="K1823">
        <f t="shared" si="28"/>
        <v>-2.8217777310465377E-3</v>
      </c>
      <c r="M1823" s="3">
        <v>1841.130005</v>
      </c>
    </row>
    <row r="1824" spans="1:13" ht="16" x14ac:dyDescent="0.2">
      <c r="A1824" s="2">
        <v>41715</v>
      </c>
      <c r="B1824">
        <v>184.13366666666661</v>
      </c>
      <c r="C1824">
        <v>127.54866643333339</v>
      </c>
      <c r="D1824">
        <v>115.7430001</v>
      </c>
      <c r="E1824">
        <v>0.92533333333333334</v>
      </c>
      <c r="F1824">
        <v>0.84866666666666635</v>
      </c>
      <c r="G1824">
        <v>107.1616666666666</v>
      </c>
      <c r="H1824">
        <v>15.082333333333329</v>
      </c>
      <c r="I1824">
        <v>41.903999600000013</v>
      </c>
      <c r="J1824">
        <v>1.002991362162734</v>
      </c>
      <c r="K1824">
        <f t="shared" si="28"/>
        <v>9.6136345352755559E-3</v>
      </c>
      <c r="M1824" s="3">
        <v>1858.829956</v>
      </c>
    </row>
    <row r="1825" spans="1:13" ht="16" x14ac:dyDescent="0.2">
      <c r="A1825" s="2">
        <v>41716</v>
      </c>
      <c r="B1825">
        <v>184.50966666666659</v>
      </c>
      <c r="C1825">
        <v>127.7853330333333</v>
      </c>
      <c r="D1825">
        <v>116.06066673333331</v>
      </c>
      <c r="E1825">
        <v>0.91566666666666663</v>
      </c>
      <c r="F1825">
        <v>0.84299999999999975</v>
      </c>
      <c r="G1825">
        <v>107.1316666666667</v>
      </c>
      <c r="H1825">
        <v>14.94933333333333</v>
      </c>
      <c r="I1825">
        <v>41.987332933333327</v>
      </c>
      <c r="J1825">
        <v>0.88465014102155359</v>
      </c>
      <c r="K1825">
        <f t="shared" si="28"/>
        <v>7.2196189633603912E-3</v>
      </c>
      <c r="M1825" s="3">
        <v>1872.25</v>
      </c>
    </row>
    <row r="1826" spans="1:13" ht="16" x14ac:dyDescent="0.2">
      <c r="A1826" s="2">
        <v>41717</v>
      </c>
      <c r="B1826">
        <v>184.929</v>
      </c>
      <c r="C1826">
        <v>128.00433303333341</v>
      </c>
      <c r="D1826">
        <v>116.4110001333333</v>
      </c>
      <c r="E1826">
        <v>0.92033333333333334</v>
      </c>
      <c r="F1826">
        <v>0.83599999999999985</v>
      </c>
      <c r="G1826">
        <v>107.1286666666667</v>
      </c>
      <c r="H1826">
        <v>14.768333333333331</v>
      </c>
      <c r="I1826">
        <v>42.074666366666648</v>
      </c>
      <c r="J1826">
        <v>0.88400103672851837</v>
      </c>
      <c r="K1826">
        <f t="shared" si="28"/>
        <v>-6.1316490853251804E-3</v>
      </c>
      <c r="M1826" s="3">
        <v>1860.7700199999999</v>
      </c>
    </row>
    <row r="1827" spans="1:13" ht="16" x14ac:dyDescent="0.2">
      <c r="A1827" s="2">
        <v>41718</v>
      </c>
      <c r="B1827">
        <v>185.21966666666671</v>
      </c>
      <c r="C1827">
        <v>128.2453331333333</v>
      </c>
      <c r="D1827">
        <v>116.71433343333329</v>
      </c>
      <c r="E1827">
        <v>0.92666666666666653</v>
      </c>
      <c r="F1827">
        <v>0.83533333333333315</v>
      </c>
      <c r="G1827">
        <v>107.17966666666671</v>
      </c>
      <c r="H1827">
        <v>14.694000000000001</v>
      </c>
      <c r="I1827">
        <v>42.139666399999989</v>
      </c>
      <c r="J1827">
        <v>0.86804583599833873</v>
      </c>
      <c r="K1827">
        <f t="shared" si="28"/>
        <v>6.04050467236141E-3</v>
      </c>
      <c r="M1827" s="3">
        <v>1872.01001</v>
      </c>
    </row>
    <row r="1828" spans="1:13" ht="16" x14ac:dyDescent="0.2">
      <c r="A1828" s="2">
        <v>41719</v>
      </c>
      <c r="B1828">
        <v>185.41133333333329</v>
      </c>
      <c r="C1828">
        <v>128.3789998666667</v>
      </c>
      <c r="D1828">
        <v>116.93133349999999</v>
      </c>
      <c r="E1828">
        <v>0.94999999999999984</v>
      </c>
      <c r="F1828">
        <v>0.84133333333333327</v>
      </c>
      <c r="G1828">
        <v>107.2533333333334</v>
      </c>
      <c r="H1828">
        <v>14.68733333333333</v>
      </c>
      <c r="I1828">
        <v>42.190666366666662</v>
      </c>
      <c r="J1828">
        <v>0.88285875513679679</v>
      </c>
      <c r="K1828">
        <f t="shared" si="28"/>
        <v>-2.932671284166923E-3</v>
      </c>
      <c r="M1828" s="3">
        <v>1866.5200199999999</v>
      </c>
    </row>
    <row r="1829" spans="1:13" ht="16" x14ac:dyDescent="0.2">
      <c r="A1829" s="2">
        <v>41722</v>
      </c>
      <c r="B1829">
        <v>185.62133333333341</v>
      </c>
      <c r="C1829">
        <v>128.49533339999999</v>
      </c>
      <c r="D1829">
        <v>117.1276668</v>
      </c>
      <c r="E1829">
        <v>0.94366666666666665</v>
      </c>
      <c r="F1829">
        <v>0.83500000000000008</v>
      </c>
      <c r="G1829">
        <v>107.3033333333333</v>
      </c>
      <c r="H1829">
        <v>14.646000000000001</v>
      </c>
      <c r="I1829">
        <v>42.246666366666659</v>
      </c>
      <c r="J1829">
        <v>0.90733815276029328</v>
      </c>
      <c r="K1829">
        <f t="shared" si="28"/>
        <v>-4.8647102108231562E-3</v>
      </c>
      <c r="M1829" s="3">
        <v>1857.4399410000001</v>
      </c>
    </row>
    <row r="1830" spans="1:13" ht="16" x14ac:dyDescent="0.2">
      <c r="A1830" s="2">
        <v>41723</v>
      </c>
      <c r="B1830">
        <v>185.721</v>
      </c>
      <c r="C1830">
        <v>128.53033350000001</v>
      </c>
      <c r="D1830">
        <v>117.21633356666661</v>
      </c>
      <c r="E1830">
        <v>0.94800000000000006</v>
      </c>
      <c r="F1830">
        <v>0.84099999999999997</v>
      </c>
      <c r="G1830">
        <v>107.4023333333334</v>
      </c>
      <c r="H1830">
        <v>14.66</v>
      </c>
      <c r="I1830">
        <v>42.283332966666663</v>
      </c>
      <c r="J1830">
        <v>0.9156289793870217</v>
      </c>
      <c r="K1830">
        <f t="shared" si="28"/>
        <v>4.4039399710528388E-3</v>
      </c>
      <c r="M1830" s="3">
        <v>1865.619995</v>
      </c>
    </row>
    <row r="1831" spans="1:13" ht="16" x14ac:dyDescent="0.2">
      <c r="A1831" s="2">
        <v>41724</v>
      </c>
      <c r="B1831">
        <v>185.80466666666669</v>
      </c>
      <c r="C1831">
        <v>128.53566670000001</v>
      </c>
      <c r="D1831">
        <v>117.28066693333329</v>
      </c>
      <c r="E1831">
        <v>0.95366666666666655</v>
      </c>
      <c r="F1831">
        <v>0.84066666666666667</v>
      </c>
      <c r="G1831">
        <v>107.538</v>
      </c>
      <c r="H1831">
        <v>14.670666666666669</v>
      </c>
      <c r="I1831">
        <v>42.324999633333327</v>
      </c>
      <c r="J1831">
        <v>0.93074799655819596</v>
      </c>
      <c r="K1831">
        <f t="shared" si="28"/>
        <v>-7.0003194836042197E-3</v>
      </c>
      <c r="M1831" s="3">
        <v>1852.5600589999999</v>
      </c>
    </row>
    <row r="1832" spans="1:13" ht="16" x14ac:dyDescent="0.2">
      <c r="A1832" s="2">
        <v>41725</v>
      </c>
      <c r="B1832">
        <v>185.88733333333329</v>
      </c>
      <c r="C1832">
        <v>128.5046667</v>
      </c>
      <c r="D1832">
        <v>117.29366690000001</v>
      </c>
      <c r="E1832">
        <v>0.95433333333333314</v>
      </c>
      <c r="F1832">
        <v>0.84633333333333327</v>
      </c>
      <c r="G1832">
        <v>107.633</v>
      </c>
      <c r="H1832">
        <v>14.67966666666667</v>
      </c>
      <c r="I1832">
        <v>42.363333033333333</v>
      </c>
      <c r="J1832">
        <v>0.95845874929494801</v>
      </c>
      <c r="K1832">
        <f t="shared" si="28"/>
        <v>-1.9000841472853601E-3</v>
      </c>
      <c r="M1832" s="3">
        <v>1849.040039</v>
      </c>
    </row>
    <row r="1833" spans="1:13" ht="16" x14ac:dyDescent="0.2">
      <c r="A1833" s="2">
        <v>41726</v>
      </c>
      <c r="B1833">
        <v>185.98699999999999</v>
      </c>
      <c r="C1833">
        <v>128.38666666666671</v>
      </c>
      <c r="D1833">
        <v>117.3696668333333</v>
      </c>
      <c r="E1833">
        <v>0.95299999999999985</v>
      </c>
      <c r="F1833">
        <v>0.85066666666666668</v>
      </c>
      <c r="G1833">
        <v>107.717</v>
      </c>
      <c r="H1833">
        <v>14.69</v>
      </c>
      <c r="I1833">
        <v>42.403999733333329</v>
      </c>
      <c r="J1833">
        <v>0.97616563496194497</v>
      </c>
      <c r="K1833">
        <f t="shared" si="28"/>
        <v>4.6402218551417958E-3</v>
      </c>
      <c r="M1833" s="3">
        <v>1857.619995</v>
      </c>
    </row>
    <row r="1834" spans="1:13" ht="16" x14ac:dyDescent="0.2">
      <c r="A1834" s="2">
        <v>41729</v>
      </c>
      <c r="B1834">
        <v>186.12066666666669</v>
      </c>
      <c r="C1834">
        <v>128.25299989999999</v>
      </c>
      <c r="D1834">
        <v>117.4570002666667</v>
      </c>
      <c r="E1834">
        <v>0.98033333333333317</v>
      </c>
      <c r="F1834">
        <v>0.85833333333333317</v>
      </c>
      <c r="G1834">
        <v>107.7526666666667</v>
      </c>
      <c r="H1834">
        <v>14.66433333333333</v>
      </c>
      <c r="I1834">
        <v>42.450333200000017</v>
      </c>
      <c r="J1834">
        <v>0.96819989291113073</v>
      </c>
      <c r="K1834">
        <f t="shared" si="28"/>
        <v>7.9241023673412743E-3</v>
      </c>
      <c r="M1834" s="3">
        <v>1872.339966</v>
      </c>
    </row>
    <row r="1835" spans="1:13" ht="16" x14ac:dyDescent="0.2">
      <c r="A1835" s="2">
        <v>41730</v>
      </c>
      <c r="B1835">
        <v>186.316</v>
      </c>
      <c r="C1835">
        <v>128.18799999999999</v>
      </c>
      <c r="D1835">
        <v>117.6013336666666</v>
      </c>
      <c r="E1835">
        <v>0.97066666666666668</v>
      </c>
      <c r="F1835">
        <v>0.85033333333333327</v>
      </c>
      <c r="G1835">
        <v>107.7826666666667</v>
      </c>
      <c r="H1835">
        <v>14.584</v>
      </c>
      <c r="I1835">
        <v>42.501333300000013</v>
      </c>
      <c r="J1835">
        <v>0.95953375818481301</v>
      </c>
      <c r="K1835">
        <f t="shared" si="28"/>
        <v>7.0393487504073968E-3</v>
      </c>
      <c r="M1835" s="3">
        <v>1885.5200199999999</v>
      </c>
    </row>
    <row r="1836" spans="1:13" ht="16" x14ac:dyDescent="0.2">
      <c r="A1836" s="2">
        <v>41731</v>
      </c>
      <c r="B1836">
        <v>186.46700000000001</v>
      </c>
      <c r="C1836">
        <v>128.06533333333331</v>
      </c>
      <c r="D1836">
        <v>117.66466680000001</v>
      </c>
      <c r="E1836">
        <v>0.97466666666666668</v>
      </c>
      <c r="F1836">
        <v>0.85099999999999987</v>
      </c>
      <c r="G1836">
        <v>107.837</v>
      </c>
      <c r="H1836">
        <v>14.53666666666666</v>
      </c>
      <c r="I1836">
        <v>42.548000000000002</v>
      </c>
      <c r="J1836">
        <v>0.96981847994320847</v>
      </c>
      <c r="K1836">
        <f t="shared" si="28"/>
        <v>2.8533263730607852E-3</v>
      </c>
      <c r="M1836" s="3">
        <v>1890.900024</v>
      </c>
    </row>
    <row r="1837" spans="1:13" ht="16" x14ac:dyDescent="0.2">
      <c r="A1837" s="2">
        <v>41732</v>
      </c>
      <c r="B1837">
        <v>186.55066666666659</v>
      </c>
      <c r="C1837">
        <v>127.99833326666671</v>
      </c>
      <c r="D1837">
        <v>117.6256666</v>
      </c>
      <c r="E1837">
        <v>0.97499999999999987</v>
      </c>
      <c r="F1837">
        <v>0.85933333333333328</v>
      </c>
      <c r="G1837">
        <v>107.8966666666666</v>
      </c>
      <c r="H1837">
        <v>14.512666666666661</v>
      </c>
      <c r="I1837">
        <v>42.593000099999998</v>
      </c>
      <c r="J1837">
        <v>0.93492901916563143</v>
      </c>
      <c r="K1837">
        <f t="shared" si="28"/>
        <v>-1.1264498244038836E-3</v>
      </c>
      <c r="M1837" s="3">
        <v>1888.7700199999999</v>
      </c>
    </row>
    <row r="1838" spans="1:13" ht="16" x14ac:dyDescent="0.2">
      <c r="A1838" s="2">
        <v>41733</v>
      </c>
      <c r="B1838">
        <v>186.53166666666661</v>
      </c>
      <c r="C1838">
        <v>127.8623332333333</v>
      </c>
      <c r="D1838">
        <v>117.5026665333333</v>
      </c>
      <c r="E1838">
        <v>0.97533333333333316</v>
      </c>
      <c r="F1838">
        <v>0.86566666666666658</v>
      </c>
      <c r="G1838">
        <v>107.98699999999999</v>
      </c>
      <c r="H1838">
        <v>14.557333333333331</v>
      </c>
      <c r="I1838">
        <v>42.634333499999997</v>
      </c>
      <c r="J1838">
        <v>0.92971666886277982</v>
      </c>
      <c r="K1838">
        <f t="shared" si="28"/>
        <v>-1.2537288155389044E-2</v>
      </c>
      <c r="M1838" s="3">
        <v>1865.089966</v>
      </c>
    </row>
    <row r="1839" spans="1:13" ht="16" x14ac:dyDescent="0.2">
      <c r="A1839" s="2">
        <v>41736</v>
      </c>
      <c r="B1839">
        <v>186.54033333333331</v>
      </c>
      <c r="C1839">
        <v>127.75833286666671</v>
      </c>
      <c r="D1839">
        <v>117.402</v>
      </c>
      <c r="E1839">
        <v>0.97999999999999987</v>
      </c>
      <c r="F1839">
        <v>0.8683333333333334</v>
      </c>
      <c r="G1839">
        <v>108.0543333333333</v>
      </c>
      <c r="H1839">
        <v>14.598000000000001</v>
      </c>
      <c r="I1839">
        <v>42.677666799999997</v>
      </c>
      <c r="J1839">
        <v>0.96476924436256084</v>
      </c>
      <c r="K1839">
        <f t="shared" si="28"/>
        <v>-1.0750112522990232E-2</v>
      </c>
      <c r="M1839" s="3">
        <v>1845.040039</v>
      </c>
    </row>
    <row r="1840" spans="1:13" ht="16" x14ac:dyDescent="0.2">
      <c r="A1840" s="2">
        <v>41737</v>
      </c>
      <c r="B1840">
        <v>186.61500000000001</v>
      </c>
      <c r="C1840">
        <v>127.6986661666667</v>
      </c>
      <c r="D1840">
        <v>117.33200006666669</v>
      </c>
      <c r="E1840">
        <v>0.97999999999999987</v>
      </c>
      <c r="F1840">
        <v>0.86033333333333328</v>
      </c>
      <c r="G1840">
        <v>108.08466666666661</v>
      </c>
      <c r="H1840">
        <v>14.58033333333333</v>
      </c>
      <c r="I1840">
        <v>42.728666899999993</v>
      </c>
      <c r="J1840">
        <v>0.98066051414911071</v>
      </c>
      <c r="K1840">
        <f t="shared" si="28"/>
        <v>3.750553838251985E-3</v>
      </c>
      <c r="M1840" s="3">
        <v>1851.959961</v>
      </c>
    </row>
    <row r="1841" spans="1:13" ht="16" x14ac:dyDescent="0.2">
      <c r="A1841" s="2">
        <v>41738</v>
      </c>
      <c r="B1841">
        <v>186.5263333333333</v>
      </c>
      <c r="C1841">
        <v>127.6589996666667</v>
      </c>
      <c r="D1841">
        <v>117.13100009999999</v>
      </c>
      <c r="E1841">
        <v>0.97266666666666657</v>
      </c>
      <c r="F1841">
        <v>0.8650000000000001</v>
      </c>
      <c r="G1841">
        <v>108.129</v>
      </c>
      <c r="H1841">
        <v>14.641999999999999</v>
      </c>
      <c r="I1841">
        <v>42.759000233333332</v>
      </c>
      <c r="J1841">
        <v>0.98129093503754106</v>
      </c>
      <c r="K1841">
        <f t="shared" si="28"/>
        <v>1.0918212826308456E-2</v>
      </c>
      <c r="M1841" s="3">
        <v>1872.1800539999999</v>
      </c>
    </row>
    <row r="1842" spans="1:13" ht="16" x14ac:dyDescent="0.2">
      <c r="A1842" s="2">
        <v>41739</v>
      </c>
      <c r="B1842">
        <v>186.36699999999999</v>
      </c>
      <c r="C1842">
        <v>127.6359995666667</v>
      </c>
      <c r="D1842">
        <v>116.89400033333339</v>
      </c>
      <c r="E1842">
        <v>0.97599999999999976</v>
      </c>
      <c r="F1842">
        <v>0.876</v>
      </c>
      <c r="G1842">
        <v>108.20099999999999</v>
      </c>
      <c r="H1842">
        <v>14.743</v>
      </c>
      <c r="I1842">
        <v>42.772333633333332</v>
      </c>
      <c r="J1842">
        <v>1.025085307455357</v>
      </c>
      <c r="K1842">
        <f t="shared" si="28"/>
        <v>-2.0884795731297697E-2</v>
      </c>
      <c r="M1842" s="3">
        <v>1833.079956</v>
      </c>
    </row>
    <row r="1843" spans="1:13" ht="16" x14ac:dyDescent="0.2">
      <c r="A1843" s="2">
        <v>41740</v>
      </c>
      <c r="B1843">
        <v>186.29900000000001</v>
      </c>
      <c r="C1843">
        <v>127.5546664</v>
      </c>
      <c r="D1843">
        <v>116.68833373333339</v>
      </c>
      <c r="E1843">
        <v>0.96899999999999975</v>
      </c>
      <c r="F1843">
        <v>0.871</v>
      </c>
      <c r="G1843">
        <v>108.248</v>
      </c>
      <c r="H1843">
        <v>14.74666666666667</v>
      </c>
      <c r="I1843">
        <v>42.804666999999988</v>
      </c>
      <c r="J1843">
        <v>1.094117436353957</v>
      </c>
      <c r="K1843">
        <f t="shared" si="28"/>
        <v>-9.4867738546151811E-3</v>
      </c>
      <c r="M1843" s="3">
        <v>1815.6899410000001</v>
      </c>
    </row>
    <row r="1844" spans="1:13" ht="16" x14ac:dyDescent="0.2">
      <c r="A1844" s="2">
        <v>41743</v>
      </c>
      <c r="B1844">
        <v>186.18633333333341</v>
      </c>
      <c r="C1844">
        <v>127.4483332333334</v>
      </c>
      <c r="D1844">
        <v>116.39900040000001</v>
      </c>
      <c r="E1844">
        <v>0.96199999999999974</v>
      </c>
      <c r="F1844">
        <v>0.8753333333333333</v>
      </c>
      <c r="G1844">
        <v>108.3726666666667</v>
      </c>
      <c r="H1844">
        <v>14.797000000000001</v>
      </c>
      <c r="I1844">
        <v>42.821667066666663</v>
      </c>
      <c r="J1844">
        <v>1.102413451424231</v>
      </c>
      <c r="K1844">
        <f t="shared" si="28"/>
        <v>8.2172862574667761E-3</v>
      </c>
      <c r="M1844" s="3">
        <v>1830.6099850000001</v>
      </c>
    </row>
    <row r="1845" spans="1:13" ht="16" x14ac:dyDescent="0.2">
      <c r="A1845" s="2">
        <v>41744</v>
      </c>
      <c r="B1845">
        <v>186.13200000000001</v>
      </c>
      <c r="C1845">
        <v>127.33666663333339</v>
      </c>
      <c r="D1845">
        <v>116.1523337</v>
      </c>
      <c r="E1845">
        <v>0.95133333333333303</v>
      </c>
      <c r="F1845">
        <v>0.88</v>
      </c>
      <c r="G1845">
        <v>108.4943333333333</v>
      </c>
      <c r="H1845">
        <v>14.80666666666667</v>
      </c>
      <c r="I1845">
        <v>42.857333733333327</v>
      </c>
      <c r="J1845">
        <v>1.1265097359514009</v>
      </c>
      <c r="K1845">
        <f t="shared" si="28"/>
        <v>6.7573077287678054E-3</v>
      </c>
      <c r="M1845" s="3">
        <v>1842.9799800000001</v>
      </c>
    </row>
    <row r="1846" spans="1:13" ht="16" x14ac:dyDescent="0.2">
      <c r="A1846" s="2">
        <v>41745</v>
      </c>
      <c r="B1846">
        <v>186.07233333333329</v>
      </c>
      <c r="C1846">
        <v>127.1560000333333</v>
      </c>
      <c r="D1846">
        <v>115.92500036666669</v>
      </c>
      <c r="E1846">
        <v>0.94233333333333313</v>
      </c>
      <c r="F1846">
        <v>0.8806666666666666</v>
      </c>
      <c r="G1846">
        <v>108.6106666666667</v>
      </c>
      <c r="H1846">
        <v>14.778333333333331</v>
      </c>
      <c r="I1846">
        <v>42.893667066666673</v>
      </c>
      <c r="J1846">
        <v>1.1286938443258729</v>
      </c>
      <c r="K1846">
        <f t="shared" si="28"/>
        <v>1.0488491036131515E-2</v>
      </c>
      <c r="M1846" s="3">
        <v>1862.3100589999999</v>
      </c>
    </row>
    <row r="1847" spans="1:13" ht="16" x14ac:dyDescent="0.2">
      <c r="A1847" s="2">
        <v>41746</v>
      </c>
      <c r="B1847">
        <v>186.03166666666669</v>
      </c>
      <c r="C1847">
        <v>126.9943334333333</v>
      </c>
      <c r="D1847">
        <v>115.71666703333339</v>
      </c>
      <c r="E1847">
        <v>0.94466666666666654</v>
      </c>
      <c r="F1847">
        <v>0.87866666666666682</v>
      </c>
      <c r="G1847">
        <v>108.7463333333334</v>
      </c>
      <c r="H1847">
        <v>14.749666666666659</v>
      </c>
      <c r="I1847">
        <v>42.926667133333332</v>
      </c>
      <c r="J1847">
        <v>1.140128196027532</v>
      </c>
      <c r="K1847">
        <f t="shared" si="28"/>
        <v>1.3638529136033946E-3</v>
      </c>
      <c r="M1847" s="3">
        <v>1864.849976</v>
      </c>
    </row>
    <row r="1848" spans="1:13" ht="16" x14ac:dyDescent="0.2">
      <c r="A1848" s="2">
        <v>41750</v>
      </c>
      <c r="B1848">
        <v>186.02266666666671</v>
      </c>
      <c r="C1848">
        <v>126.81599989999999</v>
      </c>
      <c r="D1848">
        <v>115.5606670333333</v>
      </c>
      <c r="E1848">
        <v>0.94499999999999995</v>
      </c>
      <c r="F1848">
        <v>0.87533333333333352</v>
      </c>
      <c r="G1848">
        <v>108.8893333333333</v>
      </c>
      <c r="H1848">
        <v>14.715999999999999</v>
      </c>
      <c r="I1848">
        <v>42.957667133333331</v>
      </c>
      <c r="J1848">
        <v>1.1294043053534919</v>
      </c>
      <c r="K1848">
        <f t="shared" si="28"/>
        <v>3.7751235169600468E-3</v>
      </c>
      <c r="M1848" s="3">
        <v>1871.8900149999999</v>
      </c>
    </row>
    <row r="1849" spans="1:13" ht="16" x14ac:dyDescent="0.2">
      <c r="A1849" s="2">
        <v>41751</v>
      </c>
      <c r="B1849">
        <v>186.03</v>
      </c>
      <c r="C1849">
        <v>126.6126666</v>
      </c>
      <c r="D1849">
        <v>115.4220005</v>
      </c>
      <c r="E1849">
        <v>0.95633333333333315</v>
      </c>
      <c r="F1849">
        <v>0.88200000000000023</v>
      </c>
      <c r="G1849">
        <v>109.044</v>
      </c>
      <c r="H1849">
        <v>14.664999999999999</v>
      </c>
      <c r="I1849">
        <v>42.987000500000001</v>
      </c>
      <c r="J1849">
        <v>1.1425590522517961</v>
      </c>
      <c r="K1849">
        <f t="shared" si="28"/>
        <v>4.0921389283654023E-3</v>
      </c>
      <c r="M1849" s="3">
        <v>1879.5500489999999</v>
      </c>
    </row>
    <row r="1850" spans="1:13" ht="16" x14ac:dyDescent="0.2">
      <c r="A1850" s="2">
        <v>41752</v>
      </c>
      <c r="B1850">
        <v>186.04833333333329</v>
      </c>
      <c r="C1850">
        <v>126.3726667</v>
      </c>
      <c r="D1850">
        <v>115.26166726666671</v>
      </c>
      <c r="E1850">
        <v>0.96033333333333326</v>
      </c>
      <c r="F1850">
        <v>0.87633333333333352</v>
      </c>
      <c r="G1850">
        <v>109.181</v>
      </c>
      <c r="H1850">
        <v>14.62666666666667</v>
      </c>
      <c r="I1850">
        <v>43.019000500000011</v>
      </c>
      <c r="J1850">
        <v>1.1470180082806991</v>
      </c>
      <c r="K1850">
        <f t="shared" si="28"/>
        <v>-2.2133137674164674E-3</v>
      </c>
      <c r="M1850" s="3">
        <v>1875.3900149999999</v>
      </c>
    </row>
    <row r="1851" spans="1:13" ht="16" x14ac:dyDescent="0.2">
      <c r="A1851" s="2">
        <v>41753</v>
      </c>
      <c r="B1851">
        <v>186.08533333333341</v>
      </c>
      <c r="C1851">
        <v>126.1466664666667</v>
      </c>
      <c r="D1851">
        <v>115.08033386666671</v>
      </c>
      <c r="E1851">
        <v>0.97366666666666668</v>
      </c>
      <c r="F1851">
        <v>0.87966666666666693</v>
      </c>
      <c r="G1851">
        <v>109.27533333333341</v>
      </c>
      <c r="H1851">
        <v>14.55466666666667</v>
      </c>
      <c r="I1851">
        <v>43.060000500000008</v>
      </c>
      <c r="J1851">
        <v>1.1563782451165761</v>
      </c>
      <c r="K1851">
        <f t="shared" si="28"/>
        <v>1.7169601918777962E-3</v>
      </c>
      <c r="M1851" s="3">
        <v>1878.6099850000001</v>
      </c>
    </row>
    <row r="1852" spans="1:13" ht="16" x14ac:dyDescent="0.2">
      <c r="A1852" s="2">
        <v>41754</v>
      </c>
      <c r="B1852">
        <v>186.15933333333339</v>
      </c>
      <c r="C1852">
        <v>125.8726661666667</v>
      </c>
      <c r="D1852">
        <v>114.8610004666667</v>
      </c>
      <c r="E1852">
        <v>0.98399999999999999</v>
      </c>
      <c r="F1852">
        <v>0.88333333333333341</v>
      </c>
      <c r="G1852">
        <v>109.351</v>
      </c>
      <c r="H1852">
        <v>14.426333333333339</v>
      </c>
      <c r="I1852">
        <v>43.117000466666681</v>
      </c>
      <c r="J1852">
        <v>1.229997356364855</v>
      </c>
      <c r="K1852">
        <f t="shared" si="28"/>
        <v>-8.0963910132735833E-3</v>
      </c>
      <c r="M1852" s="3">
        <v>1863.400024</v>
      </c>
    </row>
    <row r="1853" spans="1:13" ht="16" x14ac:dyDescent="0.2">
      <c r="A1853" s="2">
        <v>41757</v>
      </c>
      <c r="B1853">
        <v>186.20666666666659</v>
      </c>
      <c r="C1853">
        <v>125.64666623333331</v>
      </c>
      <c r="D1853">
        <v>114.6336671333333</v>
      </c>
      <c r="E1853">
        <v>0.99333333333333329</v>
      </c>
      <c r="F1853">
        <v>0.88533333333333342</v>
      </c>
      <c r="G1853">
        <v>109.4486666666667</v>
      </c>
      <c r="H1853">
        <v>14.362</v>
      </c>
      <c r="I1853">
        <v>43.159333666666683</v>
      </c>
      <c r="J1853">
        <v>1.3319537079443211</v>
      </c>
      <c r="K1853">
        <f t="shared" si="28"/>
        <v>3.236036236092641E-3</v>
      </c>
      <c r="M1853" s="3">
        <v>1869.4300539999999</v>
      </c>
    </row>
    <row r="1854" spans="1:13" ht="16" x14ac:dyDescent="0.2">
      <c r="A1854" s="2">
        <v>41758</v>
      </c>
      <c r="B1854">
        <v>186.22833333333341</v>
      </c>
      <c r="C1854">
        <v>125.4333331</v>
      </c>
      <c r="D1854">
        <v>114.3736672666667</v>
      </c>
      <c r="E1854">
        <v>0.9946666666666667</v>
      </c>
      <c r="F1854">
        <v>0.88633333333333331</v>
      </c>
      <c r="G1854">
        <v>109.54866666666661</v>
      </c>
      <c r="H1854">
        <v>14.324999999999999</v>
      </c>
      <c r="I1854">
        <v>43.20333380000001</v>
      </c>
      <c r="J1854">
        <v>1.3794641779710839</v>
      </c>
      <c r="K1854">
        <f t="shared" si="28"/>
        <v>4.7607568846756709E-3</v>
      </c>
      <c r="M1854" s="3">
        <v>1878.329956</v>
      </c>
    </row>
    <row r="1855" spans="1:13" ht="16" x14ac:dyDescent="0.2">
      <c r="A1855" s="2">
        <v>41759</v>
      </c>
      <c r="B1855">
        <v>186.2836666666667</v>
      </c>
      <c r="C1855">
        <v>125.29033333333329</v>
      </c>
      <c r="D1855">
        <v>114.138334</v>
      </c>
      <c r="E1855">
        <v>0.99333333333333329</v>
      </c>
      <c r="F1855">
        <v>0.8859999999999999</v>
      </c>
      <c r="G1855">
        <v>109.7073333333333</v>
      </c>
      <c r="H1855">
        <v>14.26266666666667</v>
      </c>
      <c r="I1855">
        <v>43.257000499999997</v>
      </c>
      <c r="J1855">
        <v>1.408195746262076</v>
      </c>
      <c r="K1855">
        <f t="shared" si="28"/>
        <v>2.9920169148385861E-3</v>
      </c>
      <c r="M1855" s="3">
        <v>1883.9499510000001</v>
      </c>
    </row>
    <row r="1856" spans="1:13" ht="16" x14ac:dyDescent="0.2">
      <c r="A1856" s="2">
        <v>41760</v>
      </c>
      <c r="B1856">
        <v>186.29400000000001</v>
      </c>
      <c r="C1856">
        <v>125.19699989999999</v>
      </c>
      <c r="D1856">
        <v>113.90066716666669</v>
      </c>
      <c r="E1856">
        <v>0.98666666666666658</v>
      </c>
      <c r="F1856">
        <v>0.89233333333333331</v>
      </c>
      <c r="G1856">
        <v>109.8953333333333</v>
      </c>
      <c r="H1856">
        <v>14.209</v>
      </c>
      <c r="I1856">
        <v>43.305667133333337</v>
      </c>
      <c r="J1856">
        <v>1.4055679743098071</v>
      </c>
      <c r="K1856">
        <f t="shared" si="28"/>
        <v>-1.4326123677376192E-4</v>
      </c>
      <c r="M1856" s="3">
        <v>1883.6800539999999</v>
      </c>
    </row>
    <row r="1857" spans="1:13" ht="16" x14ac:dyDescent="0.2">
      <c r="A1857" s="2">
        <v>41761</v>
      </c>
      <c r="B1857">
        <v>186.36799999999999</v>
      </c>
      <c r="C1857">
        <v>125.12199990000001</v>
      </c>
      <c r="D1857">
        <v>113.6766671</v>
      </c>
      <c r="E1857">
        <v>0.97966666666666669</v>
      </c>
      <c r="F1857">
        <v>0.89133333333333331</v>
      </c>
      <c r="G1857">
        <v>110.02200000000001</v>
      </c>
      <c r="H1857">
        <v>14.151999999999999</v>
      </c>
      <c r="I1857">
        <v>43.359000399999999</v>
      </c>
      <c r="J1857">
        <v>1.400305531632237</v>
      </c>
      <c r="K1857">
        <f t="shared" si="28"/>
        <v>-1.3484450263229145E-3</v>
      </c>
      <c r="M1857" s="3">
        <v>1881.1400149999999</v>
      </c>
    </row>
    <row r="1858" spans="1:13" ht="16" x14ac:dyDescent="0.2">
      <c r="A1858" s="2">
        <v>41764</v>
      </c>
      <c r="B1858">
        <v>186.41300000000001</v>
      </c>
      <c r="C1858">
        <v>125.1153333333333</v>
      </c>
      <c r="D1858">
        <v>113.43700036666669</v>
      </c>
      <c r="E1858">
        <v>0.95500000000000007</v>
      </c>
      <c r="F1858">
        <v>0.8876666666666666</v>
      </c>
      <c r="G1858">
        <v>110.13800000000001</v>
      </c>
      <c r="H1858">
        <v>14.109</v>
      </c>
      <c r="I1858">
        <v>43.404333766666653</v>
      </c>
      <c r="J1858">
        <v>1.373451234933067</v>
      </c>
      <c r="K1858">
        <f t="shared" ref="K1858:K1921" si="29" xml:space="preserve"> (M1858 - M1857)/M1857</f>
        <v>1.8712158435479603E-3</v>
      </c>
      <c r="M1858" s="3">
        <v>1884.660034</v>
      </c>
    </row>
    <row r="1859" spans="1:13" ht="16" x14ac:dyDescent="0.2">
      <c r="A1859" s="2">
        <v>41765</v>
      </c>
      <c r="B1859">
        <v>186.46533333333329</v>
      </c>
      <c r="C1859">
        <v>125.04066646666671</v>
      </c>
      <c r="D1859">
        <v>113.210667</v>
      </c>
      <c r="E1859">
        <v>0.95166666666666677</v>
      </c>
      <c r="F1859">
        <v>0.89133333333333331</v>
      </c>
      <c r="G1859">
        <v>110.25433333333331</v>
      </c>
      <c r="H1859">
        <v>14.088333333333329</v>
      </c>
      <c r="I1859">
        <v>43.453333833333318</v>
      </c>
      <c r="J1859">
        <v>1.3399738827052241</v>
      </c>
      <c r="K1859">
        <f t="shared" si="29"/>
        <v>-8.9883919085642413E-3</v>
      </c>
      <c r="M1859" s="3">
        <v>1867.719971</v>
      </c>
    </row>
    <row r="1860" spans="1:13" ht="16" x14ac:dyDescent="0.2">
      <c r="A1860" s="2">
        <v>41766</v>
      </c>
      <c r="B1860">
        <v>186.5556666666667</v>
      </c>
      <c r="C1860">
        <v>124.99933293333331</v>
      </c>
      <c r="D1860">
        <v>113.0220002333333</v>
      </c>
      <c r="E1860">
        <v>0.94433333333333347</v>
      </c>
      <c r="F1860">
        <v>0.8886666666666666</v>
      </c>
      <c r="G1860">
        <v>110.3263333333333</v>
      </c>
      <c r="H1860">
        <v>14.038333333333339</v>
      </c>
      <c r="I1860">
        <v>43.507667199999993</v>
      </c>
      <c r="J1860">
        <v>1.321958937845563</v>
      </c>
      <c r="K1860">
        <f t="shared" si="29"/>
        <v>5.6164682944325785E-3</v>
      </c>
      <c r="M1860" s="3">
        <v>1878.209961</v>
      </c>
    </row>
    <row r="1861" spans="1:13" ht="16" x14ac:dyDescent="0.2">
      <c r="A1861" s="2">
        <v>41767</v>
      </c>
      <c r="B1861">
        <v>186.66833333333341</v>
      </c>
      <c r="C1861">
        <v>124.9829996666667</v>
      </c>
      <c r="D1861">
        <v>112.87633346666669</v>
      </c>
      <c r="E1861">
        <v>0.93166666666666675</v>
      </c>
      <c r="F1861">
        <v>0.8919999999999999</v>
      </c>
      <c r="G1861">
        <v>110.36799999999999</v>
      </c>
      <c r="H1861">
        <v>13.981666666666669</v>
      </c>
      <c r="I1861">
        <v>43.570000499999999</v>
      </c>
      <c r="J1861">
        <v>1.3126867153477091</v>
      </c>
      <c r="K1861">
        <f t="shared" si="29"/>
        <v>-1.373624916048477E-3</v>
      </c>
      <c r="M1861" s="3">
        <v>1875.630005</v>
      </c>
    </row>
    <row r="1862" spans="1:13" ht="16" x14ac:dyDescent="0.2">
      <c r="A1862" s="2">
        <v>41768</v>
      </c>
      <c r="B1862">
        <v>186.81133333333329</v>
      </c>
      <c r="C1862">
        <v>124.99566646666671</v>
      </c>
      <c r="D1862">
        <v>112.8176667333333</v>
      </c>
      <c r="E1862">
        <v>0.91333333333333344</v>
      </c>
      <c r="F1862">
        <v>0.8813333333333333</v>
      </c>
      <c r="G1862">
        <v>110.41533333333329</v>
      </c>
      <c r="H1862">
        <v>13.90900000000001</v>
      </c>
      <c r="I1862">
        <v>43.630000466666672</v>
      </c>
      <c r="J1862">
        <v>1.2979769463375039</v>
      </c>
      <c r="K1862">
        <f t="shared" si="29"/>
        <v>1.5194761186389134E-3</v>
      </c>
      <c r="M1862" s="3">
        <v>1878.4799800000001</v>
      </c>
    </row>
    <row r="1863" spans="1:13" ht="16" x14ac:dyDescent="0.2">
      <c r="A1863" s="2">
        <v>41771</v>
      </c>
      <c r="B1863">
        <v>186.90966666666671</v>
      </c>
      <c r="C1863">
        <v>125.0286663666667</v>
      </c>
      <c r="D1863">
        <v>112.6540002</v>
      </c>
      <c r="E1863">
        <v>0.91066666666666662</v>
      </c>
      <c r="F1863">
        <v>0.8786666666666666</v>
      </c>
      <c r="G1863">
        <v>110.5036666666667</v>
      </c>
      <c r="H1863">
        <v>13.850666666666671</v>
      </c>
      <c r="I1863">
        <v>43.682667066666667</v>
      </c>
      <c r="J1863">
        <v>1.2719336335248039</v>
      </c>
      <c r="K1863">
        <f t="shared" si="29"/>
        <v>9.6727376354577704E-3</v>
      </c>
      <c r="M1863" s="3">
        <v>1896.650024</v>
      </c>
    </row>
    <row r="1864" spans="1:13" ht="16" x14ac:dyDescent="0.2">
      <c r="A1864" s="2">
        <v>41772</v>
      </c>
      <c r="B1864">
        <v>186.9366666666667</v>
      </c>
      <c r="C1864">
        <v>125.10933300000001</v>
      </c>
      <c r="D1864">
        <v>112.37900019999999</v>
      </c>
      <c r="E1864">
        <v>0.89866666666666672</v>
      </c>
      <c r="F1864">
        <v>0.88166666666666671</v>
      </c>
      <c r="G1864">
        <v>110.6726666666667</v>
      </c>
      <c r="H1864">
        <v>13.81966666666667</v>
      </c>
      <c r="I1864">
        <v>43.729667066666678</v>
      </c>
      <c r="J1864">
        <v>1.271928788817247</v>
      </c>
      <c r="K1864">
        <f t="shared" si="29"/>
        <v>4.2175783084798837E-4</v>
      </c>
      <c r="M1864" s="3">
        <v>1897.4499510000001</v>
      </c>
    </row>
    <row r="1865" spans="1:13" ht="16" x14ac:dyDescent="0.2">
      <c r="A1865" s="2">
        <v>41773</v>
      </c>
      <c r="B1865">
        <v>186.88733333333329</v>
      </c>
      <c r="C1865">
        <v>125.1243329</v>
      </c>
      <c r="D1865">
        <v>112.0616667</v>
      </c>
      <c r="E1865">
        <v>0.91233333333333344</v>
      </c>
      <c r="F1865">
        <v>0.89333333333333331</v>
      </c>
      <c r="G1865">
        <v>110.8923333333333</v>
      </c>
      <c r="H1865">
        <v>13.82233333333334</v>
      </c>
      <c r="I1865">
        <v>43.762000299999997</v>
      </c>
      <c r="J1865">
        <v>1.261457898091614</v>
      </c>
      <c r="K1865">
        <f t="shared" si="29"/>
        <v>-4.7010051544701019E-3</v>
      </c>
      <c r="M1865" s="3">
        <v>1888.530029</v>
      </c>
    </row>
    <row r="1866" spans="1:13" ht="16" x14ac:dyDescent="0.2">
      <c r="A1866" s="2">
        <v>41774</v>
      </c>
      <c r="B1866">
        <v>186.86799999999999</v>
      </c>
      <c r="C1866">
        <v>125.14366630000001</v>
      </c>
      <c r="D1866">
        <v>111.80733346666661</v>
      </c>
      <c r="E1866">
        <v>0.90833333333333366</v>
      </c>
      <c r="F1866">
        <v>0.89366666666666683</v>
      </c>
      <c r="G1866">
        <v>111.0856666666667</v>
      </c>
      <c r="H1866">
        <v>13.791333333333339</v>
      </c>
      <c r="I1866">
        <v>43.801666933333337</v>
      </c>
      <c r="J1866">
        <v>1.219025645956596</v>
      </c>
      <c r="K1866">
        <f t="shared" si="29"/>
        <v>-9.3618066583573741E-3</v>
      </c>
      <c r="M1866" s="3">
        <v>1870.849976</v>
      </c>
    </row>
    <row r="1867" spans="1:13" ht="16" x14ac:dyDescent="0.2">
      <c r="A1867" s="2">
        <v>41775</v>
      </c>
      <c r="B1867">
        <v>186.946</v>
      </c>
      <c r="C1867">
        <v>125.11066636666671</v>
      </c>
      <c r="D1867">
        <v>111.68266686666669</v>
      </c>
      <c r="E1867">
        <v>0.91966666666666674</v>
      </c>
      <c r="F1867">
        <v>0.88933333333333353</v>
      </c>
      <c r="G1867">
        <v>111.227</v>
      </c>
      <c r="H1867">
        <v>13.74</v>
      </c>
      <c r="I1867">
        <v>43.843000200000013</v>
      </c>
      <c r="J1867">
        <v>1.274879467316651</v>
      </c>
      <c r="K1867">
        <f t="shared" si="29"/>
        <v>3.7469647967112475E-3</v>
      </c>
      <c r="M1867" s="3">
        <v>1877.8599850000001</v>
      </c>
    </row>
    <row r="1868" spans="1:13" ht="16" x14ac:dyDescent="0.2">
      <c r="A1868" s="2">
        <v>41778</v>
      </c>
      <c r="B1868">
        <v>187.053</v>
      </c>
      <c r="C1868">
        <v>125.1033329666667</v>
      </c>
      <c r="D1868">
        <v>111.55733346666671</v>
      </c>
      <c r="E1868">
        <v>0.92300000000000026</v>
      </c>
      <c r="F1868">
        <v>0.88766666666666671</v>
      </c>
      <c r="G1868">
        <v>111.355</v>
      </c>
      <c r="H1868">
        <v>13.653</v>
      </c>
      <c r="I1868">
        <v>43.877666766666678</v>
      </c>
      <c r="J1868">
        <v>1.267905835881884</v>
      </c>
      <c r="K1868">
        <f t="shared" si="29"/>
        <v>3.8447866495222149E-3</v>
      </c>
      <c r="M1868" s="3">
        <v>1885.079956</v>
      </c>
    </row>
    <row r="1869" spans="1:13" ht="16" x14ac:dyDescent="0.2">
      <c r="A1869" s="2">
        <v>41779</v>
      </c>
      <c r="B1869">
        <v>187.1873333333333</v>
      </c>
      <c r="C1869">
        <v>125.04666640000001</v>
      </c>
      <c r="D1869">
        <v>111.4243335333333</v>
      </c>
      <c r="E1869">
        <v>0.91366666666666674</v>
      </c>
      <c r="F1869">
        <v>0.88633333333333353</v>
      </c>
      <c r="G1869">
        <v>111.4513333333333</v>
      </c>
      <c r="H1869">
        <v>13.55366666666667</v>
      </c>
      <c r="I1869">
        <v>43.913333433333349</v>
      </c>
      <c r="J1869">
        <v>1.230770317729174</v>
      </c>
      <c r="K1869">
        <f t="shared" si="29"/>
        <v>-6.4983980976560758E-3</v>
      </c>
      <c r="M1869" s="3">
        <v>1872.829956</v>
      </c>
    </row>
    <row r="1870" spans="1:13" ht="16" x14ac:dyDescent="0.2">
      <c r="A1870" s="2">
        <v>41780</v>
      </c>
      <c r="B1870">
        <v>187.2706666666667</v>
      </c>
      <c r="C1870">
        <v>124.9916663333333</v>
      </c>
      <c r="D1870">
        <v>111.27466693333329</v>
      </c>
      <c r="E1870">
        <v>0.91066666666666685</v>
      </c>
      <c r="F1870">
        <v>0.89500000000000024</v>
      </c>
      <c r="G1870">
        <v>111.5603333333333</v>
      </c>
      <c r="H1870">
        <v>13.494</v>
      </c>
      <c r="I1870">
        <v>43.940333333333342</v>
      </c>
      <c r="J1870">
        <v>1.2057571619847409</v>
      </c>
      <c r="K1870">
        <f t="shared" si="29"/>
        <v>8.1160988221612874E-3</v>
      </c>
      <c r="M1870" s="3">
        <v>1888.030029</v>
      </c>
    </row>
    <row r="1871" spans="1:13" ht="16" x14ac:dyDescent="0.2">
      <c r="A1871" s="2">
        <v>41781</v>
      </c>
      <c r="B1871">
        <v>187.51033333333339</v>
      </c>
      <c r="C1871">
        <v>124.908333</v>
      </c>
      <c r="D1871">
        <v>111.2750003333333</v>
      </c>
      <c r="E1871">
        <v>0.90300000000000014</v>
      </c>
      <c r="F1871">
        <v>0.88600000000000034</v>
      </c>
      <c r="G1871">
        <v>111.6556666666666</v>
      </c>
      <c r="H1871">
        <v>13.343</v>
      </c>
      <c r="I1871">
        <v>43.983999933333351</v>
      </c>
      <c r="J1871">
        <v>1.172980559337564</v>
      </c>
      <c r="K1871">
        <f t="shared" si="29"/>
        <v>2.362229907096473E-3</v>
      </c>
      <c r="M1871" s="3">
        <v>1892.48999</v>
      </c>
    </row>
    <row r="1872" spans="1:13" ht="16" x14ac:dyDescent="0.2">
      <c r="A1872" s="2">
        <v>41782</v>
      </c>
      <c r="B1872">
        <v>187.84400000000011</v>
      </c>
      <c r="C1872">
        <v>124.7389996</v>
      </c>
      <c r="D1872">
        <v>111.3806669333333</v>
      </c>
      <c r="E1872">
        <v>0.90300000000000002</v>
      </c>
      <c r="F1872">
        <v>0.8723333333333334</v>
      </c>
      <c r="G1872">
        <v>111.7433333333333</v>
      </c>
      <c r="H1872">
        <v>13.159000000000001</v>
      </c>
      <c r="I1872">
        <v>44.039000000000009</v>
      </c>
      <c r="J1872">
        <v>1.1224953151230559</v>
      </c>
      <c r="K1872">
        <f t="shared" si="29"/>
        <v>4.2483918237263586E-3</v>
      </c>
      <c r="M1872" s="3">
        <v>1900.530029</v>
      </c>
    </row>
    <row r="1873" spans="1:13" ht="16" x14ac:dyDescent="0.2">
      <c r="A1873" s="2">
        <v>41786</v>
      </c>
      <c r="B1873">
        <v>188.1253333333334</v>
      </c>
      <c r="C1873">
        <v>124.5173329</v>
      </c>
      <c r="D1873">
        <v>111.4563335</v>
      </c>
      <c r="E1873">
        <v>0.91366666666666663</v>
      </c>
      <c r="F1873">
        <v>0.8773333333333333</v>
      </c>
      <c r="G1873">
        <v>111.8873333333333</v>
      </c>
      <c r="H1873">
        <v>13.011333333333329</v>
      </c>
      <c r="I1873">
        <v>44.08066666666668</v>
      </c>
      <c r="J1873">
        <v>1.058454670024588</v>
      </c>
      <c r="K1873">
        <f t="shared" si="29"/>
        <v>5.9878059416865878E-3</v>
      </c>
      <c r="M1873" s="3">
        <v>1911.910034</v>
      </c>
    </row>
    <row r="1874" spans="1:13" ht="16" x14ac:dyDescent="0.2">
      <c r="A1874" s="2">
        <v>41787</v>
      </c>
      <c r="B1874">
        <v>188.39766666666671</v>
      </c>
      <c r="C1874">
        <v>124.3656663666667</v>
      </c>
      <c r="D1874">
        <v>111.5303335333334</v>
      </c>
      <c r="E1874">
        <v>0.91233333333333322</v>
      </c>
      <c r="F1874">
        <v>0.87033333333333329</v>
      </c>
      <c r="G1874">
        <v>111.988</v>
      </c>
      <c r="H1874">
        <v>12.87666666666667</v>
      </c>
      <c r="I1874">
        <v>44.130333266666668</v>
      </c>
      <c r="J1874">
        <v>1.068450706722615</v>
      </c>
      <c r="K1874">
        <f t="shared" si="29"/>
        <v>-1.114071772270422E-3</v>
      </c>
      <c r="M1874" s="3">
        <v>1909.780029</v>
      </c>
    </row>
    <row r="1875" spans="1:13" ht="16" x14ac:dyDescent="0.2">
      <c r="A1875" s="2">
        <v>41788</v>
      </c>
      <c r="B1875">
        <v>188.61633333333339</v>
      </c>
      <c r="C1875">
        <v>124.19533300000001</v>
      </c>
      <c r="D1875">
        <v>111.5470002</v>
      </c>
      <c r="E1875">
        <v>0.91233333333333322</v>
      </c>
      <c r="F1875">
        <v>0.86966666666666681</v>
      </c>
      <c r="G1875">
        <v>112.0823333333333</v>
      </c>
      <c r="H1875">
        <v>12.784000000000001</v>
      </c>
      <c r="I1875">
        <v>44.177666666666667</v>
      </c>
      <c r="J1875">
        <v>1.0423005046843461</v>
      </c>
      <c r="K1875">
        <f t="shared" si="29"/>
        <v>5.3671102662892073E-3</v>
      </c>
      <c r="M1875" s="3">
        <v>1920.030029</v>
      </c>
    </row>
    <row r="1876" spans="1:13" ht="16" x14ac:dyDescent="0.2">
      <c r="A1876" s="2">
        <v>41789</v>
      </c>
      <c r="B1876">
        <v>188.8333333333334</v>
      </c>
      <c r="C1876">
        <v>124.0269995666667</v>
      </c>
      <c r="D1876">
        <v>111.52466693333341</v>
      </c>
      <c r="E1876">
        <v>0.91933333333333322</v>
      </c>
      <c r="F1876">
        <v>0.8656666666666667</v>
      </c>
      <c r="G1876">
        <v>112.1793333333333</v>
      </c>
      <c r="H1876">
        <v>12.724666666666661</v>
      </c>
      <c r="I1876">
        <v>44.220999966666668</v>
      </c>
      <c r="J1876">
        <v>1.028253320993709</v>
      </c>
      <c r="K1876">
        <f t="shared" si="29"/>
        <v>1.8436779355184029E-3</v>
      </c>
      <c r="M1876" s="3">
        <v>1923.5699460000001</v>
      </c>
    </row>
    <row r="1877" spans="1:13" ht="16" x14ac:dyDescent="0.2">
      <c r="A1877" s="2">
        <v>41792</v>
      </c>
      <c r="B1877">
        <v>189.02533333333341</v>
      </c>
      <c r="C1877">
        <v>123.8859997</v>
      </c>
      <c r="D1877">
        <v>111.4756671333334</v>
      </c>
      <c r="E1877">
        <v>0.93166666666666664</v>
      </c>
      <c r="F1877">
        <v>0.872</v>
      </c>
      <c r="G1877">
        <v>112.233</v>
      </c>
      <c r="H1877">
        <v>12.678666666666659</v>
      </c>
      <c r="I1877">
        <v>44.258333233333317</v>
      </c>
      <c r="J1877">
        <v>0.9966607550431662</v>
      </c>
      <c r="K1877">
        <f t="shared" si="29"/>
        <v>7.2782640574688725E-4</v>
      </c>
      <c r="M1877" s="3">
        <v>1924.969971</v>
      </c>
    </row>
    <row r="1878" spans="1:13" ht="16" x14ac:dyDescent="0.2">
      <c r="A1878" s="2">
        <v>41793</v>
      </c>
      <c r="B1878">
        <v>189.20200000000011</v>
      </c>
      <c r="C1878">
        <v>123.75199979999999</v>
      </c>
      <c r="D1878">
        <v>111.4023336333334</v>
      </c>
      <c r="E1878">
        <v>0.93266666666666631</v>
      </c>
      <c r="F1878">
        <v>0.8726666666666667</v>
      </c>
      <c r="G1878">
        <v>112.2733333333333</v>
      </c>
      <c r="H1878">
        <v>12.64166666666666</v>
      </c>
      <c r="I1878">
        <v>44.301666533333332</v>
      </c>
      <c r="J1878">
        <v>0.96795674949952304</v>
      </c>
      <c r="K1878">
        <f t="shared" si="29"/>
        <v>-3.7921682467635361E-4</v>
      </c>
      <c r="M1878" s="3">
        <v>1924.23999</v>
      </c>
    </row>
    <row r="1879" spans="1:13" ht="16" x14ac:dyDescent="0.2">
      <c r="A1879" s="2">
        <v>41794</v>
      </c>
      <c r="B1879">
        <v>189.4353333333334</v>
      </c>
      <c r="C1879">
        <v>123.6486665333333</v>
      </c>
      <c r="D1879">
        <v>111.4316668666667</v>
      </c>
      <c r="E1879">
        <v>0.91833333333333311</v>
      </c>
      <c r="F1879">
        <v>0.8640000000000001</v>
      </c>
      <c r="G1879">
        <v>112.2943333333333</v>
      </c>
      <c r="H1879">
        <v>12.58866666666666</v>
      </c>
      <c r="I1879">
        <v>44.353333199999987</v>
      </c>
      <c r="J1879">
        <v>0.95736252854348125</v>
      </c>
      <c r="K1879">
        <f t="shared" si="29"/>
        <v>1.8916637316117458E-3</v>
      </c>
      <c r="M1879" s="3">
        <v>1927.880005</v>
      </c>
    </row>
    <row r="1880" spans="1:13" ht="16" x14ac:dyDescent="0.2">
      <c r="A1880" s="2">
        <v>41795</v>
      </c>
      <c r="B1880">
        <v>189.68700000000001</v>
      </c>
      <c r="C1880">
        <v>123.5169999666667</v>
      </c>
      <c r="D1880">
        <v>111.50733339999999</v>
      </c>
      <c r="E1880">
        <v>0.91566666666666652</v>
      </c>
      <c r="F1880">
        <v>0.86833333333333351</v>
      </c>
      <c r="G1880">
        <v>112.30833333333339</v>
      </c>
      <c r="H1880">
        <v>12.502333333333331</v>
      </c>
      <c r="I1880">
        <v>44.403333199999999</v>
      </c>
      <c r="J1880">
        <v>0.96762974520555256</v>
      </c>
      <c r="K1880">
        <f t="shared" si="29"/>
        <v>6.5252795647932653E-3</v>
      </c>
      <c r="M1880" s="3">
        <v>1940.459961</v>
      </c>
    </row>
    <row r="1881" spans="1:13" ht="16" x14ac:dyDescent="0.2">
      <c r="A1881" s="2">
        <v>41796</v>
      </c>
      <c r="B1881">
        <v>189.9966666666667</v>
      </c>
      <c r="C1881">
        <v>123.3576667</v>
      </c>
      <c r="D1881">
        <v>111.6836667666667</v>
      </c>
      <c r="E1881">
        <v>0.90466666666666629</v>
      </c>
      <c r="F1881">
        <v>0.85799999999999998</v>
      </c>
      <c r="G1881">
        <v>112.3116666666667</v>
      </c>
      <c r="H1881">
        <v>12.40533333333333</v>
      </c>
      <c r="I1881">
        <v>44.448999833333339</v>
      </c>
      <c r="J1881">
        <v>0.96028843471645586</v>
      </c>
      <c r="K1881">
        <f t="shared" si="29"/>
        <v>4.6277584595831138E-3</v>
      </c>
      <c r="M1881" s="3">
        <v>1949.4399410000001</v>
      </c>
    </row>
    <row r="1882" spans="1:13" ht="16" x14ac:dyDescent="0.2">
      <c r="A1882" s="2">
        <v>41799</v>
      </c>
      <c r="B1882">
        <v>190.28733333333341</v>
      </c>
      <c r="C1882">
        <v>123.2413334333333</v>
      </c>
      <c r="D1882">
        <v>111.8740000666667</v>
      </c>
      <c r="E1882">
        <v>0.90066666666666639</v>
      </c>
      <c r="F1882">
        <v>0.85133333333333316</v>
      </c>
      <c r="G1882">
        <v>112.3193333333333</v>
      </c>
      <c r="H1882">
        <v>12.305999999999999</v>
      </c>
      <c r="I1882">
        <v>44.477999800000013</v>
      </c>
      <c r="J1882">
        <v>0.88714195555178121</v>
      </c>
      <c r="K1882">
        <f t="shared" si="29"/>
        <v>9.387716756542239E-4</v>
      </c>
      <c r="M1882" s="3">
        <v>1951.2700199999999</v>
      </c>
    </row>
    <row r="1883" spans="1:13" ht="16" x14ac:dyDescent="0.2">
      <c r="A1883" s="2">
        <v>41800</v>
      </c>
      <c r="B1883">
        <v>190.52633333333341</v>
      </c>
      <c r="C1883">
        <v>123.12633353333329</v>
      </c>
      <c r="D1883">
        <v>112.0360000666666</v>
      </c>
      <c r="E1883">
        <v>0.89066666666666638</v>
      </c>
      <c r="F1883">
        <v>0.84599999999999975</v>
      </c>
      <c r="G1883">
        <v>112.3386666666667</v>
      </c>
      <c r="H1883">
        <v>12.23566666666667</v>
      </c>
      <c r="I1883">
        <v>44.509333233333336</v>
      </c>
      <c r="J1883">
        <v>0.79721614432214438</v>
      </c>
      <c r="K1883">
        <f t="shared" si="29"/>
        <v>-2.4598389514535386E-4</v>
      </c>
      <c r="M1883" s="3">
        <v>1950.790039</v>
      </c>
    </row>
    <row r="1884" spans="1:13" ht="16" x14ac:dyDescent="0.2">
      <c r="A1884" s="2">
        <v>41801</v>
      </c>
      <c r="B1884">
        <v>190.70066666666671</v>
      </c>
      <c r="C1884">
        <v>123.0736668</v>
      </c>
      <c r="D1884">
        <v>112.1496666</v>
      </c>
      <c r="E1884">
        <v>0.8933333333333332</v>
      </c>
      <c r="F1884">
        <v>0.84699999999999986</v>
      </c>
      <c r="G1884">
        <v>112.3756666666667</v>
      </c>
      <c r="H1884">
        <v>12.207333333333329</v>
      </c>
      <c r="I1884">
        <v>44.525333199999999</v>
      </c>
      <c r="J1884">
        <v>0.72459268294113699</v>
      </c>
      <c r="K1884">
        <f t="shared" si="29"/>
        <v>-3.5370408204140058E-3</v>
      </c>
      <c r="M1884" s="3">
        <v>1943.8900149999999</v>
      </c>
    </row>
    <row r="1885" spans="1:13" ht="16" x14ac:dyDescent="0.2">
      <c r="A1885" s="2">
        <v>41802</v>
      </c>
      <c r="B1885">
        <v>190.89433333333329</v>
      </c>
      <c r="C1885">
        <v>123.0456666666667</v>
      </c>
      <c r="D1885">
        <v>112.2713330666666</v>
      </c>
      <c r="E1885">
        <v>0.8886666666666666</v>
      </c>
      <c r="F1885">
        <v>0.84566666666666657</v>
      </c>
      <c r="G1885">
        <v>112.38</v>
      </c>
      <c r="H1885">
        <v>12.17166666666667</v>
      </c>
      <c r="I1885">
        <v>44.542333133333322</v>
      </c>
      <c r="J1885">
        <v>0.70494131371541813</v>
      </c>
      <c r="K1885">
        <f t="shared" si="29"/>
        <v>-7.0888938641931847E-3</v>
      </c>
      <c r="M1885" s="3">
        <v>1930.1099850000001</v>
      </c>
    </row>
    <row r="1886" spans="1:13" ht="16" x14ac:dyDescent="0.2">
      <c r="A1886" s="2">
        <v>41803</v>
      </c>
      <c r="B1886">
        <v>191.102</v>
      </c>
      <c r="C1886">
        <v>122.9576666666667</v>
      </c>
      <c r="D1886">
        <v>112.4086665</v>
      </c>
      <c r="E1886">
        <v>0.88299999999999979</v>
      </c>
      <c r="F1886">
        <v>0.83766666666666667</v>
      </c>
      <c r="G1886">
        <v>112.37066666666669</v>
      </c>
      <c r="H1886">
        <v>12.163</v>
      </c>
      <c r="I1886">
        <v>44.564999800000002</v>
      </c>
      <c r="J1886">
        <v>0.69336964233436282</v>
      </c>
      <c r="K1886">
        <f t="shared" si="29"/>
        <v>3.1345617850891249E-3</v>
      </c>
      <c r="M1886" s="3">
        <v>1936.160034</v>
      </c>
    </row>
    <row r="1887" spans="1:13" ht="16" x14ac:dyDescent="0.2">
      <c r="A1887" s="2">
        <v>41806</v>
      </c>
      <c r="B1887">
        <v>191.31566666666669</v>
      </c>
      <c r="C1887">
        <v>122.82633326666659</v>
      </c>
      <c r="D1887">
        <v>112.57799989999999</v>
      </c>
      <c r="E1887">
        <v>0.88200000000000001</v>
      </c>
      <c r="F1887">
        <v>0.83566666666666656</v>
      </c>
      <c r="G1887">
        <v>112.3543333333333</v>
      </c>
      <c r="H1887">
        <v>12.122</v>
      </c>
      <c r="I1887">
        <v>44.5909999</v>
      </c>
      <c r="J1887">
        <v>0.71718231683218236</v>
      </c>
      <c r="K1887">
        <f t="shared" si="29"/>
        <v>8.3670511298242049E-4</v>
      </c>
      <c r="M1887" s="3">
        <v>1937.780029</v>
      </c>
    </row>
    <row r="1888" spans="1:13" ht="16" x14ac:dyDescent="0.2">
      <c r="A1888" s="2">
        <v>41807</v>
      </c>
      <c r="B1888">
        <v>191.63166666666669</v>
      </c>
      <c r="C1888">
        <v>122.7159997666667</v>
      </c>
      <c r="D1888">
        <v>112.8343333</v>
      </c>
      <c r="E1888">
        <v>0.88833333333333331</v>
      </c>
      <c r="F1888">
        <v>0.83166666666666655</v>
      </c>
      <c r="G1888">
        <v>112.3516666666667</v>
      </c>
      <c r="H1888">
        <v>12.01566666666667</v>
      </c>
      <c r="I1888">
        <v>44.643999899999997</v>
      </c>
      <c r="J1888">
        <v>0.71275641274802881</v>
      </c>
      <c r="K1888">
        <f t="shared" si="29"/>
        <v>2.1725690929803782E-3</v>
      </c>
      <c r="M1888" s="3">
        <v>1941.98999</v>
      </c>
    </row>
    <row r="1889" spans="1:13" ht="16" x14ac:dyDescent="0.2">
      <c r="A1889" s="2">
        <v>41808</v>
      </c>
      <c r="B1889">
        <v>191.91833333333341</v>
      </c>
      <c r="C1889">
        <v>122.8083332333333</v>
      </c>
      <c r="D1889">
        <v>113.0916667</v>
      </c>
      <c r="E1889">
        <v>0.89266666666666661</v>
      </c>
      <c r="F1889">
        <v>0.82566666666666655</v>
      </c>
      <c r="G1889">
        <v>112.31433333333329</v>
      </c>
      <c r="H1889">
        <v>11.923</v>
      </c>
      <c r="I1889">
        <v>44.691666433333332</v>
      </c>
      <c r="J1889">
        <v>0.69758386043699638</v>
      </c>
      <c r="K1889">
        <f t="shared" si="29"/>
        <v>7.7188811874360046E-3</v>
      </c>
      <c r="M1889" s="3">
        <v>1956.9799800000001</v>
      </c>
    </row>
    <row r="1890" spans="1:13" ht="16" x14ac:dyDescent="0.2">
      <c r="A1890" s="2">
        <v>41809</v>
      </c>
      <c r="B1890">
        <v>192.19366666666659</v>
      </c>
      <c r="C1890">
        <v>122.8859999666666</v>
      </c>
      <c r="D1890">
        <v>113.3990000666667</v>
      </c>
      <c r="E1890">
        <v>0.89</v>
      </c>
      <c r="F1890">
        <v>0.82033333333333336</v>
      </c>
      <c r="G1890">
        <v>112.321</v>
      </c>
      <c r="H1890">
        <v>11.837</v>
      </c>
      <c r="I1890">
        <v>44.722333166666651</v>
      </c>
      <c r="J1890">
        <v>0.68917784978468233</v>
      </c>
      <c r="K1890">
        <f t="shared" si="29"/>
        <v>1.2774785769653096E-3</v>
      </c>
      <c r="M1890" s="3">
        <v>1959.4799800000001</v>
      </c>
    </row>
    <row r="1891" spans="1:13" ht="16" x14ac:dyDescent="0.2">
      <c r="A1891" s="2">
        <v>41810</v>
      </c>
      <c r="B1891">
        <v>192.45766666666671</v>
      </c>
      <c r="C1891">
        <v>122.9776666333333</v>
      </c>
      <c r="D1891">
        <v>113.66533333333329</v>
      </c>
      <c r="E1891">
        <v>0.89300000000000002</v>
      </c>
      <c r="F1891">
        <v>0.81599999999999995</v>
      </c>
      <c r="G1891">
        <v>112.328</v>
      </c>
      <c r="H1891">
        <v>11.772333333333339</v>
      </c>
      <c r="I1891">
        <v>44.737666599999983</v>
      </c>
      <c r="J1891">
        <v>0.68408419666145615</v>
      </c>
      <c r="K1891">
        <f t="shared" si="29"/>
        <v>1.730058502562475E-3</v>
      </c>
      <c r="M1891" s="3">
        <v>1962.869995</v>
      </c>
    </row>
    <row r="1892" spans="1:13" ht="16" x14ac:dyDescent="0.2">
      <c r="A1892" s="2">
        <v>41813</v>
      </c>
      <c r="B1892">
        <v>192.62166666666661</v>
      </c>
      <c r="C1892">
        <v>123.04566666666661</v>
      </c>
      <c r="D1892">
        <v>113.80633343333329</v>
      </c>
      <c r="E1892">
        <v>0.90933333333333322</v>
      </c>
      <c r="F1892">
        <v>0.82299999999999995</v>
      </c>
      <c r="G1892">
        <v>112.3876666666667</v>
      </c>
      <c r="H1892">
        <v>11.769</v>
      </c>
      <c r="I1892">
        <v>44.746333333333332</v>
      </c>
      <c r="J1892">
        <v>0.69198606511431382</v>
      </c>
      <c r="K1892">
        <f t="shared" si="29"/>
        <v>-1.3246419817017257E-4</v>
      </c>
      <c r="M1892" s="3">
        <v>1962.6099850000001</v>
      </c>
    </row>
    <row r="1893" spans="1:13" ht="16" x14ac:dyDescent="0.2">
      <c r="A1893" s="2">
        <v>41814</v>
      </c>
      <c r="B1893">
        <v>192.80899999999991</v>
      </c>
      <c r="C1893">
        <v>123.1253333333333</v>
      </c>
      <c r="D1893">
        <v>114.0170001</v>
      </c>
      <c r="E1893">
        <v>0.91766666666666674</v>
      </c>
      <c r="F1893">
        <v>0.82266666666666666</v>
      </c>
      <c r="G1893">
        <v>112.425</v>
      </c>
      <c r="H1893">
        <v>11.750999999999999</v>
      </c>
      <c r="I1893">
        <v>44.749666766666657</v>
      </c>
      <c r="J1893">
        <v>0.69495041285895331</v>
      </c>
      <c r="K1893">
        <f t="shared" si="29"/>
        <v>-6.4353106814546155E-3</v>
      </c>
      <c r="M1893" s="3">
        <v>1949.9799800000001</v>
      </c>
    </row>
    <row r="1894" spans="1:13" ht="16" x14ac:dyDescent="0.2">
      <c r="A1894" s="2">
        <v>41815</v>
      </c>
      <c r="B1894">
        <v>193.02166666666659</v>
      </c>
      <c r="C1894">
        <v>123.1560001666667</v>
      </c>
      <c r="D1894">
        <v>114.2813334333333</v>
      </c>
      <c r="E1894">
        <v>0.91100000000000014</v>
      </c>
      <c r="F1894">
        <v>0.81766666666666665</v>
      </c>
      <c r="G1894">
        <v>112.44</v>
      </c>
      <c r="H1894">
        <v>11.733000000000001</v>
      </c>
      <c r="I1894">
        <v>44.755666766666657</v>
      </c>
      <c r="J1894">
        <v>0.67690228878654857</v>
      </c>
      <c r="K1894">
        <f t="shared" si="29"/>
        <v>4.89751130675708E-3</v>
      </c>
      <c r="M1894" s="3">
        <v>1959.530029</v>
      </c>
    </row>
    <row r="1895" spans="1:13" ht="16" x14ac:dyDescent="0.2">
      <c r="A1895" s="2">
        <v>41816</v>
      </c>
      <c r="B1895">
        <v>193.30233333333331</v>
      </c>
      <c r="C1895">
        <v>123.2190004</v>
      </c>
      <c r="D1895">
        <v>114.59666673333339</v>
      </c>
      <c r="E1895">
        <v>0.91966666666666674</v>
      </c>
      <c r="F1895">
        <v>0.81200000000000006</v>
      </c>
      <c r="G1895">
        <v>112.4193333333333</v>
      </c>
      <c r="H1895">
        <v>11.669333333333331</v>
      </c>
      <c r="I1895">
        <v>44.777333499999997</v>
      </c>
      <c r="J1895">
        <v>0.70832627053982911</v>
      </c>
      <c r="K1895">
        <f t="shared" si="29"/>
        <v>-1.178883694463672E-3</v>
      </c>
      <c r="M1895" s="3">
        <v>1957.219971</v>
      </c>
    </row>
    <row r="1896" spans="1:13" ht="16" x14ac:dyDescent="0.2">
      <c r="A1896" s="2">
        <v>41817</v>
      </c>
      <c r="B1896">
        <v>193.55799999999999</v>
      </c>
      <c r="C1896">
        <v>123.3370001666667</v>
      </c>
      <c r="D1896">
        <v>114.9046666666667</v>
      </c>
      <c r="E1896">
        <v>0.93366666666666687</v>
      </c>
      <c r="F1896">
        <v>0.81066666666666665</v>
      </c>
      <c r="G1896">
        <v>112.4186666666666</v>
      </c>
      <c r="H1896">
        <v>11.640333333333331</v>
      </c>
      <c r="I1896">
        <v>44.78866683333333</v>
      </c>
      <c r="J1896">
        <v>0.69979892746937367</v>
      </c>
      <c r="K1896">
        <f t="shared" si="29"/>
        <v>1.9108685050302067E-3</v>
      </c>
      <c r="M1896" s="3">
        <v>1960.959961</v>
      </c>
    </row>
    <row r="1897" spans="1:13" ht="16" x14ac:dyDescent="0.2">
      <c r="A1897" s="2">
        <v>41820</v>
      </c>
      <c r="B1897">
        <v>193.83433333333329</v>
      </c>
      <c r="C1897">
        <v>123.441</v>
      </c>
      <c r="D1897">
        <v>115.2136665666667</v>
      </c>
      <c r="E1897">
        <v>0.93033333333333335</v>
      </c>
      <c r="F1897">
        <v>0.81433333333333346</v>
      </c>
      <c r="G1897">
        <v>112.4046666666667</v>
      </c>
      <c r="H1897">
        <v>11.598000000000001</v>
      </c>
      <c r="I1897">
        <v>44.806333566666659</v>
      </c>
      <c r="J1897">
        <v>0.64784630662474929</v>
      </c>
      <c r="K1897">
        <f t="shared" si="29"/>
        <v>-3.7225696318026581E-4</v>
      </c>
      <c r="M1897" s="3">
        <v>1960.2299800000001</v>
      </c>
    </row>
    <row r="1898" spans="1:13" ht="16" x14ac:dyDescent="0.2">
      <c r="A1898" s="2">
        <v>41821</v>
      </c>
      <c r="B1898">
        <v>194.15700000000001</v>
      </c>
      <c r="C1898">
        <v>123.5413331666667</v>
      </c>
      <c r="D1898">
        <v>115.5483332333333</v>
      </c>
      <c r="E1898">
        <v>0.93166666666666664</v>
      </c>
      <c r="F1898">
        <v>0.81300000000000017</v>
      </c>
      <c r="G1898">
        <v>112.3423333333333</v>
      </c>
      <c r="H1898">
        <v>11.526666666666671</v>
      </c>
      <c r="I1898">
        <v>44.833333599999989</v>
      </c>
      <c r="J1898">
        <v>0.63662435579202759</v>
      </c>
      <c r="K1898">
        <f t="shared" si="29"/>
        <v>6.6777705338431784E-3</v>
      </c>
      <c r="M1898" s="3">
        <v>1973.3199460000001</v>
      </c>
    </row>
    <row r="1899" spans="1:13" ht="16" x14ac:dyDescent="0.2">
      <c r="A1899" s="2">
        <v>41822</v>
      </c>
      <c r="B1899">
        <v>194.45933333333329</v>
      </c>
      <c r="C1899">
        <v>123.6336666666667</v>
      </c>
      <c r="D1899">
        <v>115.8883331333333</v>
      </c>
      <c r="E1899">
        <v>0.95433333333333326</v>
      </c>
      <c r="F1899">
        <v>0.81799999999999995</v>
      </c>
      <c r="G1899">
        <v>112.28966666666661</v>
      </c>
      <c r="H1899">
        <v>11.473666666666659</v>
      </c>
      <c r="I1899">
        <v>44.860333633333333</v>
      </c>
      <c r="J1899">
        <v>0.64549407144921422</v>
      </c>
      <c r="K1899">
        <f t="shared" si="29"/>
        <v>6.5881308433292677E-4</v>
      </c>
      <c r="M1899" s="3">
        <v>1974.619995</v>
      </c>
    </row>
    <row r="1900" spans="1:13" ht="16" x14ac:dyDescent="0.2">
      <c r="A1900" s="2">
        <v>41823</v>
      </c>
      <c r="B1900">
        <v>194.7233333333333</v>
      </c>
      <c r="C1900">
        <v>123.7119999666667</v>
      </c>
      <c r="D1900">
        <v>116.1219996333333</v>
      </c>
      <c r="E1900">
        <v>0.97100000000000009</v>
      </c>
      <c r="F1900">
        <v>0.82233333333333336</v>
      </c>
      <c r="G1900">
        <v>112.26933333333329</v>
      </c>
      <c r="H1900">
        <v>11.450333333333329</v>
      </c>
      <c r="I1900">
        <v>44.892000333333321</v>
      </c>
      <c r="J1900">
        <v>0.64063574523822353</v>
      </c>
      <c r="K1900">
        <f t="shared" si="29"/>
        <v>5.4795079698360255E-3</v>
      </c>
      <c r="M1900" s="3">
        <v>1985.4399410000001</v>
      </c>
    </row>
    <row r="1901" spans="1:13" ht="16" x14ac:dyDescent="0.2">
      <c r="A1901" s="2">
        <v>41827</v>
      </c>
      <c r="B1901">
        <v>194.91966666666659</v>
      </c>
      <c r="C1901">
        <v>123.7973332333333</v>
      </c>
      <c r="D1901">
        <v>116.26766613333329</v>
      </c>
      <c r="E1901">
        <v>0.97433333333333338</v>
      </c>
      <c r="F1901">
        <v>0.82699999999999996</v>
      </c>
      <c r="G1901">
        <v>112.2706666666666</v>
      </c>
      <c r="H1901">
        <v>11.471</v>
      </c>
      <c r="I1901">
        <v>44.918333699999991</v>
      </c>
      <c r="J1901">
        <v>0.63381761532271974</v>
      </c>
      <c r="K1901">
        <f t="shared" si="29"/>
        <v>-3.9235218548472122E-3</v>
      </c>
      <c r="M1901" s="3">
        <v>1977.650024</v>
      </c>
    </row>
    <row r="1902" spans="1:13" ht="16" x14ac:dyDescent="0.2">
      <c r="A1902" s="2">
        <v>41828</v>
      </c>
      <c r="B1902">
        <v>195.10633333333331</v>
      </c>
      <c r="C1902">
        <v>123.99699983333331</v>
      </c>
      <c r="D1902">
        <v>116.364666</v>
      </c>
      <c r="E1902">
        <v>0.97733333333333339</v>
      </c>
      <c r="F1902">
        <v>0.83033333333333337</v>
      </c>
      <c r="G1902">
        <v>112.253</v>
      </c>
      <c r="H1902">
        <v>11.47566666666666</v>
      </c>
      <c r="I1902">
        <v>44.947333633333322</v>
      </c>
      <c r="J1902">
        <v>0.63848749868261601</v>
      </c>
      <c r="K1902">
        <f t="shared" si="29"/>
        <v>-7.0488017752528337E-3</v>
      </c>
      <c r="M1902" s="3">
        <v>1963.709961</v>
      </c>
    </row>
    <row r="1903" spans="1:13" ht="16" x14ac:dyDescent="0.2">
      <c r="A1903" s="2">
        <v>41829</v>
      </c>
      <c r="B1903">
        <v>195.27166666666659</v>
      </c>
      <c r="C1903">
        <v>124.24166636666671</v>
      </c>
      <c r="D1903">
        <v>116.4399994</v>
      </c>
      <c r="E1903">
        <v>0.98166666666666669</v>
      </c>
      <c r="F1903">
        <v>0.83566666666666667</v>
      </c>
      <c r="G1903">
        <v>112.1896666666667</v>
      </c>
      <c r="H1903">
        <v>11.506</v>
      </c>
      <c r="I1903">
        <v>44.976000333333317</v>
      </c>
      <c r="J1903">
        <v>0.64653334829525733</v>
      </c>
      <c r="K1903">
        <f t="shared" si="29"/>
        <v>4.6442678303448386E-3</v>
      </c>
      <c r="M1903" s="3">
        <v>1972.829956</v>
      </c>
    </row>
    <row r="1904" spans="1:13" ht="16" x14ac:dyDescent="0.2">
      <c r="A1904" s="2">
        <v>41830</v>
      </c>
      <c r="B1904">
        <v>195.41300000000001</v>
      </c>
      <c r="C1904">
        <v>124.5029996</v>
      </c>
      <c r="D1904">
        <v>116.4976659</v>
      </c>
      <c r="E1904">
        <v>0.999</v>
      </c>
      <c r="F1904">
        <v>0.84133333333333327</v>
      </c>
      <c r="G1904">
        <v>112.17066666666661</v>
      </c>
      <c r="H1904">
        <v>11.523</v>
      </c>
      <c r="I1904">
        <v>44.995000299999987</v>
      </c>
      <c r="J1904">
        <v>0.62339382405843391</v>
      </c>
      <c r="K1904">
        <f t="shared" si="29"/>
        <v>-4.1310716999271432E-3</v>
      </c>
      <c r="M1904" s="3">
        <v>1964.6800539999999</v>
      </c>
    </row>
    <row r="1905" spans="1:13" ht="16" x14ac:dyDescent="0.2">
      <c r="A1905" s="2">
        <v>41831</v>
      </c>
      <c r="B1905">
        <v>195.577</v>
      </c>
      <c r="C1905">
        <v>124.67933296666671</v>
      </c>
      <c r="D1905">
        <v>116.5919992666667</v>
      </c>
      <c r="E1905">
        <v>0.99866666666666659</v>
      </c>
      <c r="F1905">
        <v>0.84099999999999975</v>
      </c>
      <c r="G1905">
        <v>112.137</v>
      </c>
      <c r="H1905">
        <v>11.537000000000001</v>
      </c>
      <c r="I1905">
        <v>45.007666866666668</v>
      </c>
      <c r="J1905">
        <v>0.63014457604957952</v>
      </c>
      <c r="K1905">
        <f t="shared" si="29"/>
        <v>1.4709224507656886E-3</v>
      </c>
      <c r="M1905" s="3">
        <v>1967.5699460000001</v>
      </c>
    </row>
    <row r="1906" spans="1:13" ht="16" x14ac:dyDescent="0.2">
      <c r="A1906" s="2">
        <v>41834</v>
      </c>
      <c r="B1906">
        <v>195.72133333333329</v>
      </c>
      <c r="C1906">
        <v>124.84033303333329</v>
      </c>
      <c r="D1906">
        <v>116.6686660333333</v>
      </c>
      <c r="E1906">
        <v>0.9863333333333334</v>
      </c>
      <c r="F1906">
        <v>0.84366666666666645</v>
      </c>
      <c r="G1906">
        <v>112.1336666666667</v>
      </c>
      <c r="H1906">
        <v>11.54966666666666</v>
      </c>
      <c r="I1906">
        <v>45.010666866666661</v>
      </c>
      <c r="J1906">
        <v>0.64781323624233056</v>
      </c>
      <c r="K1906">
        <f t="shared" si="29"/>
        <v>4.8435533483188794E-3</v>
      </c>
      <c r="M1906" s="3">
        <v>1977.099976</v>
      </c>
    </row>
    <row r="1907" spans="1:13" ht="16" x14ac:dyDescent="0.2">
      <c r="A1907" s="2">
        <v>41835</v>
      </c>
      <c r="B1907">
        <v>195.89333333333329</v>
      </c>
      <c r="C1907">
        <v>125.00566633333329</v>
      </c>
      <c r="D1907">
        <v>116.7439992</v>
      </c>
      <c r="E1907">
        <v>0.97666666666666668</v>
      </c>
      <c r="F1907">
        <v>0.83866666666666645</v>
      </c>
      <c r="G1907">
        <v>112.1966666666667</v>
      </c>
      <c r="H1907">
        <v>11.52066666666666</v>
      </c>
      <c r="I1907">
        <v>45.019333500000002</v>
      </c>
      <c r="J1907">
        <v>0.65946470019706338</v>
      </c>
      <c r="K1907">
        <f t="shared" si="29"/>
        <v>-1.932096022644409E-3</v>
      </c>
      <c r="M1907" s="3">
        <v>1973.280029</v>
      </c>
    </row>
    <row r="1908" spans="1:13" ht="16" x14ac:dyDescent="0.2">
      <c r="A1908" s="2">
        <v>41836</v>
      </c>
      <c r="B1908">
        <v>195.97733333333329</v>
      </c>
      <c r="C1908">
        <v>125.24999946666669</v>
      </c>
      <c r="D1908">
        <v>116.74599936666669</v>
      </c>
      <c r="E1908">
        <v>0.97799999999999998</v>
      </c>
      <c r="F1908">
        <v>0.84699999999999975</v>
      </c>
      <c r="G1908">
        <v>112.30833333333329</v>
      </c>
      <c r="H1908">
        <v>11.602666666666661</v>
      </c>
      <c r="I1908">
        <v>45.013333500000002</v>
      </c>
      <c r="J1908">
        <v>0.6884188228732625</v>
      </c>
      <c r="K1908">
        <f t="shared" si="29"/>
        <v>4.2010849337998646E-3</v>
      </c>
      <c r="M1908" s="3">
        <v>1981.5699460000001</v>
      </c>
    </row>
    <row r="1909" spans="1:13" ht="16" x14ac:dyDescent="0.2">
      <c r="A1909" s="2">
        <v>41837</v>
      </c>
      <c r="B1909">
        <v>196.08600000000001</v>
      </c>
      <c r="C1909">
        <v>125.4323325666667</v>
      </c>
      <c r="D1909">
        <v>116.72766616666669</v>
      </c>
      <c r="E1909">
        <v>0.9906666666666667</v>
      </c>
      <c r="F1909">
        <v>0.85233333333333305</v>
      </c>
      <c r="G1909">
        <v>112.40600000000001</v>
      </c>
      <c r="H1909">
        <v>11.61533333333333</v>
      </c>
      <c r="I1909">
        <v>45.016333500000002</v>
      </c>
      <c r="J1909">
        <v>0.76779437353770974</v>
      </c>
      <c r="K1909">
        <f t="shared" si="29"/>
        <v>-1.1834026372541712E-2</v>
      </c>
      <c r="M1909" s="3">
        <v>1958.119995</v>
      </c>
    </row>
    <row r="1910" spans="1:13" ht="16" x14ac:dyDescent="0.2">
      <c r="A1910" s="2">
        <v>41838</v>
      </c>
      <c r="B1910">
        <v>196.1513333333333</v>
      </c>
      <c r="C1910">
        <v>125.6233324</v>
      </c>
      <c r="D1910">
        <v>116.6573328333333</v>
      </c>
      <c r="E1910">
        <v>0.9913333333333334</v>
      </c>
      <c r="F1910">
        <v>0.85166666666666635</v>
      </c>
      <c r="G1910">
        <v>112.52266666666669</v>
      </c>
      <c r="H1910">
        <v>11.68466666666666</v>
      </c>
      <c r="I1910">
        <v>45.008333566666678</v>
      </c>
      <c r="J1910">
        <v>0.76951325702187556</v>
      </c>
      <c r="K1910">
        <f t="shared" si="29"/>
        <v>1.0264935780914678E-2</v>
      </c>
      <c r="M1910" s="3">
        <v>1978.219971</v>
      </c>
    </row>
    <row r="1911" spans="1:13" ht="16" x14ac:dyDescent="0.2">
      <c r="A1911" s="2">
        <v>41841</v>
      </c>
      <c r="B1911">
        <v>196.2386666666666</v>
      </c>
      <c r="C1911">
        <v>125.79299893333329</v>
      </c>
      <c r="D1911">
        <v>116.5849995333333</v>
      </c>
      <c r="E1911">
        <v>0.99600000000000011</v>
      </c>
      <c r="F1911">
        <v>0.85466666666666657</v>
      </c>
      <c r="G1911">
        <v>112.6526666666666</v>
      </c>
      <c r="H1911">
        <v>11.721</v>
      </c>
      <c r="I1911">
        <v>45.000000233333353</v>
      </c>
      <c r="J1911">
        <v>0.77063988774870718</v>
      </c>
      <c r="K1911">
        <f t="shared" si="29"/>
        <v>-2.3202505622667196E-3</v>
      </c>
      <c r="M1911" s="3">
        <v>1973.630005</v>
      </c>
    </row>
    <row r="1912" spans="1:13" ht="16" x14ac:dyDescent="0.2">
      <c r="A1912" s="2">
        <v>41842</v>
      </c>
      <c r="B1912">
        <v>196.34</v>
      </c>
      <c r="C1912">
        <v>125.9339990666667</v>
      </c>
      <c r="D1912">
        <v>116.5249997</v>
      </c>
      <c r="E1912">
        <v>1.002666666666667</v>
      </c>
      <c r="F1912">
        <v>0.85666666666666669</v>
      </c>
      <c r="G1912">
        <v>112.7913333333333</v>
      </c>
      <c r="H1912">
        <v>11.738666666666671</v>
      </c>
      <c r="I1912">
        <v>44.989666833333338</v>
      </c>
      <c r="J1912">
        <v>0.76626690548135434</v>
      </c>
      <c r="K1912">
        <f t="shared" si="29"/>
        <v>5.0161499242103542E-3</v>
      </c>
      <c r="M1912" s="3">
        <v>1983.530029</v>
      </c>
    </row>
    <row r="1913" spans="1:13" ht="16" x14ac:dyDescent="0.2">
      <c r="A1913" s="2">
        <v>41843</v>
      </c>
      <c r="B1913">
        <v>196.46433333333329</v>
      </c>
      <c r="C1913">
        <v>126.0319988666667</v>
      </c>
      <c r="D1913">
        <v>116.4763330666667</v>
      </c>
      <c r="E1913">
        <v>1.028333333333334</v>
      </c>
      <c r="F1913">
        <v>0.8623333333333334</v>
      </c>
      <c r="G1913">
        <v>112.89466666666669</v>
      </c>
      <c r="H1913">
        <v>11.74666666666667</v>
      </c>
      <c r="I1913">
        <v>44.987333499999998</v>
      </c>
      <c r="J1913">
        <v>0.76524714564660845</v>
      </c>
      <c r="K1913">
        <f t="shared" si="29"/>
        <v>1.7544382737449105E-3</v>
      </c>
      <c r="M1913" s="3">
        <v>1987.01001</v>
      </c>
    </row>
    <row r="1914" spans="1:13" ht="16" x14ac:dyDescent="0.2">
      <c r="A1914" s="2">
        <v>41844</v>
      </c>
      <c r="B1914">
        <v>196.6036666666667</v>
      </c>
      <c r="C1914">
        <v>126.1369989333334</v>
      </c>
      <c r="D1914">
        <v>116.4166663666667</v>
      </c>
      <c r="E1914">
        <v>1.051666666666667</v>
      </c>
      <c r="F1914">
        <v>0.86733333333333329</v>
      </c>
      <c r="G1914">
        <v>113.01</v>
      </c>
      <c r="H1914">
        <v>11.750999999999999</v>
      </c>
      <c r="I1914">
        <v>44.989666833333331</v>
      </c>
      <c r="J1914">
        <v>0.78409994987750087</v>
      </c>
      <c r="K1914">
        <f t="shared" si="29"/>
        <v>4.8815556797325999E-4</v>
      </c>
      <c r="M1914" s="3">
        <v>1987.9799800000001</v>
      </c>
    </row>
    <row r="1915" spans="1:13" ht="16" x14ac:dyDescent="0.2">
      <c r="A1915" s="2">
        <v>41845</v>
      </c>
      <c r="B1915">
        <v>196.726</v>
      </c>
      <c r="C1915">
        <v>126.2243323666667</v>
      </c>
      <c r="D1915">
        <v>116.3313331333333</v>
      </c>
      <c r="E1915">
        <v>1.0666666666666671</v>
      </c>
      <c r="F1915">
        <v>0.872</v>
      </c>
      <c r="G1915">
        <v>113.122</v>
      </c>
      <c r="H1915">
        <v>11.763666666666669</v>
      </c>
      <c r="I1915">
        <v>44.984666900000001</v>
      </c>
      <c r="J1915">
        <v>0.78390859910251443</v>
      </c>
      <c r="K1915">
        <f t="shared" si="29"/>
        <v>-4.8491504426518743E-3</v>
      </c>
      <c r="M1915" s="3">
        <v>1978.339966</v>
      </c>
    </row>
    <row r="1916" spans="1:13" ht="16" x14ac:dyDescent="0.2">
      <c r="A1916" s="2">
        <v>41848</v>
      </c>
      <c r="B1916">
        <v>196.81466666666671</v>
      </c>
      <c r="C1916">
        <v>126.316999</v>
      </c>
      <c r="D1916">
        <v>116.23766626666669</v>
      </c>
      <c r="E1916">
        <v>1.0763333333333329</v>
      </c>
      <c r="F1916">
        <v>0.87700000000000011</v>
      </c>
      <c r="G1916">
        <v>113.2386666666667</v>
      </c>
      <c r="H1916">
        <v>11.784666666666659</v>
      </c>
      <c r="I1916">
        <v>44.967333566666667</v>
      </c>
      <c r="J1916">
        <v>0.84567639945904671</v>
      </c>
      <c r="K1916">
        <f t="shared" si="29"/>
        <v>2.8815472052187821E-4</v>
      </c>
      <c r="M1916" s="3">
        <v>1978.910034</v>
      </c>
    </row>
    <row r="1917" spans="1:13" ht="16" x14ac:dyDescent="0.2">
      <c r="A1917" s="2">
        <v>41849</v>
      </c>
      <c r="B1917">
        <v>196.88633333333331</v>
      </c>
      <c r="C1917">
        <v>126.4019991</v>
      </c>
      <c r="D1917">
        <v>116.1316662666667</v>
      </c>
      <c r="E1917">
        <v>1.0723333333333329</v>
      </c>
      <c r="F1917">
        <v>0.88200000000000012</v>
      </c>
      <c r="G1917">
        <v>113.3313333333333</v>
      </c>
      <c r="H1917">
        <v>11.827</v>
      </c>
      <c r="I1917">
        <v>44.934333500000001</v>
      </c>
      <c r="J1917">
        <v>0.82060493587113048</v>
      </c>
      <c r="K1917">
        <f t="shared" si="29"/>
        <v>-4.5277869362705652E-3</v>
      </c>
      <c r="M1917" s="3">
        <v>1969.9499510000001</v>
      </c>
    </row>
    <row r="1918" spans="1:13" ht="16" x14ac:dyDescent="0.2">
      <c r="A1918" s="2">
        <v>41850</v>
      </c>
      <c r="B1918">
        <v>196.7806666666666</v>
      </c>
      <c r="C1918">
        <v>126.42599913333341</v>
      </c>
      <c r="D1918">
        <v>115.9126662666667</v>
      </c>
      <c r="E1918">
        <v>1.0669999999999999</v>
      </c>
      <c r="F1918">
        <v>0.88933333333333342</v>
      </c>
      <c r="G1918">
        <v>113.384</v>
      </c>
      <c r="H1918">
        <v>12.03833333333333</v>
      </c>
      <c r="I1918">
        <v>44.858666800000002</v>
      </c>
      <c r="J1918">
        <v>0.8247557950251605</v>
      </c>
      <c r="K1918">
        <f t="shared" si="29"/>
        <v>6.0912715035782736E-5</v>
      </c>
      <c r="M1918" s="3">
        <v>1970.0699460000001</v>
      </c>
    </row>
    <row r="1919" spans="1:13" ht="16" x14ac:dyDescent="0.2">
      <c r="A1919" s="2">
        <v>41851</v>
      </c>
      <c r="B1919">
        <v>196.648</v>
      </c>
      <c r="C1919">
        <v>126.3406656333334</v>
      </c>
      <c r="D1919">
        <v>115.67333290000001</v>
      </c>
      <c r="E1919">
        <v>1.074666666666666</v>
      </c>
      <c r="F1919">
        <v>0.90800000000000003</v>
      </c>
      <c r="G1919">
        <v>113.504</v>
      </c>
      <c r="H1919">
        <v>12.252000000000001</v>
      </c>
      <c r="I1919">
        <v>44.785333566666672</v>
      </c>
      <c r="J1919">
        <v>0.84416860869166332</v>
      </c>
      <c r="K1919">
        <f t="shared" si="29"/>
        <v>-1.9999240169110276E-2</v>
      </c>
      <c r="M1919" s="3">
        <v>1930.670044</v>
      </c>
    </row>
    <row r="1920" spans="1:13" ht="16" x14ac:dyDescent="0.2">
      <c r="A1920" s="2">
        <v>41852</v>
      </c>
      <c r="B1920">
        <v>196.5796666666667</v>
      </c>
      <c r="C1920">
        <v>126.2569989</v>
      </c>
      <c r="D1920">
        <v>115.4536663666667</v>
      </c>
      <c r="E1920">
        <v>1.0980000000000001</v>
      </c>
      <c r="F1920">
        <v>0.92066666666666686</v>
      </c>
      <c r="G1920">
        <v>113.586</v>
      </c>
      <c r="H1920">
        <v>12.39433333333333</v>
      </c>
      <c r="I1920">
        <v>44.731666900000008</v>
      </c>
      <c r="J1920">
        <v>0.84005164113335085</v>
      </c>
      <c r="K1920">
        <f t="shared" si="29"/>
        <v>-2.8591213797275511E-3</v>
      </c>
      <c r="M1920" s="3">
        <v>1925.150024</v>
      </c>
    </row>
    <row r="1921" spans="1:13" ht="16" x14ac:dyDescent="0.2">
      <c r="A1921" s="2">
        <v>41855</v>
      </c>
      <c r="B1921">
        <v>196.45066666666671</v>
      </c>
      <c r="C1921">
        <v>126.1576657333333</v>
      </c>
      <c r="D1921">
        <v>115.2323330333333</v>
      </c>
      <c r="E1921">
        <v>1.1063333333333329</v>
      </c>
      <c r="F1921">
        <v>0.93300000000000005</v>
      </c>
      <c r="G1921">
        <v>113.69199999999999</v>
      </c>
      <c r="H1921">
        <v>12.590666666666669</v>
      </c>
      <c r="I1921">
        <v>44.680000133333337</v>
      </c>
      <c r="J1921">
        <v>0.8431168231008086</v>
      </c>
      <c r="K1921">
        <f t="shared" si="29"/>
        <v>7.1890324532962232E-3</v>
      </c>
      <c r="M1921" s="3">
        <v>1938.98999</v>
      </c>
    </row>
    <row r="1922" spans="1:13" ht="16" x14ac:dyDescent="0.2">
      <c r="A1922" s="2">
        <v>41856</v>
      </c>
      <c r="B1922">
        <v>196.363</v>
      </c>
      <c r="C1922">
        <v>126.1139989</v>
      </c>
      <c r="D1922">
        <v>115.06466639999999</v>
      </c>
      <c r="E1922">
        <v>1.115666666666667</v>
      </c>
      <c r="F1922">
        <v>0.94233333333333347</v>
      </c>
      <c r="G1922">
        <v>113.7626666666667</v>
      </c>
      <c r="H1922">
        <v>12.731999999999999</v>
      </c>
      <c r="I1922">
        <v>44.646000133333331</v>
      </c>
      <c r="J1922">
        <v>0.83313589360320617</v>
      </c>
      <c r="K1922">
        <f t="shared" ref="K1922:K1985" si="30" xml:space="preserve"> (M1922 - M1921)/M1921</f>
        <v>-9.6854698048234964E-3</v>
      </c>
      <c r="M1922" s="3">
        <v>1920.209961</v>
      </c>
    </row>
    <row r="1923" spans="1:13" ht="16" x14ac:dyDescent="0.2">
      <c r="A1923" s="2">
        <v>41857</v>
      </c>
      <c r="B1923">
        <v>196.2113333333333</v>
      </c>
      <c r="C1923">
        <v>126.0869989666667</v>
      </c>
      <c r="D1923">
        <v>114.8459998</v>
      </c>
      <c r="E1923">
        <v>1.117</v>
      </c>
      <c r="F1923">
        <v>0.94666666666666677</v>
      </c>
      <c r="G1923">
        <v>113.8593333333333</v>
      </c>
      <c r="H1923">
        <v>12.901</v>
      </c>
      <c r="I1923">
        <v>44.602333399999999</v>
      </c>
      <c r="J1923">
        <v>0.83212130604954304</v>
      </c>
      <c r="K1923">
        <f t="shared" si="30"/>
        <v>1.5638394034980837E-5</v>
      </c>
      <c r="M1923" s="3">
        <v>1920.23999</v>
      </c>
    </row>
    <row r="1924" spans="1:13" ht="16" x14ac:dyDescent="0.2">
      <c r="A1924" s="2">
        <v>41858</v>
      </c>
      <c r="B1924">
        <v>196.13799999999989</v>
      </c>
      <c r="C1924">
        <v>126.0689989333333</v>
      </c>
      <c r="D1924">
        <v>114.6699996</v>
      </c>
      <c r="E1924">
        <v>1.125666666666667</v>
      </c>
      <c r="F1924">
        <v>0.95199999999999996</v>
      </c>
      <c r="G1924">
        <v>113.92966666666671</v>
      </c>
      <c r="H1924">
        <v>13.039</v>
      </c>
      <c r="I1924">
        <v>44.578666633333341</v>
      </c>
      <c r="J1924">
        <v>0.85277132301429182</v>
      </c>
      <c r="K1924">
        <f t="shared" si="30"/>
        <v>-5.5566200347696966E-3</v>
      </c>
      <c r="M1924" s="3">
        <v>1909.5699460000001</v>
      </c>
    </row>
    <row r="1925" spans="1:13" ht="16" x14ac:dyDescent="0.2">
      <c r="A1925" s="2">
        <v>41859</v>
      </c>
      <c r="B1925">
        <v>196.07066666666671</v>
      </c>
      <c r="C1925">
        <v>126.0456654333333</v>
      </c>
      <c r="D1925">
        <v>114.5033329333333</v>
      </c>
      <c r="E1925">
        <v>1.103666666666667</v>
      </c>
      <c r="F1925">
        <v>0.94866666666666655</v>
      </c>
      <c r="G1925">
        <v>114.0053333333333</v>
      </c>
      <c r="H1925">
        <v>13.138</v>
      </c>
      <c r="I1925">
        <v>44.562666633333343</v>
      </c>
      <c r="J1925">
        <v>0.82242410848377168</v>
      </c>
      <c r="K1925">
        <f t="shared" si="30"/>
        <v>1.1531402683690923E-2</v>
      </c>
      <c r="M1925" s="3">
        <v>1931.589966</v>
      </c>
    </row>
    <row r="1926" spans="1:13" ht="16" x14ac:dyDescent="0.2">
      <c r="A1926" s="2">
        <v>41862</v>
      </c>
      <c r="B1926">
        <v>195.99766666666659</v>
      </c>
      <c r="C1926">
        <v>125.97733226666671</v>
      </c>
      <c r="D1926">
        <v>114.2949996</v>
      </c>
      <c r="E1926">
        <v>1.103</v>
      </c>
      <c r="F1926">
        <v>0.95633333333333326</v>
      </c>
      <c r="G1926">
        <v>114.0466666666667</v>
      </c>
      <c r="H1926">
        <v>13.22333333333334</v>
      </c>
      <c r="I1926">
        <v>44.547000066666683</v>
      </c>
      <c r="J1926">
        <v>0.82525163708829108</v>
      </c>
      <c r="K1926">
        <f t="shared" si="30"/>
        <v>2.759425185375993E-3</v>
      </c>
      <c r="M1926" s="3">
        <v>1936.920044</v>
      </c>
    </row>
    <row r="1927" spans="1:13" ht="16" x14ac:dyDescent="0.2">
      <c r="A1927" s="2">
        <v>41863</v>
      </c>
      <c r="B1927">
        <v>195.9246666666667</v>
      </c>
      <c r="C1927">
        <v>125.9273322666667</v>
      </c>
      <c r="D1927">
        <v>114.0756664333333</v>
      </c>
      <c r="E1927">
        <v>1.0976666666666659</v>
      </c>
      <c r="F1927">
        <v>0.95699999999999996</v>
      </c>
      <c r="G1927">
        <v>114.1543333333334</v>
      </c>
      <c r="H1927">
        <v>13.28166666666667</v>
      </c>
      <c r="I1927">
        <v>44.532333333333341</v>
      </c>
      <c r="J1927">
        <v>0.82245680015499578</v>
      </c>
      <c r="K1927">
        <f t="shared" si="30"/>
        <v>-1.6366416413624359E-3</v>
      </c>
      <c r="M1927" s="3">
        <v>1933.75</v>
      </c>
    </row>
    <row r="1928" spans="1:13" ht="16" x14ac:dyDescent="0.2">
      <c r="A1928" s="2">
        <v>41864</v>
      </c>
      <c r="B1928">
        <v>195.87566666666669</v>
      </c>
      <c r="C1928">
        <v>125.8809989666667</v>
      </c>
      <c r="D1928">
        <v>113.8926665333333</v>
      </c>
      <c r="E1928">
        <v>1.0980000000000001</v>
      </c>
      <c r="F1928">
        <v>0.95833333333333326</v>
      </c>
      <c r="G1928">
        <v>114.333</v>
      </c>
      <c r="H1928">
        <v>13.335000000000001</v>
      </c>
      <c r="I1928">
        <v>44.519666633333337</v>
      </c>
      <c r="J1928">
        <v>0.82150931507900127</v>
      </c>
      <c r="K1928">
        <f t="shared" si="30"/>
        <v>6.707160180995468E-3</v>
      </c>
      <c r="M1928" s="3">
        <v>1946.719971</v>
      </c>
    </row>
    <row r="1929" spans="1:13" ht="16" x14ac:dyDescent="0.2">
      <c r="A1929" s="2">
        <v>41865</v>
      </c>
      <c r="B1929">
        <v>195.79300000000001</v>
      </c>
      <c r="C1929">
        <v>125.8249989333333</v>
      </c>
      <c r="D1929">
        <v>113.6783331666666</v>
      </c>
      <c r="E1929">
        <v>1.091333333333333</v>
      </c>
      <c r="F1929">
        <v>0.95799999999999985</v>
      </c>
      <c r="G1929">
        <v>114.56733333333339</v>
      </c>
      <c r="H1929">
        <v>13.42933333333333</v>
      </c>
      <c r="I1929">
        <v>44.500666633333353</v>
      </c>
      <c r="J1929">
        <v>0.8116457294976579</v>
      </c>
      <c r="K1929">
        <f t="shared" si="30"/>
        <v>4.3458140492872877E-3</v>
      </c>
      <c r="M1929" s="3">
        <v>1955.1800539999999</v>
      </c>
    </row>
    <row r="1930" spans="1:13" ht="16" x14ac:dyDescent="0.2">
      <c r="A1930" s="2">
        <v>41866</v>
      </c>
      <c r="B1930">
        <v>195.78800000000001</v>
      </c>
      <c r="C1930">
        <v>125.7563323333333</v>
      </c>
      <c r="D1930">
        <v>113.5873333</v>
      </c>
      <c r="E1930">
        <v>1.081</v>
      </c>
      <c r="F1930">
        <v>0.95399999999999985</v>
      </c>
      <c r="G1930">
        <v>114.7356666666667</v>
      </c>
      <c r="H1930">
        <v>13.46233333333333</v>
      </c>
      <c r="I1930">
        <v>44.487999933333327</v>
      </c>
      <c r="J1930">
        <v>0.83263637924715339</v>
      </c>
      <c r="K1930">
        <f t="shared" si="30"/>
        <v>-6.1372864230343249E-5</v>
      </c>
      <c r="M1930" s="3">
        <v>1955.0600589999999</v>
      </c>
    </row>
    <row r="1931" spans="1:13" ht="16" x14ac:dyDescent="0.2">
      <c r="A1931" s="2">
        <v>41869</v>
      </c>
      <c r="B1931">
        <v>195.8596666666667</v>
      </c>
      <c r="C1931">
        <v>125.67666566666669</v>
      </c>
      <c r="D1931">
        <v>113.5573335</v>
      </c>
      <c r="E1931">
        <v>1.085333333333333</v>
      </c>
      <c r="F1931">
        <v>0.95400000000000007</v>
      </c>
      <c r="G1931">
        <v>114.8503333333334</v>
      </c>
      <c r="H1931">
        <v>13.47</v>
      </c>
      <c r="I1931">
        <v>44.482333333333337</v>
      </c>
      <c r="J1931">
        <v>0.84744579534384201</v>
      </c>
      <c r="K1931">
        <f t="shared" si="30"/>
        <v>8.5316719162744272E-3</v>
      </c>
      <c r="M1931" s="3">
        <v>1971.73999</v>
      </c>
    </row>
    <row r="1932" spans="1:13" ht="16" x14ac:dyDescent="0.2">
      <c r="A1932" s="2">
        <v>41870</v>
      </c>
      <c r="B1932">
        <v>195.9196666666667</v>
      </c>
      <c r="C1932">
        <v>125.55599916666669</v>
      </c>
      <c r="D1932">
        <v>113.5060001333333</v>
      </c>
      <c r="E1932">
        <v>1.074666666666666</v>
      </c>
      <c r="F1932">
        <v>0.95466666666666655</v>
      </c>
      <c r="G1932">
        <v>114.9556666666667</v>
      </c>
      <c r="H1932">
        <v>13.47433333333333</v>
      </c>
      <c r="I1932">
        <v>44.468999966666672</v>
      </c>
      <c r="J1932">
        <v>0.84324437179383283</v>
      </c>
      <c r="K1932">
        <f t="shared" si="30"/>
        <v>5.0006522411709742E-3</v>
      </c>
      <c r="M1932" s="3">
        <v>1981.599976</v>
      </c>
    </row>
    <row r="1933" spans="1:13" ht="16" x14ac:dyDescent="0.2">
      <c r="A1933" s="2">
        <v>41871</v>
      </c>
      <c r="B1933">
        <v>196.02500000000001</v>
      </c>
      <c r="C1933">
        <v>125.36733263333331</v>
      </c>
      <c r="D1933">
        <v>113.5043333666667</v>
      </c>
      <c r="E1933">
        <v>1.0660000000000001</v>
      </c>
      <c r="F1933">
        <v>0.94333333333333313</v>
      </c>
      <c r="G1933">
        <v>115.08166666666671</v>
      </c>
      <c r="H1933">
        <v>13.44666666666666</v>
      </c>
      <c r="I1933">
        <v>44.460666633333332</v>
      </c>
      <c r="J1933">
        <v>0.84878407415493473</v>
      </c>
      <c r="K1933">
        <f t="shared" si="30"/>
        <v>2.4778129084918783E-3</v>
      </c>
      <c r="M1933" s="3">
        <v>1986.51001</v>
      </c>
    </row>
    <row r="1934" spans="1:13" ht="16" x14ac:dyDescent="0.2">
      <c r="A1934" s="2">
        <v>41872</v>
      </c>
      <c r="B1934">
        <v>196.11099999999999</v>
      </c>
      <c r="C1934">
        <v>125.1809994</v>
      </c>
      <c r="D1934">
        <v>113.5080000666667</v>
      </c>
      <c r="E1934">
        <v>1.054</v>
      </c>
      <c r="F1934">
        <v>0.94466666666666665</v>
      </c>
      <c r="G1934">
        <v>115.2053333333333</v>
      </c>
      <c r="H1934">
        <v>13.42633333333333</v>
      </c>
      <c r="I1934">
        <v>44.446666700000002</v>
      </c>
      <c r="J1934">
        <v>0.84460463628297866</v>
      </c>
      <c r="K1934">
        <f t="shared" si="30"/>
        <v>2.9498894898596817E-3</v>
      </c>
      <c r="M1934" s="3">
        <v>1992.369995</v>
      </c>
    </row>
    <row r="1935" spans="1:13" ht="16" x14ac:dyDescent="0.2">
      <c r="A1935" s="2">
        <v>41873</v>
      </c>
      <c r="B1935">
        <v>196.19766666666669</v>
      </c>
      <c r="C1935">
        <v>125.08166596666671</v>
      </c>
      <c r="D1935">
        <v>113.51</v>
      </c>
      <c r="E1935">
        <v>1.049333333333333</v>
      </c>
      <c r="F1935">
        <v>0.94499999999999995</v>
      </c>
      <c r="G1935">
        <v>115.36</v>
      </c>
      <c r="H1935">
        <v>13.422333333333331</v>
      </c>
      <c r="I1935">
        <v>44.435666766666657</v>
      </c>
      <c r="J1935">
        <v>0.85639043745943566</v>
      </c>
      <c r="K1935">
        <f t="shared" si="30"/>
        <v>-1.9925872252457739E-3</v>
      </c>
      <c r="M1935" s="3">
        <v>1988.400024</v>
      </c>
    </row>
    <row r="1936" spans="1:13" ht="16" x14ac:dyDescent="0.2">
      <c r="A1936" s="2">
        <v>41876</v>
      </c>
      <c r="B1936">
        <v>196.30099999999999</v>
      </c>
      <c r="C1936">
        <v>125.04233259999999</v>
      </c>
      <c r="D1936">
        <v>113.58499999999999</v>
      </c>
      <c r="E1936">
        <v>1.051666666666667</v>
      </c>
      <c r="F1936">
        <v>0.94466666666666654</v>
      </c>
      <c r="G1936">
        <v>115.5096666666667</v>
      </c>
      <c r="H1936">
        <v>13.41133333333333</v>
      </c>
      <c r="I1936">
        <v>44.437000133333328</v>
      </c>
      <c r="J1936">
        <v>0.83205999438911982</v>
      </c>
      <c r="K1936">
        <f t="shared" si="30"/>
        <v>4.7877790611010025E-3</v>
      </c>
      <c r="M1936" s="3">
        <v>1997.920044</v>
      </c>
    </row>
    <row r="1937" spans="1:13" ht="16" x14ac:dyDescent="0.2">
      <c r="A1937" s="2">
        <v>41877</v>
      </c>
      <c r="B1937">
        <v>196.3773333333333</v>
      </c>
      <c r="C1937">
        <v>124.98733256666669</v>
      </c>
      <c r="D1937">
        <v>113.6606668</v>
      </c>
      <c r="E1937">
        <v>1.045666666666667</v>
      </c>
      <c r="F1937">
        <v>0.94733333333333325</v>
      </c>
      <c r="G1937">
        <v>115.6726666666666</v>
      </c>
      <c r="H1937">
        <v>13.43733333333333</v>
      </c>
      <c r="I1937">
        <v>44.43866689999998</v>
      </c>
      <c r="J1937">
        <v>0.82886732329599433</v>
      </c>
      <c r="K1937">
        <f t="shared" si="30"/>
        <v>1.051081101221471E-3</v>
      </c>
      <c r="M1937" s="3">
        <v>2000.0200199999999</v>
      </c>
    </row>
    <row r="1938" spans="1:13" ht="16" x14ac:dyDescent="0.2">
      <c r="A1938" s="2">
        <v>41878</v>
      </c>
      <c r="B1938">
        <v>196.52500000000001</v>
      </c>
      <c r="C1938">
        <v>124.8843327</v>
      </c>
      <c r="D1938">
        <v>113.7750001666667</v>
      </c>
      <c r="E1938">
        <v>1.06</v>
      </c>
      <c r="F1938">
        <v>0.95733333333333326</v>
      </c>
      <c r="G1938">
        <v>115.8086666666666</v>
      </c>
      <c r="H1938">
        <v>13.354333333333329</v>
      </c>
      <c r="I1938">
        <v>44.450333499999978</v>
      </c>
      <c r="J1938">
        <v>0.80584442555902147</v>
      </c>
      <c r="K1938">
        <f t="shared" si="30"/>
        <v>4.9986999630176634E-5</v>
      </c>
      <c r="M1938" s="3">
        <v>2000.119995</v>
      </c>
    </row>
    <row r="1939" spans="1:13" ht="16" x14ac:dyDescent="0.2">
      <c r="A1939" s="2">
        <v>41879</v>
      </c>
      <c r="B1939">
        <v>196.625</v>
      </c>
      <c r="C1939">
        <v>124.8086661666667</v>
      </c>
      <c r="D1939">
        <v>113.85266666666671</v>
      </c>
      <c r="E1939">
        <v>1.0743333333333329</v>
      </c>
      <c r="F1939">
        <v>0.95900000000000007</v>
      </c>
      <c r="G1939">
        <v>115.95966666666661</v>
      </c>
      <c r="H1939">
        <v>13.351666666666659</v>
      </c>
      <c r="I1939">
        <v>44.448000166666652</v>
      </c>
      <c r="J1939">
        <v>0.72066579975058098</v>
      </c>
      <c r="K1939">
        <f t="shared" si="30"/>
        <v>-1.6899011101581347E-3</v>
      </c>
      <c r="M1939" s="3">
        <v>1996.73999</v>
      </c>
    </row>
    <row r="1940" spans="1:13" ht="16" x14ac:dyDescent="0.2">
      <c r="A1940" s="2">
        <v>41880</v>
      </c>
      <c r="B1940">
        <v>196.73400000000001</v>
      </c>
      <c r="C1940">
        <v>124.65233303333341</v>
      </c>
      <c r="D1940">
        <v>113.967</v>
      </c>
      <c r="E1940">
        <v>1.0626666666666671</v>
      </c>
      <c r="F1940">
        <v>0.95633333333333337</v>
      </c>
      <c r="G1940">
        <v>116.0143333333333</v>
      </c>
      <c r="H1940">
        <v>13.333</v>
      </c>
      <c r="I1940">
        <v>44.453333499999992</v>
      </c>
      <c r="J1940">
        <v>0.69477560814048911</v>
      </c>
      <c r="K1940">
        <f t="shared" si="30"/>
        <v>3.3204147927141893E-3</v>
      </c>
      <c r="M1940" s="3">
        <v>2003.369995</v>
      </c>
    </row>
    <row r="1941" spans="1:13" ht="16" x14ac:dyDescent="0.2">
      <c r="A1941" s="2">
        <v>41884</v>
      </c>
      <c r="B1941">
        <v>196.81066666666661</v>
      </c>
      <c r="C1941">
        <v>124.5326665</v>
      </c>
      <c r="D1941">
        <v>114.0246665333333</v>
      </c>
      <c r="E1941">
        <v>1.063333333333333</v>
      </c>
      <c r="F1941">
        <v>0.95899999999999996</v>
      </c>
      <c r="G1941">
        <v>116.0826666666667</v>
      </c>
      <c r="H1941">
        <v>13.337</v>
      </c>
      <c r="I1941">
        <v>44.4623335</v>
      </c>
      <c r="J1941">
        <v>0.66289660642502035</v>
      </c>
      <c r="K1941">
        <f t="shared" si="30"/>
        <v>-5.4406624972937363E-4</v>
      </c>
      <c r="M1941" s="3">
        <v>2002.280029</v>
      </c>
    </row>
    <row r="1942" spans="1:13" ht="16" x14ac:dyDescent="0.2">
      <c r="A1942" s="2">
        <v>41885</v>
      </c>
      <c r="B1942">
        <v>196.863</v>
      </c>
      <c r="C1942">
        <v>124.3946665</v>
      </c>
      <c r="D1942">
        <v>114.06266650000001</v>
      </c>
      <c r="E1942">
        <v>1.0609999999999999</v>
      </c>
      <c r="F1942">
        <v>0.96599999999999986</v>
      </c>
      <c r="G1942">
        <v>116.10833333333331</v>
      </c>
      <c r="H1942">
        <v>13.374333333333331</v>
      </c>
      <c r="I1942">
        <v>44.478000233333333</v>
      </c>
      <c r="J1942">
        <v>0.67062308782065905</v>
      </c>
      <c r="K1942">
        <f t="shared" si="30"/>
        <v>-7.7914076822669363E-4</v>
      </c>
      <c r="M1942" s="3">
        <v>2000.719971</v>
      </c>
    </row>
    <row r="1943" spans="1:13" ht="16" x14ac:dyDescent="0.2">
      <c r="A1943" s="2">
        <v>41886</v>
      </c>
      <c r="B1943">
        <v>196.94499999999999</v>
      </c>
      <c r="C1943">
        <v>124.3183331666667</v>
      </c>
      <c r="D1943">
        <v>114.1206664333334</v>
      </c>
      <c r="E1943">
        <v>1.049666666666667</v>
      </c>
      <c r="F1943">
        <v>0.97</v>
      </c>
      <c r="G1943">
        <v>116.1553333333333</v>
      </c>
      <c r="H1943">
        <v>13.382666666666671</v>
      </c>
      <c r="I1943">
        <v>44.498333600000002</v>
      </c>
      <c r="J1943">
        <v>0.66791259312077222</v>
      </c>
      <c r="K1943">
        <f t="shared" si="30"/>
        <v>-1.5344211306420534E-3</v>
      </c>
      <c r="M1943" s="3">
        <v>1997.650024</v>
      </c>
    </row>
    <row r="1944" spans="1:13" ht="16" x14ac:dyDescent="0.2">
      <c r="A1944" s="2">
        <v>41887</v>
      </c>
      <c r="B1944">
        <v>197.04066666666671</v>
      </c>
      <c r="C1944">
        <v>124.1496665666667</v>
      </c>
      <c r="D1944">
        <v>114.2193331</v>
      </c>
      <c r="E1944">
        <v>1.0369999999999999</v>
      </c>
      <c r="F1944">
        <v>0.96766666666666656</v>
      </c>
      <c r="G1944">
        <v>116.15900000000001</v>
      </c>
      <c r="H1944">
        <v>13.381666666666669</v>
      </c>
      <c r="I1944">
        <v>44.513333633333339</v>
      </c>
      <c r="J1944">
        <v>0.65582473357460147</v>
      </c>
      <c r="K1944">
        <f t="shared" si="30"/>
        <v>5.0358856051554253E-3</v>
      </c>
      <c r="M1944" s="3">
        <v>2007.709961</v>
      </c>
    </row>
    <row r="1945" spans="1:13" ht="16" x14ac:dyDescent="0.2">
      <c r="A1945" s="2">
        <v>41890</v>
      </c>
      <c r="B1945">
        <v>197.0913333333333</v>
      </c>
      <c r="C1945">
        <v>123.99266660000001</v>
      </c>
      <c r="D1945">
        <v>114.29099979999999</v>
      </c>
      <c r="E1945">
        <v>1.0369999999999999</v>
      </c>
      <c r="F1945">
        <v>0.96699999999999997</v>
      </c>
      <c r="G1945">
        <v>116.16500000000001</v>
      </c>
      <c r="H1945">
        <v>13.413</v>
      </c>
      <c r="I1945">
        <v>44.532333633333337</v>
      </c>
      <c r="J1945">
        <v>0.65328959540215414</v>
      </c>
      <c r="K1945">
        <f t="shared" si="30"/>
        <v>-3.0731142046667576E-3</v>
      </c>
      <c r="M1945" s="3">
        <v>2001.540039</v>
      </c>
    </row>
    <row r="1946" spans="1:13" ht="16" x14ac:dyDescent="0.2">
      <c r="A1946" s="2">
        <v>41891</v>
      </c>
      <c r="B1946">
        <v>197.19533333333331</v>
      </c>
      <c r="C1946">
        <v>123.8280001</v>
      </c>
      <c r="D1946">
        <v>114.37499996666671</v>
      </c>
      <c r="E1946">
        <v>1.0383333333333331</v>
      </c>
      <c r="F1946">
        <v>0.96966666666666679</v>
      </c>
      <c r="G1946">
        <v>116.13266666666669</v>
      </c>
      <c r="H1946">
        <v>13.39966666666666</v>
      </c>
      <c r="I1946">
        <v>44.565333533333337</v>
      </c>
      <c r="J1946">
        <v>0.59983205852802857</v>
      </c>
      <c r="K1946">
        <f t="shared" si="30"/>
        <v>-6.5450092152765016E-3</v>
      </c>
      <c r="M1946" s="3">
        <v>1988.4399410000001</v>
      </c>
    </row>
    <row r="1947" spans="1:13" ht="16" x14ac:dyDescent="0.2">
      <c r="A1947" s="2">
        <v>41892</v>
      </c>
      <c r="B1947">
        <v>197.30600000000001</v>
      </c>
      <c r="C1947">
        <v>123.6493334</v>
      </c>
      <c r="D1947">
        <v>114.4689999666667</v>
      </c>
      <c r="E1947">
        <v>1.046</v>
      </c>
      <c r="F1947">
        <v>0.97133333333333349</v>
      </c>
      <c r="G1947">
        <v>116.14133333333329</v>
      </c>
      <c r="H1947">
        <v>13.382</v>
      </c>
      <c r="I1947">
        <v>44.61466686666666</v>
      </c>
      <c r="J1947">
        <v>0.6028524232678395</v>
      </c>
      <c r="K1947">
        <f t="shared" si="30"/>
        <v>3.6460744176934632E-3</v>
      </c>
      <c r="M1947" s="3">
        <v>1995.6899410000001</v>
      </c>
    </row>
    <row r="1948" spans="1:13" ht="16" x14ac:dyDescent="0.2">
      <c r="A1948" s="2">
        <v>41893</v>
      </c>
      <c r="B1948">
        <v>197.50733333333329</v>
      </c>
      <c r="C1948">
        <v>123.4823333333333</v>
      </c>
      <c r="D1948">
        <v>114.60833333333331</v>
      </c>
      <c r="E1948">
        <v>1.052</v>
      </c>
      <c r="F1948">
        <v>0.96800000000000019</v>
      </c>
      <c r="G1948">
        <v>116.1213333333333</v>
      </c>
      <c r="H1948">
        <v>13.260666666666671</v>
      </c>
      <c r="I1948">
        <v>44.67833353333333</v>
      </c>
      <c r="J1948">
        <v>0.6018365614144483</v>
      </c>
      <c r="K1948">
        <f t="shared" si="30"/>
        <v>8.8190553243860123E-4</v>
      </c>
      <c r="M1948" s="3">
        <v>1997.4499510000001</v>
      </c>
    </row>
    <row r="1949" spans="1:13" ht="16" x14ac:dyDescent="0.2">
      <c r="A1949" s="2">
        <v>41894</v>
      </c>
      <c r="B1949">
        <v>197.7233333333333</v>
      </c>
      <c r="C1949">
        <v>123.2910000666667</v>
      </c>
      <c r="D1949">
        <v>114.7226667</v>
      </c>
      <c r="E1949">
        <v>1.0443333333333329</v>
      </c>
      <c r="F1949">
        <v>0.95533333333333348</v>
      </c>
      <c r="G1949">
        <v>116.08766666666671</v>
      </c>
      <c r="H1949">
        <v>13.16366666666667</v>
      </c>
      <c r="I1949">
        <v>44.738333500000003</v>
      </c>
      <c r="J1949">
        <v>0.5782266469579227</v>
      </c>
      <c r="K1949">
        <f t="shared" si="30"/>
        <v>-5.962558408052987E-3</v>
      </c>
      <c r="M1949" s="3">
        <v>1985.540039</v>
      </c>
    </row>
    <row r="1950" spans="1:13" ht="16" x14ac:dyDescent="0.2">
      <c r="A1950" s="2">
        <v>41897</v>
      </c>
      <c r="B1950">
        <v>197.94300000000001</v>
      </c>
      <c r="C1950">
        <v>123.1190002</v>
      </c>
      <c r="D1950">
        <v>114.8149999</v>
      </c>
      <c r="E1950">
        <v>1.0216666666666669</v>
      </c>
      <c r="F1950">
        <v>0.94633333333333358</v>
      </c>
      <c r="G1950">
        <v>116.0486666666667</v>
      </c>
      <c r="H1950">
        <v>13.084</v>
      </c>
      <c r="I1950">
        <v>44.805000166666673</v>
      </c>
      <c r="J1950">
        <v>0.57998315513345633</v>
      </c>
      <c r="K1950">
        <f t="shared" si="30"/>
        <v>-7.1015138063403017E-4</v>
      </c>
      <c r="M1950" s="3">
        <v>1984.130005</v>
      </c>
    </row>
    <row r="1951" spans="1:13" ht="16" x14ac:dyDescent="0.2">
      <c r="A1951" s="2">
        <v>41898</v>
      </c>
      <c r="B1951">
        <v>198.2343333333333</v>
      </c>
      <c r="C1951">
        <v>122.9080001333333</v>
      </c>
      <c r="D1951">
        <v>114.9266667666667</v>
      </c>
      <c r="E1951">
        <v>1.0163333333333331</v>
      </c>
      <c r="F1951">
        <v>0.93900000000000028</v>
      </c>
      <c r="G1951">
        <v>115.9876666666667</v>
      </c>
      <c r="H1951">
        <v>12.94333333333333</v>
      </c>
      <c r="I1951">
        <v>44.874666833333343</v>
      </c>
      <c r="J1951">
        <v>0.56813014147222363</v>
      </c>
      <c r="K1951">
        <f t="shared" si="30"/>
        <v>7.4843760048878888E-3</v>
      </c>
      <c r="M1951" s="3">
        <v>1998.9799800000001</v>
      </c>
    </row>
    <row r="1952" spans="1:13" ht="16" x14ac:dyDescent="0.2">
      <c r="A1952" s="2">
        <v>41899</v>
      </c>
      <c r="B1952">
        <v>198.55933333333331</v>
      </c>
      <c r="C1952">
        <v>122.6450001666667</v>
      </c>
      <c r="D1952">
        <v>115.05</v>
      </c>
      <c r="E1952">
        <v>1.01</v>
      </c>
      <c r="F1952">
        <v>0.93166666666666687</v>
      </c>
      <c r="G1952">
        <v>115.93633333333339</v>
      </c>
      <c r="H1952">
        <v>12.798666666666669</v>
      </c>
      <c r="I1952">
        <v>44.935000066666667</v>
      </c>
      <c r="J1952">
        <v>0.56532231591681459</v>
      </c>
      <c r="K1952">
        <f t="shared" si="30"/>
        <v>1.2956437912899977E-3</v>
      </c>
      <c r="M1952" s="3">
        <v>2001.5699460000001</v>
      </c>
    </row>
    <row r="1953" spans="1:13" ht="16" x14ac:dyDescent="0.2">
      <c r="A1953" s="2">
        <v>41900</v>
      </c>
      <c r="B1953">
        <v>198.8816666666666</v>
      </c>
      <c r="C1953">
        <v>122.34200003333331</v>
      </c>
      <c r="D1953">
        <v>115.14266663333331</v>
      </c>
      <c r="E1953">
        <v>0.99733333333333329</v>
      </c>
      <c r="F1953">
        <v>0.92600000000000016</v>
      </c>
      <c r="G1953">
        <v>115.89733333333329</v>
      </c>
      <c r="H1953">
        <v>12.647</v>
      </c>
      <c r="I1953">
        <v>45.00166673333333</v>
      </c>
      <c r="J1953">
        <v>0.55952552716380455</v>
      </c>
      <c r="K1953">
        <f t="shared" si="30"/>
        <v>4.8911800557181117E-3</v>
      </c>
      <c r="M1953" s="3">
        <v>2011.3599850000001</v>
      </c>
    </row>
    <row r="1954" spans="1:13" ht="16" x14ac:dyDescent="0.2">
      <c r="A1954" s="2">
        <v>41901</v>
      </c>
      <c r="B1954">
        <v>199.07866666666661</v>
      </c>
      <c r="C1954">
        <v>122.0306665666667</v>
      </c>
      <c r="D1954">
        <v>115.1460001666667</v>
      </c>
      <c r="E1954">
        <v>0.9916666666666667</v>
      </c>
      <c r="F1954">
        <v>0.92466666666666686</v>
      </c>
      <c r="G1954">
        <v>115.8713333333333</v>
      </c>
      <c r="H1954">
        <v>12.577666666666669</v>
      </c>
      <c r="I1954">
        <v>45.051000033333331</v>
      </c>
      <c r="J1954">
        <v>0.54014276883587597</v>
      </c>
      <c r="K1954">
        <f t="shared" si="30"/>
        <v>-4.77269612182337E-4</v>
      </c>
      <c r="M1954" s="3">
        <v>2010.400024</v>
      </c>
    </row>
    <row r="1955" spans="1:13" ht="16" x14ac:dyDescent="0.2">
      <c r="A1955" s="2">
        <v>41904</v>
      </c>
      <c r="B1955">
        <v>199.21899999999999</v>
      </c>
      <c r="C1955">
        <v>121.75199986666669</v>
      </c>
      <c r="D1955">
        <v>115.0786669666667</v>
      </c>
      <c r="E1955">
        <v>1.007666666666666</v>
      </c>
      <c r="F1955">
        <v>0.93366666666666698</v>
      </c>
      <c r="G1955">
        <v>115.8693333333333</v>
      </c>
      <c r="H1955">
        <v>12.601000000000001</v>
      </c>
      <c r="I1955">
        <v>45.076666733333333</v>
      </c>
      <c r="J1955">
        <v>0.55497364650505687</v>
      </c>
      <c r="K1955">
        <f t="shared" si="30"/>
        <v>-8.0133231235974406E-3</v>
      </c>
      <c r="M1955" s="3">
        <v>1994.290039</v>
      </c>
    </row>
    <row r="1956" spans="1:13" ht="16" x14ac:dyDescent="0.2">
      <c r="A1956" s="2">
        <v>41905</v>
      </c>
      <c r="B1956">
        <v>199.42</v>
      </c>
      <c r="C1956">
        <v>121.4540000333333</v>
      </c>
      <c r="D1956">
        <v>115.06066693333329</v>
      </c>
      <c r="E1956">
        <v>0.99099999999999988</v>
      </c>
      <c r="F1956">
        <v>0.92700000000000016</v>
      </c>
      <c r="G1956">
        <v>115.871</v>
      </c>
      <c r="H1956">
        <v>12.572333333333329</v>
      </c>
      <c r="I1956">
        <v>45.122666633333331</v>
      </c>
      <c r="J1956">
        <v>0.56051777679603931</v>
      </c>
      <c r="K1956">
        <f t="shared" si="30"/>
        <v>-5.7765012985656538E-3</v>
      </c>
      <c r="M1956" s="3">
        <v>1982.7700199999999</v>
      </c>
    </row>
    <row r="1957" spans="1:13" ht="16" x14ac:dyDescent="0.2">
      <c r="A1957" s="2">
        <v>41906</v>
      </c>
      <c r="B1957">
        <v>199.47</v>
      </c>
      <c r="C1957">
        <v>121.16033343333331</v>
      </c>
      <c r="D1957">
        <v>114.9503334333333</v>
      </c>
      <c r="E1957">
        <v>0.99466666666666681</v>
      </c>
      <c r="F1957">
        <v>0.93400000000000005</v>
      </c>
      <c r="G1957">
        <v>115.893</v>
      </c>
      <c r="H1957">
        <v>12.66366666666667</v>
      </c>
      <c r="I1957">
        <v>45.144333333333329</v>
      </c>
      <c r="J1957">
        <v>0.56993710935099784</v>
      </c>
      <c r="K1957">
        <f t="shared" si="30"/>
        <v>7.8324913345220008E-3</v>
      </c>
      <c r="M1957" s="3">
        <v>1998.3000489999999</v>
      </c>
    </row>
    <row r="1958" spans="1:13" ht="16" x14ac:dyDescent="0.2">
      <c r="A1958" s="2">
        <v>41907</v>
      </c>
      <c r="B1958">
        <v>199.54133333333331</v>
      </c>
      <c r="C1958">
        <v>120.8520001</v>
      </c>
      <c r="D1958">
        <v>114.8673335</v>
      </c>
      <c r="E1958">
        <v>0.9910000000000001</v>
      </c>
      <c r="F1958">
        <v>0.94100000000000006</v>
      </c>
      <c r="G1958">
        <v>115.8783333333333</v>
      </c>
      <c r="H1958">
        <v>12.744666666666671</v>
      </c>
      <c r="I1958">
        <v>45.165666633333331</v>
      </c>
      <c r="J1958">
        <v>0.59009402838671232</v>
      </c>
      <c r="K1958">
        <f t="shared" si="30"/>
        <v>-1.616877256054149E-2</v>
      </c>
      <c r="M1958" s="3">
        <v>1965.98999</v>
      </c>
    </row>
    <row r="1959" spans="1:13" ht="16" x14ac:dyDescent="0.2">
      <c r="A1959" s="2">
        <v>41908</v>
      </c>
      <c r="B1959">
        <v>199.602</v>
      </c>
      <c r="C1959">
        <v>120.5703333</v>
      </c>
      <c r="D1959">
        <v>114.78866683333329</v>
      </c>
      <c r="E1959">
        <v>0.97333333333333327</v>
      </c>
      <c r="F1959">
        <v>0.93700000000000006</v>
      </c>
      <c r="G1959">
        <v>115.85233333333331</v>
      </c>
      <c r="H1959">
        <v>12.839</v>
      </c>
      <c r="I1959">
        <v>45.184666633333329</v>
      </c>
      <c r="J1959">
        <v>0.58402332656499878</v>
      </c>
      <c r="K1959">
        <f t="shared" si="30"/>
        <v>8.5758249460873067E-3</v>
      </c>
      <c r="M1959" s="3">
        <v>1982.849976</v>
      </c>
    </row>
    <row r="1960" spans="1:13" ht="16" x14ac:dyDescent="0.2">
      <c r="A1960" s="2">
        <v>41911</v>
      </c>
      <c r="B1960">
        <v>199.59066666666669</v>
      </c>
      <c r="C1960">
        <v>120.2786666333333</v>
      </c>
      <c r="D1960">
        <v>114.5990000666667</v>
      </c>
      <c r="E1960">
        <v>0.98466666666666669</v>
      </c>
      <c r="F1960">
        <v>0.94533333333333325</v>
      </c>
      <c r="G1960">
        <v>115.84333333333331</v>
      </c>
      <c r="H1960">
        <v>12.972</v>
      </c>
      <c r="I1960">
        <v>45.19566669999999</v>
      </c>
      <c r="J1960">
        <v>0.56448600094322254</v>
      </c>
      <c r="K1960">
        <f t="shared" si="30"/>
        <v>-2.5468023608055486E-3</v>
      </c>
      <c r="M1960" s="3">
        <v>1977.8000489999999</v>
      </c>
    </row>
    <row r="1961" spans="1:13" ht="16" x14ac:dyDescent="0.2">
      <c r="A1961" s="2">
        <v>41912</v>
      </c>
      <c r="B1961">
        <v>199.45599999999999</v>
      </c>
      <c r="C1961">
        <v>120.0149998666667</v>
      </c>
      <c r="D1961">
        <v>114.3443334333333</v>
      </c>
      <c r="E1961">
        <v>0.998</v>
      </c>
      <c r="F1961">
        <v>0.95833333333333337</v>
      </c>
      <c r="G1961">
        <v>115.9116666666667</v>
      </c>
      <c r="H1961">
        <v>13.122</v>
      </c>
      <c r="I1961">
        <v>45.193333366666657</v>
      </c>
      <c r="J1961">
        <v>0.5571442844493415</v>
      </c>
      <c r="K1961">
        <f t="shared" si="30"/>
        <v>-2.7859287407672453E-3</v>
      </c>
      <c r="M1961" s="3">
        <v>1972.290039</v>
      </c>
    </row>
    <row r="1962" spans="1:13" ht="16" x14ac:dyDescent="0.2">
      <c r="A1962" s="2">
        <v>41913</v>
      </c>
      <c r="B1962">
        <v>199.30466666666669</v>
      </c>
      <c r="C1962">
        <v>119.76566643333329</v>
      </c>
      <c r="D1962">
        <v>114.14033360000001</v>
      </c>
      <c r="E1962">
        <v>1.006</v>
      </c>
      <c r="F1962">
        <v>0.96366666666666656</v>
      </c>
      <c r="G1962">
        <v>115.952</v>
      </c>
      <c r="H1962">
        <v>13.268000000000001</v>
      </c>
      <c r="I1962">
        <v>45.194666733333328</v>
      </c>
      <c r="J1962">
        <v>0.55762101045510326</v>
      </c>
      <c r="K1962">
        <f t="shared" si="30"/>
        <v>-1.3248561055071061E-2</v>
      </c>
      <c r="M1962" s="3">
        <v>1946.160034</v>
      </c>
    </row>
    <row r="1963" spans="1:13" ht="16" x14ac:dyDescent="0.2">
      <c r="A1963" s="2">
        <v>41914</v>
      </c>
      <c r="B1963">
        <v>199.20533333333341</v>
      </c>
      <c r="C1963">
        <v>119.4899999</v>
      </c>
      <c r="D1963">
        <v>113.9553337666667</v>
      </c>
      <c r="E1963">
        <v>1.014</v>
      </c>
      <c r="F1963">
        <v>0.97033333333333327</v>
      </c>
      <c r="G1963">
        <v>115.9873333333333</v>
      </c>
      <c r="H1963">
        <v>13.361000000000001</v>
      </c>
      <c r="I1963">
        <v>45.210999999999999</v>
      </c>
      <c r="J1963">
        <v>0.54411390651477554</v>
      </c>
      <c r="K1963">
        <f t="shared" si="30"/>
        <v>5.1434619070826407E-6</v>
      </c>
      <c r="M1963" s="3">
        <v>1946.170044</v>
      </c>
    </row>
    <row r="1964" spans="1:13" ht="16" x14ac:dyDescent="0.2">
      <c r="A1964" s="2">
        <v>41915</v>
      </c>
      <c r="B1964">
        <v>199.10866666666669</v>
      </c>
      <c r="C1964">
        <v>119.2513331333333</v>
      </c>
      <c r="D1964">
        <v>113.7386671</v>
      </c>
      <c r="E1964">
        <v>1.0263333333333331</v>
      </c>
      <c r="F1964">
        <v>0.97233333333333327</v>
      </c>
      <c r="G1964">
        <v>116.0033333333333</v>
      </c>
      <c r="H1964">
        <v>13.494</v>
      </c>
      <c r="I1964">
        <v>45.231666633333333</v>
      </c>
      <c r="J1964">
        <v>0.54320425455060783</v>
      </c>
      <c r="K1964">
        <f t="shared" si="30"/>
        <v>1.1165509440962328E-2</v>
      </c>
      <c r="M1964" s="3">
        <v>1967.900024</v>
      </c>
    </row>
    <row r="1965" spans="1:13" ht="16" x14ac:dyDescent="0.2">
      <c r="A1965" s="2">
        <v>41918</v>
      </c>
      <c r="B1965">
        <v>198.87733333333341</v>
      </c>
      <c r="C1965">
        <v>119.03866656666671</v>
      </c>
      <c r="D1965">
        <v>113.4443337</v>
      </c>
      <c r="E1965">
        <v>1.0346666666666671</v>
      </c>
      <c r="F1965">
        <v>0.97566666666666657</v>
      </c>
      <c r="G1965">
        <v>116.05766666666661</v>
      </c>
      <c r="H1965">
        <v>13.67733333333333</v>
      </c>
      <c r="I1965">
        <v>45.23499993333332</v>
      </c>
      <c r="J1965">
        <v>0.54231803268234724</v>
      </c>
      <c r="K1965">
        <f t="shared" si="30"/>
        <v>-1.5651597959429454E-3</v>
      </c>
      <c r="M1965" s="3">
        <v>1964.8199460000001</v>
      </c>
    </row>
    <row r="1966" spans="1:13" ht="16" x14ac:dyDescent="0.2">
      <c r="A1966" s="2">
        <v>41919</v>
      </c>
      <c r="B1966">
        <v>198.75433333333339</v>
      </c>
      <c r="C1966">
        <v>118.8426666666667</v>
      </c>
      <c r="D1966">
        <v>113.18333363333331</v>
      </c>
      <c r="E1966">
        <v>1.044</v>
      </c>
      <c r="F1966">
        <v>0.98199999999999976</v>
      </c>
      <c r="G1966">
        <v>116.1256666666666</v>
      </c>
      <c r="H1966">
        <v>13.793333333333329</v>
      </c>
      <c r="I1966">
        <v>45.261333166666653</v>
      </c>
      <c r="J1966">
        <v>0.54679159147709488</v>
      </c>
      <c r="K1966">
        <f t="shared" si="30"/>
        <v>-1.5126052674955948E-2</v>
      </c>
      <c r="M1966" s="3">
        <v>1935.099976</v>
      </c>
    </row>
    <row r="1967" spans="1:13" ht="16" x14ac:dyDescent="0.2">
      <c r="A1967" s="2">
        <v>41920</v>
      </c>
      <c r="B1967">
        <v>198.50399999999999</v>
      </c>
      <c r="C1967">
        <v>118.6533333</v>
      </c>
      <c r="D1967">
        <v>112.83400020000001</v>
      </c>
      <c r="E1967">
        <v>1.0423333333333329</v>
      </c>
      <c r="F1967">
        <v>0.98499999999999965</v>
      </c>
      <c r="G1967">
        <v>116.143</v>
      </c>
      <c r="H1967">
        <v>14.026</v>
      </c>
      <c r="I1967">
        <v>45.271666399999987</v>
      </c>
      <c r="J1967">
        <v>0.54802967073275866</v>
      </c>
      <c r="K1967">
        <f t="shared" si="30"/>
        <v>1.7461650260492782E-2</v>
      </c>
      <c r="M1967" s="3">
        <v>1968.8900149999999</v>
      </c>
    </row>
    <row r="1968" spans="1:13" ht="16" x14ac:dyDescent="0.2">
      <c r="A1968" s="2">
        <v>41921</v>
      </c>
      <c r="B1968">
        <v>198.18400000000011</v>
      </c>
      <c r="C1968">
        <v>118.4396665</v>
      </c>
      <c r="D1968">
        <v>112.4616666666667</v>
      </c>
      <c r="E1968">
        <v>1.037333333333333</v>
      </c>
      <c r="F1968">
        <v>0.98166666666666635</v>
      </c>
      <c r="G1968">
        <v>116.179</v>
      </c>
      <c r="H1968">
        <v>14.33233333333334</v>
      </c>
      <c r="I1968">
        <v>45.288666499999991</v>
      </c>
      <c r="J1968">
        <v>0.55033049040776716</v>
      </c>
      <c r="K1968">
        <f t="shared" si="30"/>
        <v>-2.0661415157819229E-2</v>
      </c>
      <c r="M1968" s="3">
        <v>1928.209961</v>
      </c>
    </row>
    <row r="1969" spans="1:13" ht="16" x14ac:dyDescent="0.2">
      <c r="A1969" s="2">
        <v>41922</v>
      </c>
      <c r="B1969">
        <v>197.7406666666667</v>
      </c>
      <c r="C1969">
        <v>118.2616663666667</v>
      </c>
      <c r="D1969">
        <v>112.0536667333333</v>
      </c>
      <c r="E1969">
        <v>1.033666666666667</v>
      </c>
      <c r="F1969">
        <v>1.000666666666667</v>
      </c>
      <c r="G1969">
        <v>116.23666666666669</v>
      </c>
      <c r="H1969">
        <v>14.75433333333333</v>
      </c>
      <c r="I1969">
        <v>45.283666466666674</v>
      </c>
      <c r="J1969">
        <v>0.56235529470227652</v>
      </c>
      <c r="K1969">
        <f t="shared" si="30"/>
        <v>-1.1451012310168249E-2</v>
      </c>
      <c r="M1969" s="3">
        <v>1906.130005</v>
      </c>
    </row>
    <row r="1970" spans="1:13" ht="16" x14ac:dyDescent="0.2">
      <c r="A1970" s="2">
        <v>41925</v>
      </c>
      <c r="B1970">
        <v>197.31033333333329</v>
      </c>
      <c r="C1970">
        <v>118.1596661666667</v>
      </c>
      <c r="D1970">
        <v>111.66500019999999</v>
      </c>
      <c r="E1970">
        <v>1.039333333333333</v>
      </c>
      <c r="F1970">
        <v>1.0083333333333331</v>
      </c>
      <c r="G1970">
        <v>116.398</v>
      </c>
      <c r="H1970">
        <v>15.10566666666667</v>
      </c>
      <c r="I1970">
        <v>45.277333033333328</v>
      </c>
      <c r="J1970">
        <v>0.65822716490677924</v>
      </c>
      <c r="K1970">
        <f t="shared" si="30"/>
        <v>-1.6467929741235017E-2</v>
      </c>
      <c r="M1970" s="3">
        <v>1874.73999</v>
      </c>
    </row>
    <row r="1971" spans="1:13" ht="16" x14ac:dyDescent="0.2">
      <c r="A1971" s="2">
        <v>41926</v>
      </c>
      <c r="B1971">
        <v>196.84133333333341</v>
      </c>
      <c r="C1971">
        <v>118.0543327</v>
      </c>
      <c r="D1971">
        <v>111.33633349999999</v>
      </c>
      <c r="E1971">
        <v>1.0446666666666671</v>
      </c>
      <c r="F1971">
        <v>1.0183333333333331</v>
      </c>
      <c r="G1971">
        <v>116.56966666666671</v>
      </c>
      <c r="H1971">
        <v>15.568666666666671</v>
      </c>
      <c r="I1971">
        <v>45.251999633333327</v>
      </c>
      <c r="J1971">
        <v>0.69055351244512242</v>
      </c>
      <c r="K1971">
        <f t="shared" si="30"/>
        <v>1.57886481100775E-3</v>
      </c>
      <c r="M1971" s="3">
        <v>1877.6999510000001</v>
      </c>
    </row>
    <row r="1972" spans="1:13" ht="16" x14ac:dyDescent="0.2">
      <c r="A1972" s="2">
        <v>41927</v>
      </c>
      <c r="B1972">
        <v>196.37666666666669</v>
      </c>
      <c r="C1972">
        <v>117.9789993</v>
      </c>
      <c r="D1972">
        <v>111.0626668666667</v>
      </c>
      <c r="E1972">
        <v>1.0463333333333329</v>
      </c>
      <c r="F1972">
        <v>1.0196666666666669</v>
      </c>
      <c r="G1972">
        <v>116.76300000000001</v>
      </c>
      <c r="H1972">
        <v>15.98733333333333</v>
      </c>
      <c r="I1972">
        <v>45.210999633333337</v>
      </c>
      <c r="J1972">
        <v>0.72603246943755295</v>
      </c>
      <c r="K1972">
        <f t="shared" si="30"/>
        <v>-8.1003149581485075E-3</v>
      </c>
      <c r="M1972" s="3">
        <v>1862.48999</v>
      </c>
    </row>
    <row r="1973" spans="1:13" ht="16" x14ac:dyDescent="0.2">
      <c r="A1973" s="2">
        <v>41928</v>
      </c>
      <c r="B1973">
        <v>195.95533333333341</v>
      </c>
      <c r="C1973">
        <v>117.87666596666671</v>
      </c>
      <c r="D1973">
        <v>110.7660004</v>
      </c>
      <c r="E1973">
        <v>1.061666666666667</v>
      </c>
      <c r="F1973">
        <v>1.025333333333333</v>
      </c>
      <c r="G1973">
        <v>116.941</v>
      </c>
      <c r="H1973">
        <v>16.31733333333333</v>
      </c>
      <c r="I1973">
        <v>45.179332933333328</v>
      </c>
      <c r="J1973">
        <v>0.75625953085700692</v>
      </c>
      <c r="K1973">
        <f t="shared" si="30"/>
        <v>1.4497796039157843E-4</v>
      </c>
      <c r="M1973" s="3">
        <v>1862.76001</v>
      </c>
    </row>
    <row r="1974" spans="1:13" ht="16" x14ac:dyDescent="0.2">
      <c r="A1974" s="2">
        <v>41929</v>
      </c>
      <c r="B1974">
        <v>195.6123333333334</v>
      </c>
      <c r="C1974">
        <v>117.8456659666667</v>
      </c>
      <c r="D1974">
        <v>110.5053337333333</v>
      </c>
      <c r="E1974">
        <v>1.061666666666667</v>
      </c>
      <c r="F1974">
        <v>1.025333333333333</v>
      </c>
      <c r="G1974">
        <v>117.13200000000001</v>
      </c>
      <c r="H1974">
        <v>16.51433333333333</v>
      </c>
      <c r="I1974">
        <v>45.180332866666667</v>
      </c>
      <c r="J1974">
        <v>0.80940550878061635</v>
      </c>
      <c r="K1974">
        <f t="shared" si="30"/>
        <v>1.2884107384289403E-2</v>
      </c>
      <c r="M1974" s="3">
        <v>1886.76001</v>
      </c>
    </row>
    <row r="1975" spans="1:13" ht="16" x14ac:dyDescent="0.2">
      <c r="A1975" s="2">
        <v>41932</v>
      </c>
      <c r="B1975">
        <v>195.43733333333341</v>
      </c>
      <c r="C1975">
        <v>117.81733243333331</v>
      </c>
      <c r="D1975">
        <v>110.35033369999999</v>
      </c>
      <c r="E1975">
        <v>1.0703333333333329</v>
      </c>
      <c r="F1975">
        <v>1.03</v>
      </c>
      <c r="G1975">
        <v>117.2936666666667</v>
      </c>
      <c r="H1975">
        <v>16.600333333333332</v>
      </c>
      <c r="I1975">
        <v>45.191332799999991</v>
      </c>
      <c r="J1975">
        <v>0.83280801923314607</v>
      </c>
      <c r="K1975">
        <f t="shared" si="30"/>
        <v>9.1426572052478467E-3</v>
      </c>
      <c r="M1975" s="3">
        <v>1904.01001</v>
      </c>
    </row>
    <row r="1976" spans="1:13" ht="16" x14ac:dyDescent="0.2">
      <c r="A1976" s="2">
        <v>41933</v>
      </c>
      <c r="B1976">
        <v>195.19133333333329</v>
      </c>
      <c r="C1976">
        <v>117.7866655666667</v>
      </c>
      <c r="D1976">
        <v>110.1200002333333</v>
      </c>
      <c r="E1976">
        <v>1.0783333333333329</v>
      </c>
      <c r="F1976">
        <v>1.0366666666666671</v>
      </c>
      <c r="G1976">
        <v>117.48400000000009</v>
      </c>
      <c r="H1976">
        <v>16.766666666666669</v>
      </c>
      <c r="I1976">
        <v>45.198332899999997</v>
      </c>
      <c r="J1976">
        <v>0.88575291311294002</v>
      </c>
      <c r="K1976">
        <f t="shared" si="30"/>
        <v>1.9574486900938114E-2</v>
      </c>
      <c r="M1976" s="3">
        <v>1941.280029</v>
      </c>
    </row>
    <row r="1977" spans="1:13" ht="16" x14ac:dyDescent="0.2">
      <c r="A1977" s="2">
        <v>41934</v>
      </c>
      <c r="B1977">
        <v>195.0123333333334</v>
      </c>
      <c r="C1977">
        <v>117.7549987666667</v>
      </c>
      <c r="D1977">
        <v>109.9290001</v>
      </c>
      <c r="E1977">
        <v>1.069333333333333</v>
      </c>
      <c r="F1977">
        <v>1.0303333333333331</v>
      </c>
      <c r="G1977">
        <v>117.6513333333334</v>
      </c>
      <c r="H1977">
        <v>16.890999999999998</v>
      </c>
      <c r="I1977">
        <v>45.203666233333337</v>
      </c>
      <c r="J1977">
        <v>0.97121633904298166</v>
      </c>
      <c r="K1977">
        <f t="shared" si="30"/>
        <v>-7.2993302297037956E-3</v>
      </c>
      <c r="M1977" s="3">
        <v>1927.1099850000001</v>
      </c>
    </row>
    <row r="1978" spans="1:13" ht="16" x14ac:dyDescent="0.2">
      <c r="A1978" s="2">
        <v>41935</v>
      </c>
      <c r="B1978">
        <v>194.9223333333334</v>
      </c>
      <c r="C1978">
        <v>117.75399880000001</v>
      </c>
      <c r="D1978">
        <v>109.7856666666667</v>
      </c>
      <c r="E1978">
        <v>1.0706666666666671</v>
      </c>
      <c r="F1978">
        <v>1.030666666666666</v>
      </c>
      <c r="G1978">
        <v>117.8626666666667</v>
      </c>
      <c r="H1978">
        <v>16.984333333333328</v>
      </c>
      <c r="I1978">
        <v>45.232332933333353</v>
      </c>
      <c r="J1978">
        <v>0.98049939663332808</v>
      </c>
      <c r="K1978">
        <f t="shared" si="30"/>
        <v>1.2303377173358386E-2</v>
      </c>
      <c r="M1978" s="3">
        <v>1950.8199460000001</v>
      </c>
    </row>
    <row r="1979" spans="1:13" ht="16" x14ac:dyDescent="0.2">
      <c r="A1979" s="2">
        <v>41936</v>
      </c>
      <c r="B1979">
        <v>194.82833333333329</v>
      </c>
      <c r="C1979">
        <v>117.7346654333333</v>
      </c>
      <c r="D1979">
        <v>109.6823333666667</v>
      </c>
      <c r="E1979">
        <v>1.0880000000000001</v>
      </c>
      <c r="F1979">
        <v>1.0343333333333331</v>
      </c>
      <c r="G1979">
        <v>118.07566666666671</v>
      </c>
      <c r="H1979">
        <v>17.048333333333328</v>
      </c>
      <c r="I1979">
        <v>45.257332933333338</v>
      </c>
      <c r="J1979">
        <v>1.030912712945349</v>
      </c>
      <c r="K1979">
        <f t="shared" si="30"/>
        <v>7.0534495139921872E-3</v>
      </c>
      <c r="M1979" s="3">
        <v>1964.579956</v>
      </c>
    </row>
    <row r="1980" spans="1:13" ht="16" x14ac:dyDescent="0.2">
      <c r="A1980" s="2">
        <v>41939</v>
      </c>
      <c r="B1980">
        <v>194.75933333333339</v>
      </c>
      <c r="C1980">
        <v>117.7103319666667</v>
      </c>
      <c r="D1980">
        <v>109.6736666333333</v>
      </c>
      <c r="E1980">
        <v>1.0963333333333329</v>
      </c>
      <c r="F1980">
        <v>1.038</v>
      </c>
      <c r="G1980">
        <v>118.279</v>
      </c>
      <c r="H1980">
        <v>17.103666666666669</v>
      </c>
      <c r="I1980">
        <v>45.276999600000003</v>
      </c>
      <c r="J1980">
        <v>1.099317953415696</v>
      </c>
      <c r="K1980">
        <f t="shared" si="30"/>
        <v>-1.5015683077650496E-3</v>
      </c>
      <c r="M1980" s="3">
        <v>1961.630005</v>
      </c>
    </row>
    <row r="1981" spans="1:13" ht="16" x14ac:dyDescent="0.2">
      <c r="A1981" s="2">
        <v>41940</v>
      </c>
      <c r="B1981">
        <v>194.67133333333331</v>
      </c>
      <c r="C1981">
        <v>117.6726654</v>
      </c>
      <c r="D1981">
        <v>109.6459999333333</v>
      </c>
      <c r="E1981">
        <v>1.1023333333333329</v>
      </c>
      <c r="F1981">
        <v>1.0403333333333331</v>
      </c>
      <c r="G1981">
        <v>118.501</v>
      </c>
      <c r="H1981">
        <v>17.187000000000001</v>
      </c>
      <c r="I1981">
        <v>45.297332966666673</v>
      </c>
      <c r="J1981">
        <v>1.0989936287845261</v>
      </c>
      <c r="K1981">
        <f t="shared" si="30"/>
        <v>1.1939073087332778E-2</v>
      </c>
      <c r="M1981" s="3">
        <v>1985.0500489999999</v>
      </c>
    </row>
    <row r="1982" spans="1:13" ht="16" x14ac:dyDescent="0.2">
      <c r="A1982" s="2">
        <v>41941</v>
      </c>
      <c r="B1982">
        <v>194.58999999999989</v>
      </c>
      <c r="C1982">
        <v>117.58633216666669</v>
      </c>
      <c r="D1982">
        <v>109.6273333666667</v>
      </c>
      <c r="E1982">
        <v>1.1063333333333329</v>
      </c>
      <c r="F1982">
        <v>1.042</v>
      </c>
      <c r="G1982">
        <v>118.7143333333334</v>
      </c>
      <c r="H1982">
        <v>17.27</v>
      </c>
      <c r="I1982">
        <v>45.324333033333339</v>
      </c>
      <c r="J1982">
        <v>1.11243856157979</v>
      </c>
      <c r="K1982">
        <f t="shared" si="30"/>
        <v>-1.3853554984094006E-3</v>
      </c>
      <c r="M1982" s="3">
        <v>1982.3000489999999</v>
      </c>
    </row>
    <row r="1983" spans="1:13" ht="16" x14ac:dyDescent="0.2">
      <c r="A1983" s="2">
        <v>41942</v>
      </c>
      <c r="B1983">
        <v>194.62200000000001</v>
      </c>
      <c r="C1983">
        <v>117.4386657666667</v>
      </c>
      <c r="D1983">
        <v>109.7136666</v>
      </c>
      <c r="E1983">
        <v>1.112333333333333</v>
      </c>
      <c r="F1983">
        <v>1.04</v>
      </c>
      <c r="G1983">
        <v>118.8693333333333</v>
      </c>
      <c r="H1983">
        <v>17.334</v>
      </c>
      <c r="I1983">
        <v>45.366999666666658</v>
      </c>
      <c r="J1983">
        <v>1.1157962753593269</v>
      </c>
      <c r="K1983">
        <f t="shared" si="30"/>
        <v>6.2301239442687853E-3</v>
      </c>
      <c r="M1983" s="3">
        <v>1994.650024</v>
      </c>
    </row>
    <row r="1984" spans="1:13" ht="16" x14ac:dyDescent="0.2">
      <c r="A1984" s="2">
        <v>41943</v>
      </c>
      <c r="B1984">
        <v>194.70933333333329</v>
      </c>
      <c r="C1984">
        <v>117.28199923333329</v>
      </c>
      <c r="D1984">
        <v>109.84666653333331</v>
      </c>
      <c r="E1984">
        <v>1.110333333333333</v>
      </c>
      <c r="F1984">
        <v>1.0329999999999999</v>
      </c>
      <c r="G1984">
        <v>119.01</v>
      </c>
      <c r="H1984">
        <v>17.36866666666667</v>
      </c>
      <c r="I1984">
        <v>45.418333033333333</v>
      </c>
      <c r="J1984">
        <v>1.2352040662589401</v>
      </c>
      <c r="K1984">
        <f t="shared" si="30"/>
        <v>1.1731393837739183E-2</v>
      </c>
      <c r="M1984" s="3">
        <v>2018.0500489999999</v>
      </c>
    </row>
    <row r="1985" spans="1:13" ht="16" x14ac:dyDescent="0.2">
      <c r="A1985" s="2">
        <v>41946</v>
      </c>
      <c r="B1985">
        <v>194.81133333333329</v>
      </c>
      <c r="C1985">
        <v>117.102666</v>
      </c>
      <c r="D1985">
        <v>109.9966665333333</v>
      </c>
      <c r="E1985">
        <v>1.1080000000000001</v>
      </c>
      <c r="F1985">
        <v>1.0289999999999999</v>
      </c>
      <c r="G1985">
        <v>119.1393333333333</v>
      </c>
      <c r="H1985">
        <v>17.367333333333331</v>
      </c>
      <c r="I1985">
        <v>45.491332966666661</v>
      </c>
      <c r="J1985">
        <v>1.2625631262051129</v>
      </c>
      <c r="K1985">
        <f t="shared" si="30"/>
        <v>-1.1892172848684109E-4</v>
      </c>
      <c r="M1985" s="3">
        <v>2017.8100589999999</v>
      </c>
    </row>
    <row r="1986" spans="1:13" ht="16" x14ac:dyDescent="0.2">
      <c r="A1986" s="2">
        <v>41947</v>
      </c>
      <c r="B1986">
        <v>194.904</v>
      </c>
      <c r="C1986">
        <v>116.86066593333329</v>
      </c>
      <c r="D1986">
        <v>110.1303332666667</v>
      </c>
      <c r="E1986">
        <v>1.117</v>
      </c>
      <c r="F1986">
        <v>1.029333333333333</v>
      </c>
      <c r="G1986">
        <v>119.28433333333329</v>
      </c>
      <c r="H1986">
        <v>17.397333333333329</v>
      </c>
      <c r="I1986">
        <v>45.555999699999987</v>
      </c>
      <c r="J1986">
        <v>1.27247981002453</v>
      </c>
      <c r="K1986">
        <f t="shared" ref="K1986:K2049" si="31" xml:space="preserve"> (M1986 - M1985)/M1985</f>
        <v>-2.8298416763913757E-3</v>
      </c>
      <c r="M1986" s="3">
        <v>2012.099976</v>
      </c>
    </row>
    <row r="1987" spans="1:13" ht="16" x14ac:dyDescent="0.2">
      <c r="A1987" s="2">
        <v>41948</v>
      </c>
      <c r="B1987">
        <v>195.131</v>
      </c>
      <c r="C1987">
        <v>116.61033253333331</v>
      </c>
      <c r="D1987">
        <v>110.34366666666671</v>
      </c>
      <c r="E1987">
        <v>1.120333333333333</v>
      </c>
      <c r="F1987">
        <v>1.021333333333333</v>
      </c>
      <c r="G1987">
        <v>119.35833333333331</v>
      </c>
      <c r="H1987">
        <v>17.33166666666666</v>
      </c>
      <c r="I1987">
        <v>45.643999699999988</v>
      </c>
      <c r="J1987">
        <v>1.3224758159838119</v>
      </c>
      <c r="K1987">
        <f t="shared" si="31"/>
        <v>5.7004970611858417E-3</v>
      </c>
      <c r="M1987" s="3">
        <v>2023.5699460000001</v>
      </c>
    </row>
    <row r="1988" spans="1:13" ht="16" x14ac:dyDescent="0.2">
      <c r="A1988" s="2">
        <v>41949</v>
      </c>
      <c r="B1988">
        <v>195.3123333333333</v>
      </c>
      <c r="C1988">
        <v>116.4739993</v>
      </c>
      <c r="D1988">
        <v>110.5299998666667</v>
      </c>
      <c r="E1988">
        <v>1.132666666666666</v>
      </c>
      <c r="F1988">
        <v>1.015333333333333</v>
      </c>
      <c r="G1988">
        <v>119.48333333333331</v>
      </c>
      <c r="H1988">
        <v>17.274000000000001</v>
      </c>
      <c r="I1988">
        <v>45.731999833333333</v>
      </c>
      <c r="J1988">
        <v>1.3349130893880401</v>
      </c>
      <c r="K1988">
        <f t="shared" si="31"/>
        <v>3.775513179122867E-3</v>
      </c>
      <c r="M1988" s="3">
        <v>2031.209961</v>
      </c>
    </row>
    <row r="1989" spans="1:13" ht="16" x14ac:dyDescent="0.2">
      <c r="A1989" s="2">
        <v>41950</v>
      </c>
      <c r="B1989">
        <v>195.52699999999999</v>
      </c>
      <c r="C1989">
        <v>116.25499929999999</v>
      </c>
      <c r="D1989">
        <v>110.7386666</v>
      </c>
      <c r="E1989">
        <v>1.150333333333333</v>
      </c>
      <c r="F1989">
        <v>1.0206666666666671</v>
      </c>
      <c r="G1989">
        <v>119.5406666666666</v>
      </c>
      <c r="H1989">
        <v>17.163666666666661</v>
      </c>
      <c r="I1989">
        <v>45.827333199999991</v>
      </c>
      <c r="J1989">
        <v>1.3392547073738461</v>
      </c>
      <c r="K1989">
        <f t="shared" si="31"/>
        <v>3.4958621394823915E-4</v>
      </c>
      <c r="M1989" s="3">
        <v>2031.920044</v>
      </c>
    </row>
    <row r="1990" spans="1:13" ht="16" x14ac:dyDescent="0.2">
      <c r="A1990" s="2">
        <v>41953</v>
      </c>
      <c r="B1990">
        <v>195.76566666666659</v>
      </c>
      <c r="C1990">
        <v>116.1159993666667</v>
      </c>
      <c r="D1990">
        <v>111.00600009999999</v>
      </c>
      <c r="E1990">
        <v>1.137</v>
      </c>
      <c r="F1990">
        <v>1.016</v>
      </c>
      <c r="G1990">
        <v>119.6226666666666</v>
      </c>
      <c r="H1990">
        <v>17.050666666666661</v>
      </c>
      <c r="I1990">
        <v>45.91899986666666</v>
      </c>
      <c r="J1990">
        <v>1.3451653338587799</v>
      </c>
      <c r="K1990">
        <f t="shared" si="31"/>
        <v>3.1201847822315215E-3</v>
      </c>
      <c r="M1990" s="3">
        <v>2038.26001</v>
      </c>
    </row>
    <row r="1991" spans="1:13" ht="16" x14ac:dyDescent="0.2">
      <c r="A1991" s="2">
        <v>41954</v>
      </c>
      <c r="B1991">
        <v>196.08600000000001</v>
      </c>
      <c r="C1991">
        <v>115.94033279999999</v>
      </c>
      <c r="D1991">
        <v>111.3426667333333</v>
      </c>
      <c r="E1991">
        <v>1.125</v>
      </c>
      <c r="F1991">
        <v>0.99999999999999989</v>
      </c>
      <c r="G1991">
        <v>119.636</v>
      </c>
      <c r="H1991">
        <v>16.927666666666671</v>
      </c>
      <c r="I1991">
        <v>46.019999833333337</v>
      </c>
      <c r="J1991">
        <v>1.362548611946671</v>
      </c>
      <c r="K1991">
        <f t="shared" si="31"/>
        <v>6.9669423578592495E-4</v>
      </c>
      <c r="M1991" s="3">
        <v>2039.6800539999999</v>
      </c>
    </row>
    <row r="1992" spans="1:13" ht="16" x14ac:dyDescent="0.2">
      <c r="A1992" s="2">
        <v>41955</v>
      </c>
      <c r="B1992">
        <v>196.41300000000001</v>
      </c>
      <c r="C1992">
        <v>115.7713328</v>
      </c>
      <c r="D1992">
        <v>111.61166673333329</v>
      </c>
      <c r="E1992">
        <v>1.1346666666666669</v>
      </c>
      <c r="F1992">
        <v>0.99766666666666659</v>
      </c>
      <c r="G1992">
        <v>119.693</v>
      </c>
      <c r="H1992">
        <v>16.84866666666667</v>
      </c>
      <c r="I1992">
        <v>46.1239998</v>
      </c>
      <c r="J1992">
        <v>1.3716111217062941</v>
      </c>
      <c r="K1992">
        <f t="shared" si="31"/>
        <v>-7.0111682329562428E-4</v>
      </c>
      <c r="M1992" s="3">
        <v>2038.25</v>
      </c>
    </row>
    <row r="1993" spans="1:13" ht="16" x14ac:dyDescent="0.2">
      <c r="A1993" s="2">
        <v>41956</v>
      </c>
      <c r="B1993">
        <v>196.6703333333333</v>
      </c>
      <c r="C1993">
        <v>115.7666661333333</v>
      </c>
      <c r="D1993">
        <v>111.84633340000001</v>
      </c>
      <c r="E1993">
        <v>1.145</v>
      </c>
      <c r="F1993">
        <v>0.9976666666666667</v>
      </c>
      <c r="G1993">
        <v>119.7526666666667</v>
      </c>
      <c r="H1993">
        <v>16.807333333333329</v>
      </c>
      <c r="I1993">
        <v>46.201333100000006</v>
      </c>
      <c r="J1993">
        <v>1.367080844709418</v>
      </c>
      <c r="K1993">
        <f t="shared" si="31"/>
        <v>5.2984471973508568E-4</v>
      </c>
      <c r="M1993" s="3">
        <v>2039.329956</v>
      </c>
    </row>
    <row r="1994" spans="1:13" ht="16" x14ac:dyDescent="0.2">
      <c r="A1994" s="2">
        <v>41957</v>
      </c>
      <c r="B1994">
        <v>196.9396666666666</v>
      </c>
      <c r="C1994">
        <v>115.7006662666667</v>
      </c>
      <c r="D1994">
        <v>112.0800001333333</v>
      </c>
      <c r="E1994">
        <v>1.142333333333333</v>
      </c>
      <c r="F1994">
        <v>0.99266666666666681</v>
      </c>
      <c r="G1994">
        <v>119.8</v>
      </c>
      <c r="H1994">
        <v>16.75833333333334</v>
      </c>
      <c r="I1994">
        <v>46.288666533333327</v>
      </c>
      <c r="J1994">
        <v>1.4022613300534601</v>
      </c>
      <c r="K1994">
        <f t="shared" si="31"/>
        <v>2.4027009388961985E-4</v>
      </c>
      <c r="M1994" s="3">
        <v>2039.8199460000001</v>
      </c>
    </row>
    <row r="1995" spans="1:13" ht="16" x14ac:dyDescent="0.2">
      <c r="A1995" s="2">
        <v>41960</v>
      </c>
      <c r="B1995">
        <v>197.34933333333331</v>
      </c>
      <c r="C1995">
        <v>115.65699966666671</v>
      </c>
      <c r="D1995">
        <v>112.39566683333329</v>
      </c>
      <c r="E1995">
        <v>1.1559999999999999</v>
      </c>
      <c r="F1995">
        <v>0.9890000000000001</v>
      </c>
      <c r="G1995">
        <v>119.80533333333329</v>
      </c>
      <c r="H1995">
        <v>16.646999999999998</v>
      </c>
      <c r="I1995">
        <v>46.390999833333332</v>
      </c>
      <c r="J1995">
        <v>1.413308922488169</v>
      </c>
      <c r="K1995">
        <f t="shared" si="31"/>
        <v>7.353590217320093E-4</v>
      </c>
      <c r="M1995" s="3">
        <v>2041.3199460000001</v>
      </c>
    </row>
    <row r="1996" spans="1:13" ht="16" x14ac:dyDescent="0.2">
      <c r="A1996" s="2">
        <v>41961</v>
      </c>
      <c r="B1996">
        <v>197.63533333333331</v>
      </c>
      <c r="C1996">
        <v>115.53066629999999</v>
      </c>
      <c r="D1996">
        <v>112.6016668666666</v>
      </c>
      <c r="E1996">
        <v>1.152666666666667</v>
      </c>
      <c r="F1996">
        <v>0.98699999999999999</v>
      </c>
      <c r="G1996">
        <v>119.78433333333329</v>
      </c>
      <c r="H1996">
        <v>16.608666666666672</v>
      </c>
      <c r="I1996">
        <v>46.477999866666657</v>
      </c>
      <c r="J1996">
        <v>1.4155579694854641</v>
      </c>
      <c r="K1996">
        <f t="shared" si="31"/>
        <v>5.1339835387077884E-3</v>
      </c>
      <c r="M1996" s="3">
        <v>2051.8000489999999</v>
      </c>
    </row>
    <row r="1997" spans="1:13" ht="16" x14ac:dyDescent="0.2">
      <c r="A1997" s="2">
        <v>41962</v>
      </c>
      <c r="B1997">
        <v>198.0633333333333</v>
      </c>
      <c r="C1997">
        <v>115.43799970000001</v>
      </c>
      <c r="D1997">
        <v>112.94866696666659</v>
      </c>
      <c r="E1997">
        <v>1.174666666666667</v>
      </c>
      <c r="F1997">
        <v>0.98666666666666658</v>
      </c>
      <c r="G1997">
        <v>119.8013333333333</v>
      </c>
      <c r="H1997">
        <v>16.436</v>
      </c>
      <c r="I1997">
        <v>46.573333233333329</v>
      </c>
      <c r="J1997">
        <v>1.4824237204008039</v>
      </c>
      <c r="K1997">
        <f t="shared" si="31"/>
        <v>-1.501158946507052E-3</v>
      </c>
      <c r="M1997" s="3">
        <v>2048.719971</v>
      </c>
    </row>
    <row r="1998" spans="1:13" ht="16" x14ac:dyDescent="0.2">
      <c r="A1998" s="2">
        <v>41963</v>
      </c>
      <c r="B1998">
        <v>198.6013333333334</v>
      </c>
      <c r="C1998">
        <v>115.3646664666667</v>
      </c>
      <c r="D1998">
        <v>113.3433337666666</v>
      </c>
      <c r="E1998">
        <v>1.174666666666667</v>
      </c>
      <c r="F1998">
        <v>0.97166666666666657</v>
      </c>
      <c r="G1998">
        <v>119.803</v>
      </c>
      <c r="H1998">
        <v>16.158000000000001</v>
      </c>
      <c r="I1998">
        <v>46.667999899999998</v>
      </c>
      <c r="J1998">
        <v>1.4791187071112599</v>
      </c>
      <c r="K1998">
        <f t="shared" si="31"/>
        <v>1.9670960682991326E-3</v>
      </c>
      <c r="M1998" s="3">
        <v>2052.75</v>
      </c>
    </row>
    <row r="1999" spans="1:13" ht="16" x14ac:dyDescent="0.2">
      <c r="A1999" s="2">
        <v>41964</v>
      </c>
      <c r="B1999">
        <v>199.26300000000001</v>
      </c>
      <c r="C1999">
        <v>115.2509999333333</v>
      </c>
      <c r="D1999">
        <v>113.79833379999999</v>
      </c>
      <c r="E1999">
        <v>1.1676666666666671</v>
      </c>
      <c r="F1999">
        <v>0.94699999999999984</v>
      </c>
      <c r="G1999">
        <v>119.7836666666667</v>
      </c>
      <c r="H1999">
        <v>15.75733333333333</v>
      </c>
      <c r="I1999">
        <v>46.782666499999998</v>
      </c>
      <c r="J1999">
        <v>1.4888122661897389</v>
      </c>
      <c r="K1999">
        <f t="shared" si="31"/>
        <v>5.2368773596395083E-3</v>
      </c>
      <c r="M1999" s="3">
        <v>2063.5</v>
      </c>
    </row>
    <row r="2000" spans="1:13" ht="16" x14ac:dyDescent="0.2">
      <c r="A2000" s="2">
        <v>41967</v>
      </c>
      <c r="B2000">
        <v>199.91</v>
      </c>
      <c r="C2000">
        <v>115.1439999666667</v>
      </c>
      <c r="D2000">
        <v>114.2156670333333</v>
      </c>
      <c r="E2000">
        <v>1.182666666666667</v>
      </c>
      <c r="F2000">
        <v>0.94466666666666654</v>
      </c>
      <c r="G2000">
        <v>119.7713333333333</v>
      </c>
      <c r="H2000">
        <v>15.406000000000001</v>
      </c>
      <c r="I2000">
        <v>46.899333166666658</v>
      </c>
      <c r="J2000">
        <v>1.3992293333068311</v>
      </c>
      <c r="K2000">
        <f t="shared" si="31"/>
        <v>2.8640232614490315E-3</v>
      </c>
      <c r="M2000" s="3">
        <v>2069.4099120000001</v>
      </c>
    </row>
    <row r="2001" spans="1:13" ht="16" x14ac:dyDescent="0.2">
      <c r="A2001" s="2">
        <v>41968</v>
      </c>
      <c r="B2001">
        <v>200.61699999999999</v>
      </c>
      <c r="C2001">
        <v>115.0163335</v>
      </c>
      <c r="D2001">
        <v>114.61066700000001</v>
      </c>
      <c r="E2001">
        <v>1.1793333333333329</v>
      </c>
      <c r="F2001">
        <v>0.92933333333333323</v>
      </c>
      <c r="G2001">
        <v>119.738</v>
      </c>
      <c r="H2001">
        <v>14.93333333333333</v>
      </c>
      <c r="I2001">
        <v>47.04133323333334</v>
      </c>
      <c r="J2001">
        <v>1.391671936422008</v>
      </c>
      <c r="K2001">
        <f t="shared" si="31"/>
        <v>-1.1500297675195747E-3</v>
      </c>
      <c r="M2001" s="3">
        <v>2067.030029</v>
      </c>
    </row>
    <row r="2002" spans="1:13" ht="16" x14ac:dyDescent="0.2">
      <c r="A2002" s="2">
        <v>41969</v>
      </c>
      <c r="B2002">
        <v>201.31466666666671</v>
      </c>
      <c r="C2002">
        <v>114.77933350000001</v>
      </c>
      <c r="D2002">
        <v>114.90700030000001</v>
      </c>
      <c r="E2002">
        <v>1.204</v>
      </c>
      <c r="F2002">
        <v>0.93199999999999994</v>
      </c>
      <c r="G2002">
        <v>119.7626666666667</v>
      </c>
      <c r="H2002">
        <v>14.537666666666659</v>
      </c>
      <c r="I2002">
        <v>47.214999866666673</v>
      </c>
      <c r="J2002">
        <v>1.3732558072605141</v>
      </c>
      <c r="K2002">
        <f t="shared" si="31"/>
        <v>2.8059819734723092E-3</v>
      </c>
      <c r="M2002" s="3">
        <v>2072.830078</v>
      </c>
    </row>
    <row r="2003" spans="1:13" ht="16" x14ac:dyDescent="0.2">
      <c r="A2003" s="2">
        <v>41971</v>
      </c>
      <c r="B2003">
        <v>201.8910000000001</v>
      </c>
      <c r="C2003">
        <v>114.69900029999999</v>
      </c>
      <c r="D2003">
        <v>115.1533336333333</v>
      </c>
      <c r="E2003">
        <v>1.192666666666667</v>
      </c>
      <c r="F2003">
        <v>0.92499999999999993</v>
      </c>
      <c r="G2003">
        <v>119.777</v>
      </c>
      <c r="H2003">
        <v>14.281000000000001</v>
      </c>
      <c r="I2003">
        <v>47.35999983333334</v>
      </c>
      <c r="J2003">
        <v>1.347607471590782</v>
      </c>
      <c r="K2003">
        <f t="shared" si="31"/>
        <v>-2.5424269243935816E-3</v>
      </c>
      <c r="M2003" s="3">
        <v>2067.5600589999999</v>
      </c>
    </row>
    <row r="2004" spans="1:13" ht="16" x14ac:dyDescent="0.2">
      <c r="A2004" s="2">
        <v>41974</v>
      </c>
      <c r="B2004">
        <v>202.45033333333339</v>
      </c>
      <c r="C2004">
        <v>114.5436668333333</v>
      </c>
      <c r="D2004">
        <v>115.40366703333331</v>
      </c>
      <c r="E2004">
        <v>1.2156666666666669</v>
      </c>
      <c r="F2004">
        <v>0.93333333333333335</v>
      </c>
      <c r="G2004">
        <v>119.7373333333333</v>
      </c>
      <c r="H2004">
        <v>14.09033333333333</v>
      </c>
      <c r="I2004">
        <v>47.48933323333334</v>
      </c>
      <c r="J2004">
        <v>1.388358576333619</v>
      </c>
      <c r="K2004">
        <f t="shared" si="31"/>
        <v>-6.8293629191256405E-3</v>
      </c>
      <c r="M2004" s="3">
        <v>2053.4399410000001</v>
      </c>
    </row>
    <row r="2005" spans="1:13" ht="16" x14ac:dyDescent="0.2">
      <c r="A2005" s="2">
        <v>41975</v>
      </c>
      <c r="B2005">
        <v>202.91100000000009</v>
      </c>
      <c r="C2005">
        <v>114.42066699999999</v>
      </c>
      <c r="D2005">
        <v>115.6316671666667</v>
      </c>
      <c r="E2005">
        <v>1.196333333333333</v>
      </c>
      <c r="F2005">
        <v>0.92500000000000004</v>
      </c>
      <c r="G2005">
        <v>119.74566666666669</v>
      </c>
      <c r="H2005">
        <v>13.97</v>
      </c>
      <c r="I2005">
        <v>47.600666566666668</v>
      </c>
      <c r="J2005">
        <v>1.3893327397728861</v>
      </c>
      <c r="K2005">
        <f t="shared" si="31"/>
        <v>6.3844613802609652E-3</v>
      </c>
      <c r="M2005" s="3">
        <v>2066.5500489999999</v>
      </c>
    </row>
    <row r="2006" spans="1:13" ht="16" x14ac:dyDescent="0.2">
      <c r="A2006" s="2">
        <v>41976</v>
      </c>
      <c r="B2006">
        <v>203.41</v>
      </c>
      <c r="C2006">
        <v>114.30533370000001</v>
      </c>
      <c r="D2006">
        <v>115.8936672</v>
      </c>
      <c r="E2006">
        <v>1.1973333333333329</v>
      </c>
      <c r="F2006">
        <v>0.92233333333333323</v>
      </c>
      <c r="G2006">
        <v>119.7833333333333</v>
      </c>
      <c r="H2006">
        <v>13.787000000000001</v>
      </c>
      <c r="I2006">
        <v>47.70733313333335</v>
      </c>
      <c r="J2006">
        <v>1.3470148049092969</v>
      </c>
      <c r="K2006">
        <f t="shared" si="31"/>
        <v>3.7647425978213091E-3</v>
      </c>
      <c r="M2006" s="3">
        <v>2074.330078</v>
      </c>
    </row>
    <row r="2007" spans="1:13" ht="16" x14ac:dyDescent="0.2">
      <c r="A2007" s="2">
        <v>41977</v>
      </c>
      <c r="B2007">
        <v>203.84566666666669</v>
      </c>
      <c r="C2007">
        <v>114.1690004666667</v>
      </c>
      <c r="D2007">
        <v>116.12066736666669</v>
      </c>
      <c r="E2007">
        <v>1.23</v>
      </c>
      <c r="F2007">
        <v>0.92933333333333334</v>
      </c>
      <c r="G2007">
        <v>119.833</v>
      </c>
      <c r="H2007">
        <v>13.63</v>
      </c>
      <c r="I2007">
        <v>47.817999766666681</v>
      </c>
      <c r="J2007">
        <v>1.2746793594163961</v>
      </c>
      <c r="K2007">
        <f t="shared" si="31"/>
        <v>-1.1618960866265351E-3</v>
      </c>
      <c r="M2007" s="3">
        <v>2071.919922</v>
      </c>
    </row>
    <row r="2008" spans="1:13" ht="16" x14ac:dyDescent="0.2">
      <c r="A2008" s="2">
        <v>41978</v>
      </c>
      <c r="B2008">
        <v>204.185</v>
      </c>
      <c r="C2008">
        <v>114.0833338333333</v>
      </c>
      <c r="D2008">
        <v>116.2923340666667</v>
      </c>
      <c r="E2008">
        <v>1.248666666666667</v>
      </c>
      <c r="F2008">
        <v>0.93399999999999994</v>
      </c>
      <c r="G2008">
        <v>119.928</v>
      </c>
      <c r="H2008">
        <v>13.56666666666667</v>
      </c>
      <c r="I2008">
        <v>47.912666433333342</v>
      </c>
      <c r="J2008">
        <v>1.2612127559326829</v>
      </c>
      <c r="K2008">
        <f t="shared" si="31"/>
        <v>1.6652163837825649E-3</v>
      </c>
      <c r="M2008" s="3">
        <v>2075.3701169999999</v>
      </c>
    </row>
    <row r="2009" spans="1:13" ht="16" x14ac:dyDescent="0.2">
      <c r="A2009" s="2">
        <v>41981</v>
      </c>
      <c r="B2009">
        <v>204.52866666666671</v>
      </c>
      <c r="C2009">
        <v>114.08766730000001</v>
      </c>
      <c r="D2009">
        <v>116.5310006</v>
      </c>
      <c r="E2009">
        <v>1.2416666666666669</v>
      </c>
      <c r="F2009">
        <v>0.93666666666666665</v>
      </c>
      <c r="G2009">
        <v>120.0366666666667</v>
      </c>
      <c r="H2009">
        <v>13.528333333333331</v>
      </c>
      <c r="I2009">
        <v>47.998333100000004</v>
      </c>
      <c r="J2009">
        <v>1.2399013197503499</v>
      </c>
      <c r="K2009">
        <f t="shared" si="31"/>
        <v>-7.2565649262454068E-3</v>
      </c>
      <c r="M2009" s="3">
        <v>2060.3100589999999</v>
      </c>
    </row>
    <row r="2010" spans="1:13" ht="16" x14ac:dyDescent="0.2">
      <c r="A2010" s="2">
        <v>41982</v>
      </c>
      <c r="B2010">
        <v>204.68700000000001</v>
      </c>
      <c r="C2010">
        <v>114.08300066666671</v>
      </c>
      <c r="D2010">
        <v>116.5806674666667</v>
      </c>
      <c r="E2010">
        <v>1.236333333333334</v>
      </c>
      <c r="F2010">
        <v>0.93533333333333324</v>
      </c>
      <c r="G2010">
        <v>120.2003333333333</v>
      </c>
      <c r="H2010">
        <v>13.666333333333331</v>
      </c>
      <c r="I2010">
        <v>48.062666433333327</v>
      </c>
      <c r="J2010">
        <v>1.216198189459001</v>
      </c>
      <c r="K2010">
        <f t="shared" si="31"/>
        <v>-2.3782391289092772E-4</v>
      </c>
      <c r="M2010" s="3">
        <v>2059.820068</v>
      </c>
    </row>
    <row r="2011" spans="1:13" ht="16" x14ac:dyDescent="0.2">
      <c r="A2011" s="2">
        <v>41983</v>
      </c>
      <c r="B2011">
        <v>204.88966666666661</v>
      </c>
      <c r="C2011">
        <v>114.1256672666667</v>
      </c>
      <c r="D2011">
        <v>116.6546675</v>
      </c>
      <c r="E2011">
        <v>1.2293333333333341</v>
      </c>
      <c r="F2011">
        <v>0.93399999999999983</v>
      </c>
      <c r="G2011">
        <v>120.372</v>
      </c>
      <c r="H2011">
        <v>13.830666666666669</v>
      </c>
      <c r="I2011">
        <v>48.142999766666669</v>
      </c>
      <c r="J2011">
        <v>1.237973357847405</v>
      </c>
      <c r="K2011">
        <f t="shared" si="31"/>
        <v>-1.6350968476922346E-2</v>
      </c>
      <c r="M2011" s="3">
        <v>2026.1400149999999</v>
      </c>
    </row>
    <row r="2012" spans="1:13" ht="16" x14ac:dyDescent="0.2">
      <c r="A2012" s="2">
        <v>41984</v>
      </c>
      <c r="B2012">
        <v>204.94</v>
      </c>
      <c r="C2012">
        <v>114.1996673333333</v>
      </c>
      <c r="D2012">
        <v>116.6493340333333</v>
      </c>
      <c r="E2012">
        <v>1.2273333333333329</v>
      </c>
      <c r="F2012">
        <v>0.93966666666666643</v>
      </c>
      <c r="G2012">
        <v>120.59666666666671</v>
      </c>
      <c r="H2012">
        <v>14.04933333333333</v>
      </c>
      <c r="I2012">
        <v>48.192999766666667</v>
      </c>
      <c r="J2012">
        <v>1.218686773044743</v>
      </c>
      <c r="K2012">
        <f t="shared" si="31"/>
        <v>4.5356890106136574E-3</v>
      </c>
      <c r="M2012" s="3">
        <v>2035.329956</v>
      </c>
    </row>
    <row r="2013" spans="1:13" ht="16" x14ac:dyDescent="0.2">
      <c r="A2013" s="2">
        <v>41985</v>
      </c>
      <c r="B2013">
        <v>204.86833333333331</v>
      </c>
      <c r="C2013">
        <v>114.25733383333331</v>
      </c>
      <c r="D2013">
        <v>116.5490008666666</v>
      </c>
      <c r="E2013">
        <v>1.2350000000000001</v>
      </c>
      <c r="F2013">
        <v>0.94899999999999984</v>
      </c>
      <c r="G2013">
        <v>120.82299999999999</v>
      </c>
      <c r="H2013">
        <v>14.26233333333334</v>
      </c>
      <c r="I2013">
        <v>48.222333133333329</v>
      </c>
      <c r="J2013">
        <v>1.213590419097585</v>
      </c>
      <c r="K2013">
        <f t="shared" si="31"/>
        <v>-1.6213587336401391E-2</v>
      </c>
      <c r="M2013" s="3">
        <v>2002.329956</v>
      </c>
    </row>
    <row r="2014" spans="1:13" ht="16" x14ac:dyDescent="0.2">
      <c r="A2014" s="2">
        <v>41988</v>
      </c>
      <c r="B2014">
        <v>204.73966666666669</v>
      </c>
      <c r="C2014">
        <v>114.350667</v>
      </c>
      <c r="D2014">
        <v>116.4500008</v>
      </c>
      <c r="E2014">
        <v>1.2276666666666669</v>
      </c>
      <c r="F2014">
        <v>0.95366666666666666</v>
      </c>
      <c r="G2014">
        <v>121.111</v>
      </c>
      <c r="H2014">
        <v>14.557</v>
      </c>
      <c r="I2014">
        <v>48.239666499999998</v>
      </c>
      <c r="J2014">
        <v>1.105432980699975</v>
      </c>
      <c r="K2014">
        <f t="shared" si="31"/>
        <v>-6.3425865262338689E-3</v>
      </c>
      <c r="M2014" s="3">
        <v>1989.630005</v>
      </c>
    </row>
    <row r="2015" spans="1:13" ht="16" x14ac:dyDescent="0.2">
      <c r="A2015" s="2">
        <v>41989</v>
      </c>
      <c r="B2015">
        <v>204.76366666666669</v>
      </c>
      <c r="C2015">
        <v>114.4190002</v>
      </c>
      <c r="D2015">
        <v>116.4856674333333</v>
      </c>
      <c r="E2015">
        <v>1.243333333333333</v>
      </c>
      <c r="F2015">
        <v>0.96533333333333327</v>
      </c>
      <c r="G2015">
        <v>121.3483333333333</v>
      </c>
      <c r="H2015">
        <v>14.708666666666661</v>
      </c>
      <c r="I2015">
        <v>48.271666466666673</v>
      </c>
      <c r="J2015">
        <v>1.083612534065131</v>
      </c>
      <c r="K2015">
        <f t="shared" si="31"/>
        <v>-8.4890230633609433E-3</v>
      </c>
      <c r="M2015" s="3">
        <v>1972.73999</v>
      </c>
    </row>
    <row r="2016" spans="1:13" ht="16" x14ac:dyDescent="0.2">
      <c r="A2016" s="2">
        <v>41990</v>
      </c>
      <c r="B2016">
        <v>204.91166666666669</v>
      </c>
      <c r="C2016">
        <v>114.59766689999999</v>
      </c>
      <c r="D2016">
        <v>116.57233403333331</v>
      </c>
      <c r="E2016">
        <v>1.236666666666667</v>
      </c>
      <c r="F2016">
        <v>0.96166666666666667</v>
      </c>
      <c r="G2016">
        <v>121.51633333333329</v>
      </c>
      <c r="H2016">
        <v>14.79666666666667</v>
      </c>
      <c r="I2016">
        <v>48.323333099999992</v>
      </c>
      <c r="J2016">
        <v>1.118444525542502</v>
      </c>
      <c r="K2016">
        <f t="shared" si="31"/>
        <v>2.035241603228204E-2</v>
      </c>
      <c r="M2016" s="3">
        <v>2012.8900149999999</v>
      </c>
    </row>
    <row r="2017" spans="1:13" ht="16" x14ac:dyDescent="0.2">
      <c r="A2017" s="2">
        <v>41991</v>
      </c>
      <c r="B2017">
        <v>205.024</v>
      </c>
      <c r="C2017">
        <v>114.7606669</v>
      </c>
      <c r="D2017">
        <v>116.65133413333329</v>
      </c>
      <c r="E2017">
        <v>1.2416666666666669</v>
      </c>
      <c r="F2017">
        <v>0.96066666666666667</v>
      </c>
      <c r="G2017">
        <v>121.7656666666667</v>
      </c>
      <c r="H2017">
        <v>14.89066666666667</v>
      </c>
      <c r="I2017">
        <v>48.358333066666667</v>
      </c>
      <c r="J2017">
        <v>1.070732751464579</v>
      </c>
      <c r="K2017">
        <f t="shared" si="31"/>
        <v>2.4015204327992118E-2</v>
      </c>
      <c r="M2017" s="3">
        <v>2061.2299800000001</v>
      </c>
    </row>
    <row r="2018" spans="1:13" ht="16" x14ac:dyDescent="0.2">
      <c r="A2018" s="2">
        <v>41992</v>
      </c>
      <c r="B2018">
        <v>205.16166666666669</v>
      </c>
      <c r="C2018">
        <v>114.7466669666666</v>
      </c>
      <c r="D2018">
        <v>116.7513341333333</v>
      </c>
      <c r="E2018">
        <v>1.2323333333333331</v>
      </c>
      <c r="F2018">
        <v>0.95399999999999996</v>
      </c>
      <c r="G2018">
        <v>121.9753333333333</v>
      </c>
      <c r="H2018">
        <v>14.961666666666661</v>
      </c>
      <c r="I2018">
        <v>48.403333000000003</v>
      </c>
      <c r="J2018">
        <v>1.1021234870417269</v>
      </c>
      <c r="K2018">
        <f t="shared" si="31"/>
        <v>4.5700489956972401E-3</v>
      </c>
      <c r="M2018" s="3">
        <v>2070.6499020000001</v>
      </c>
    </row>
    <row r="2019" spans="1:13" ht="16" x14ac:dyDescent="0.2">
      <c r="A2019" s="2">
        <v>41995</v>
      </c>
      <c r="B2019">
        <v>205.28733333333329</v>
      </c>
      <c r="C2019">
        <v>114.82266693333329</v>
      </c>
      <c r="D2019">
        <v>116.8370008</v>
      </c>
      <c r="E2019">
        <v>1.236333333333334</v>
      </c>
      <c r="F2019">
        <v>0.94766666666666666</v>
      </c>
      <c r="G2019">
        <v>122.13833333333331</v>
      </c>
      <c r="H2019">
        <v>15.032666666666669</v>
      </c>
      <c r="I2019">
        <v>48.452666299999997</v>
      </c>
      <c r="J2019">
        <v>1.1326861435300379</v>
      </c>
      <c r="K2019">
        <f t="shared" si="31"/>
        <v>3.8104640443461443E-3</v>
      </c>
      <c r="M2019" s="3">
        <v>2078.540039</v>
      </c>
    </row>
    <row r="2020" spans="1:13" ht="16" x14ac:dyDescent="0.2">
      <c r="A2020" s="2">
        <v>41996</v>
      </c>
      <c r="B2020">
        <v>205.40700000000001</v>
      </c>
      <c r="C2020">
        <v>114.8470001333333</v>
      </c>
      <c r="D2020">
        <v>116.9166674333333</v>
      </c>
      <c r="E2020">
        <v>1.246</v>
      </c>
      <c r="F2020">
        <v>0.94433333333333325</v>
      </c>
      <c r="G2020">
        <v>122.3123333333333</v>
      </c>
      <c r="H2020">
        <v>15.081</v>
      </c>
      <c r="I2020">
        <v>48.503332966666662</v>
      </c>
      <c r="J2020">
        <v>1.3156412355146201</v>
      </c>
      <c r="K2020">
        <f t="shared" si="31"/>
        <v>1.7463618366218364E-3</v>
      </c>
      <c r="M2020" s="3">
        <v>2082.169922</v>
      </c>
    </row>
    <row r="2021" spans="1:13" ht="16" x14ac:dyDescent="0.2">
      <c r="A2021" s="2">
        <v>41997</v>
      </c>
      <c r="B2021">
        <v>205.5563333333333</v>
      </c>
      <c r="C2021">
        <v>114.9580002</v>
      </c>
      <c r="D2021">
        <v>117.0046674</v>
      </c>
      <c r="E2021">
        <v>1.2450000000000001</v>
      </c>
      <c r="F2021">
        <v>0.94166666666666665</v>
      </c>
      <c r="G2021">
        <v>122.505</v>
      </c>
      <c r="H2021">
        <v>15.130333333333329</v>
      </c>
      <c r="I2021">
        <v>48.556666233333317</v>
      </c>
      <c r="J2021">
        <v>1.3796326280884841</v>
      </c>
      <c r="K2021">
        <f t="shared" si="31"/>
        <v>-1.3929650838553358E-4</v>
      </c>
      <c r="M2021" s="3">
        <v>2081.8798830000001</v>
      </c>
    </row>
    <row r="2022" spans="1:13" ht="16" x14ac:dyDescent="0.2">
      <c r="A2022" s="2">
        <v>41999</v>
      </c>
      <c r="B2022">
        <v>205.70733333333331</v>
      </c>
      <c r="C2022">
        <v>115.02466686666661</v>
      </c>
      <c r="D2022">
        <v>117.1430007666666</v>
      </c>
      <c r="E2022">
        <v>1.235333333333333</v>
      </c>
      <c r="F2022">
        <v>0.93833333333333335</v>
      </c>
      <c r="G2022">
        <v>122.7193333333333</v>
      </c>
      <c r="H2022">
        <v>15.17266666666667</v>
      </c>
      <c r="I2022">
        <v>48.599332966666672</v>
      </c>
      <c r="J2022">
        <v>1.3746540154825031</v>
      </c>
      <c r="K2022">
        <f t="shared" si="31"/>
        <v>3.3095747051799856E-3</v>
      </c>
      <c r="M2022" s="3">
        <v>2088.7700199999999</v>
      </c>
    </row>
    <row r="2023" spans="1:13" ht="16" x14ac:dyDescent="0.2">
      <c r="A2023" s="2">
        <v>42002</v>
      </c>
      <c r="B2023">
        <v>205.8193333333333</v>
      </c>
      <c r="C2023">
        <v>115.04900006666669</v>
      </c>
      <c r="D2023">
        <v>117.2646672333333</v>
      </c>
      <c r="E2023">
        <v>1.234666666666667</v>
      </c>
      <c r="F2023">
        <v>0.94066666666666665</v>
      </c>
      <c r="G2023">
        <v>122.9256666666666</v>
      </c>
      <c r="H2023">
        <v>15.25966666666667</v>
      </c>
      <c r="I2023">
        <v>48.643666366666658</v>
      </c>
      <c r="J2023">
        <v>1.384243682282339</v>
      </c>
      <c r="K2023">
        <f t="shared" si="31"/>
        <v>8.617741459158155E-4</v>
      </c>
      <c r="M2023" s="3">
        <v>2090.570068</v>
      </c>
    </row>
    <row r="2024" spans="1:13" ht="16" x14ac:dyDescent="0.2">
      <c r="A2024" s="2">
        <v>42003</v>
      </c>
      <c r="B2024">
        <v>205.85833333333329</v>
      </c>
      <c r="C2024">
        <v>115.0333333666667</v>
      </c>
      <c r="D2024">
        <v>117.39466729999999</v>
      </c>
      <c r="E2024">
        <v>1.236333333333334</v>
      </c>
      <c r="F2024">
        <v>0.94400000000000006</v>
      </c>
      <c r="G2024">
        <v>123.15</v>
      </c>
      <c r="H2024">
        <v>15.433333333333341</v>
      </c>
      <c r="I2024">
        <v>48.65733303333333</v>
      </c>
      <c r="J2024">
        <v>1.358732178593584</v>
      </c>
      <c r="K2024">
        <f t="shared" si="31"/>
        <v>-4.8886043842468821E-3</v>
      </c>
      <c r="M2024" s="3">
        <v>2080.3500979999999</v>
      </c>
    </row>
    <row r="2025" spans="1:13" ht="16" x14ac:dyDescent="0.2">
      <c r="A2025" s="2">
        <v>42004</v>
      </c>
      <c r="B2025">
        <v>205.8543333333333</v>
      </c>
      <c r="C2025">
        <v>115.001</v>
      </c>
      <c r="D2025">
        <v>117.47933399999999</v>
      </c>
      <c r="E2025">
        <v>1.242</v>
      </c>
      <c r="F2025">
        <v>0.95533333333333348</v>
      </c>
      <c r="G2025">
        <v>123.41</v>
      </c>
      <c r="H2025">
        <v>15.564333333333339</v>
      </c>
      <c r="I2025">
        <v>48.66033303333333</v>
      </c>
      <c r="J2025">
        <v>1.3294522600435721</v>
      </c>
      <c r="K2025">
        <f t="shared" si="31"/>
        <v>-1.0310858744699508E-2</v>
      </c>
      <c r="M2025" s="3">
        <v>2058.8999020000001</v>
      </c>
    </row>
    <row r="2026" spans="1:13" ht="16" x14ac:dyDescent="0.2">
      <c r="A2026" s="2">
        <v>42006</v>
      </c>
      <c r="B2026">
        <v>205.73766666666671</v>
      </c>
      <c r="C2026">
        <v>115.0716667666667</v>
      </c>
      <c r="D2026">
        <v>117.5523338</v>
      </c>
      <c r="E2026">
        <v>1.2536666666666669</v>
      </c>
      <c r="F2026">
        <v>0.96533333333333349</v>
      </c>
      <c r="G2026">
        <v>123.762</v>
      </c>
      <c r="H2026">
        <v>15.763</v>
      </c>
      <c r="I2026">
        <v>48.645333000000001</v>
      </c>
      <c r="J2026">
        <v>1.3231040237460721</v>
      </c>
      <c r="K2026">
        <f t="shared" si="31"/>
        <v>-3.3996358896327516E-4</v>
      </c>
      <c r="M2026" s="3">
        <v>2058.1999510000001</v>
      </c>
    </row>
    <row r="2027" spans="1:13" ht="16" x14ac:dyDescent="0.2">
      <c r="A2027" s="2">
        <v>42009</v>
      </c>
      <c r="B2027">
        <v>205.5456666666667</v>
      </c>
      <c r="C2027">
        <v>115.1470001666667</v>
      </c>
      <c r="D2027">
        <v>117.514667</v>
      </c>
      <c r="E2027">
        <v>1.26</v>
      </c>
      <c r="F2027">
        <v>0.97033333333333338</v>
      </c>
      <c r="G2027">
        <v>124.17100000000001</v>
      </c>
      <c r="H2027">
        <v>16.01433333333334</v>
      </c>
      <c r="I2027">
        <v>48.635333033333332</v>
      </c>
      <c r="J2027">
        <v>1.2499172159765359</v>
      </c>
      <c r="K2027">
        <f t="shared" si="31"/>
        <v>-1.827810508970322E-2</v>
      </c>
      <c r="M2027" s="3">
        <v>2020.579956</v>
      </c>
    </row>
    <row r="2028" spans="1:13" ht="16" x14ac:dyDescent="0.2">
      <c r="A2028" s="2">
        <v>42010</v>
      </c>
      <c r="B2028">
        <v>205.4</v>
      </c>
      <c r="C2028">
        <v>115.1816668666667</v>
      </c>
      <c r="D2028">
        <v>117.51966703333331</v>
      </c>
      <c r="E2028">
        <v>1.268</v>
      </c>
      <c r="F2028">
        <v>0.97766666666666668</v>
      </c>
      <c r="G2028">
        <v>124.5473333333333</v>
      </c>
      <c r="H2028">
        <v>16.228000000000002</v>
      </c>
      <c r="I2028">
        <v>48.645999666666647</v>
      </c>
      <c r="J2028">
        <v>1.2812645507091109</v>
      </c>
      <c r="K2028">
        <f t="shared" si="31"/>
        <v>-8.8934718701129123E-3</v>
      </c>
      <c r="M2028" s="3">
        <v>2002.6099850000001</v>
      </c>
    </row>
    <row r="2029" spans="1:13" ht="16" x14ac:dyDescent="0.2">
      <c r="A2029" s="2">
        <v>42011</v>
      </c>
      <c r="B2029">
        <v>205.3546666666667</v>
      </c>
      <c r="C2029">
        <v>115.2093335666667</v>
      </c>
      <c r="D2029">
        <v>117.5443336333333</v>
      </c>
      <c r="E2029">
        <v>1.2649999999999999</v>
      </c>
      <c r="F2029">
        <v>0.9796666666666668</v>
      </c>
      <c r="G2029">
        <v>124.8623333333333</v>
      </c>
      <c r="H2029">
        <v>16.37433333333334</v>
      </c>
      <c r="I2029">
        <v>48.682332999999993</v>
      </c>
      <c r="J2029">
        <v>1.3078647365320071</v>
      </c>
      <c r="K2029">
        <f t="shared" si="31"/>
        <v>1.1629842642575248E-2</v>
      </c>
      <c r="M2029" s="3">
        <v>2025.900024</v>
      </c>
    </row>
    <row r="2030" spans="1:13" ht="16" x14ac:dyDescent="0.2">
      <c r="A2030" s="2">
        <v>42012</v>
      </c>
      <c r="B2030">
        <v>205.25933333333339</v>
      </c>
      <c r="C2030">
        <v>115.2720004</v>
      </c>
      <c r="D2030">
        <v>117.5280003666667</v>
      </c>
      <c r="E2030">
        <v>1.2709999999999999</v>
      </c>
      <c r="F2030">
        <v>0.98000000000000009</v>
      </c>
      <c r="G2030">
        <v>125.1913333333333</v>
      </c>
      <c r="H2030">
        <v>16.550999999999998</v>
      </c>
      <c r="I2030">
        <v>48.703999733333333</v>
      </c>
      <c r="J2030">
        <v>1.3388682199545681</v>
      </c>
      <c r="K2030">
        <f t="shared" si="31"/>
        <v>1.7888281045797549E-2</v>
      </c>
      <c r="M2030" s="3">
        <v>2062.139893</v>
      </c>
    </row>
    <row r="2031" spans="1:13" ht="16" x14ac:dyDescent="0.2">
      <c r="A2031" s="2">
        <v>42013</v>
      </c>
      <c r="B2031">
        <v>205.09299999999999</v>
      </c>
      <c r="C2031">
        <v>115.3853335333333</v>
      </c>
      <c r="D2031">
        <v>117.48566713333339</v>
      </c>
      <c r="E2031">
        <v>1.283333333333333</v>
      </c>
      <c r="F2031">
        <v>0.9873333333333334</v>
      </c>
      <c r="G2031">
        <v>125.53433333333329</v>
      </c>
      <c r="H2031">
        <v>16.802</v>
      </c>
      <c r="I2031">
        <v>48.713333033333328</v>
      </c>
      <c r="J2031">
        <v>1.334895843866986</v>
      </c>
      <c r="K2031">
        <f t="shared" si="31"/>
        <v>-8.403811040573337E-3</v>
      </c>
      <c r="M2031" s="3">
        <v>2044.8100589999999</v>
      </c>
    </row>
    <row r="2032" spans="1:13" ht="16" x14ac:dyDescent="0.2">
      <c r="A2032" s="2">
        <v>42016</v>
      </c>
      <c r="B2032">
        <v>204.92233333333331</v>
      </c>
      <c r="C2032">
        <v>115.5870003</v>
      </c>
      <c r="D2032">
        <v>117.50500030000001</v>
      </c>
      <c r="E2032">
        <v>1.262</v>
      </c>
      <c r="F2032">
        <v>0.98099999999999998</v>
      </c>
      <c r="G2032">
        <v>125.8453333333334</v>
      </c>
      <c r="H2032">
        <v>17.042999999999999</v>
      </c>
      <c r="I2032">
        <v>48.701666433333322</v>
      </c>
      <c r="J2032">
        <v>1.3249445116030949</v>
      </c>
      <c r="K2032">
        <f t="shared" si="31"/>
        <v>-8.0936852433588034E-3</v>
      </c>
      <c r="M2032" s="3">
        <v>2028.26001</v>
      </c>
    </row>
    <row r="2033" spans="1:13" ht="16" x14ac:dyDescent="0.2">
      <c r="A2033" s="2">
        <v>42017</v>
      </c>
      <c r="B2033">
        <v>204.75899999999999</v>
      </c>
      <c r="C2033">
        <v>115.6333336</v>
      </c>
      <c r="D2033">
        <v>117.5693336333333</v>
      </c>
      <c r="E2033">
        <v>1.258666666666667</v>
      </c>
      <c r="F2033">
        <v>0.98666666666666647</v>
      </c>
      <c r="G2033">
        <v>126.2226666666667</v>
      </c>
      <c r="H2033">
        <v>17.282666666666671</v>
      </c>
      <c r="I2033">
        <v>48.6956664</v>
      </c>
      <c r="J2033">
        <v>1.3425859804447089</v>
      </c>
      <c r="K2033">
        <f t="shared" si="31"/>
        <v>-2.578555497921567E-3</v>
      </c>
      <c r="M2033" s="3">
        <v>2023.030029</v>
      </c>
    </row>
    <row r="2034" spans="1:13" ht="16" x14ac:dyDescent="0.2">
      <c r="A2034" s="2">
        <v>42018</v>
      </c>
      <c r="B2034">
        <v>204.4903333333333</v>
      </c>
      <c r="C2034">
        <v>115.82666703333329</v>
      </c>
      <c r="D2034">
        <v>117.5220003666667</v>
      </c>
      <c r="E2034">
        <v>1.236</v>
      </c>
      <c r="F2034">
        <v>0.98333333333333317</v>
      </c>
      <c r="G2034">
        <v>126.709</v>
      </c>
      <c r="H2034">
        <v>17.600666666666669</v>
      </c>
      <c r="I2034">
        <v>48.686666366666657</v>
      </c>
      <c r="J2034">
        <v>1.2649600494424229</v>
      </c>
      <c r="K2034">
        <f t="shared" si="31"/>
        <v>-5.8130669497838093E-3</v>
      </c>
      <c r="M2034" s="3">
        <v>2011.2700199999999</v>
      </c>
    </row>
    <row r="2035" spans="1:13" ht="16" x14ac:dyDescent="0.2">
      <c r="A2035" s="2">
        <v>42019</v>
      </c>
      <c r="B2035">
        <v>204.28166666666669</v>
      </c>
      <c r="C2035">
        <v>116.0330002</v>
      </c>
      <c r="D2035">
        <v>117.49966683333339</v>
      </c>
      <c r="E2035">
        <v>1.2503333333333331</v>
      </c>
      <c r="F2035">
        <v>0.98766666666666658</v>
      </c>
      <c r="G2035">
        <v>127.1223333333334</v>
      </c>
      <c r="H2035">
        <v>17.88333333333334</v>
      </c>
      <c r="I2035">
        <v>48.702333066666668</v>
      </c>
      <c r="J2035">
        <v>1.2566110538666999</v>
      </c>
      <c r="K2035">
        <f t="shared" si="31"/>
        <v>-9.2478761255537292E-3</v>
      </c>
      <c r="M2035" s="3">
        <v>1992.670044</v>
      </c>
    </row>
    <row r="2036" spans="1:13" ht="16" x14ac:dyDescent="0.2">
      <c r="A2036" s="2">
        <v>42020</v>
      </c>
      <c r="B2036">
        <v>204.095</v>
      </c>
      <c r="C2036">
        <v>116.31033353333331</v>
      </c>
      <c r="D2036">
        <v>117.4796668666667</v>
      </c>
      <c r="E2036">
        <v>1.232</v>
      </c>
      <c r="F2036">
        <v>0.97899999999999987</v>
      </c>
      <c r="G2036">
        <v>127.56100000000001</v>
      </c>
      <c r="H2036">
        <v>18.13366666666667</v>
      </c>
      <c r="I2036">
        <v>48.72599983333334</v>
      </c>
      <c r="J2036">
        <v>1.2750575834377129</v>
      </c>
      <c r="K2036">
        <f t="shared" si="31"/>
        <v>1.3424199395451945E-2</v>
      </c>
      <c r="M2036" s="3">
        <v>2019.420044</v>
      </c>
    </row>
    <row r="2037" spans="1:13" ht="16" x14ac:dyDescent="0.2">
      <c r="A2037" s="2">
        <v>42024</v>
      </c>
      <c r="B2037">
        <v>203.93100000000001</v>
      </c>
      <c r="C2037">
        <v>116.6370003</v>
      </c>
      <c r="D2037">
        <v>117.41800000000001</v>
      </c>
      <c r="E2037">
        <v>1.2153333333333329</v>
      </c>
      <c r="F2037">
        <v>0.98033333333333317</v>
      </c>
      <c r="G2037">
        <v>127.9713333333334</v>
      </c>
      <c r="H2037">
        <v>18.367999999999999</v>
      </c>
      <c r="I2037">
        <v>48.754666533333328</v>
      </c>
      <c r="J2037">
        <v>1.2824066413982209</v>
      </c>
      <c r="K2037">
        <f t="shared" si="31"/>
        <v>1.5499524278268393E-3</v>
      </c>
      <c r="M2037" s="3">
        <v>2022.5500489999999</v>
      </c>
    </row>
    <row r="2038" spans="1:13" ht="16" x14ac:dyDescent="0.2">
      <c r="A2038" s="2">
        <v>42025</v>
      </c>
      <c r="B2038">
        <v>203.91399999999999</v>
      </c>
      <c r="C2038">
        <v>116.9520004333333</v>
      </c>
      <c r="D2038">
        <v>117.48399986666669</v>
      </c>
      <c r="E2038">
        <v>1.208</v>
      </c>
      <c r="F2038">
        <v>0.97833333333333328</v>
      </c>
      <c r="G2038">
        <v>128.3163333333334</v>
      </c>
      <c r="H2038">
        <v>18.44100000000001</v>
      </c>
      <c r="I2038">
        <v>48.803333166666647</v>
      </c>
      <c r="J2038">
        <v>1.3047786072996159</v>
      </c>
      <c r="K2038">
        <f t="shared" si="31"/>
        <v>4.7316238254433785E-3</v>
      </c>
      <c r="M2038" s="3">
        <v>2032.119995</v>
      </c>
    </row>
    <row r="2039" spans="1:13" ht="16" x14ac:dyDescent="0.2">
      <c r="A2039" s="2">
        <v>42026</v>
      </c>
      <c r="B2039">
        <v>203.864</v>
      </c>
      <c r="C2039">
        <v>117.1533338</v>
      </c>
      <c r="D2039">
        <v>117.48233336666669</v>
      </c>
      <c r="E2039">
        <v>1.2333333333333329</v>
      </c>
      <c r="F2039">
        <v>0.98599999999999999</v>
      </c>
      <c r="G2039">
        <v>128.702</v>
      </c>
      <c r="H2039">
        <v>18.5</v>
      </c>
      <c r="I2039">
        <v>48.838666566666667</v>
      </c>
      <c r="J2039">
        <v>1.3068924385602809</v>
      </c>
      <c r="K2039">
        <f t="shared" si="31"/>
        <v>1.5269721805970466E-2</v>
      </c>
      <c r="M2039" s="3">
        <v>2063.1499020000001</v>
      </c>
    </row>
    <row r="2040" spans="1:13" ht="16" x14ac:dyDescent="0.2">
      <c r="A2040" s="2">
        <v>42027</v>
      </c>
      <c r="B2040">
        <v>203.94033333333331</v>
      </c>
      <c r="C2040">
        <v>117.3210004333333</v>
      </c>
      <c r="D2040">
        <v>117.6023333</v>
      </c>
      <c r="E2040">
        <v>1.237666666666666</v>
      </c>
      <c r="F2040">
        <v>0.98399999999999999</v>
      </c>
      <c r="G2040">
        <v>129.04400000000001</v>
      </c>
      <c r="H2040">
        <v>18.399666666666668</v>
      </c>
      <c r="I2040">
        <v>48.889333266666668</v>
      </c>
      <c r="J2040">
        <v>1.30278106886513</v>
      </c>
      <c r="K2040">
        <f t="shared" si="31"/>
        <v>-5.4915224477955155E-3</v>
      </c>
      <c r="M2040" s="3">
        <v>2051.820068</v>
      </c>
    </row>
    <row r="2041" spans="1:13" ht="16" x14ac:dyDescent="0.2">
      <c r="A2041" s="2">
        <v>42030</v>
      </c>
      <c r="B2041">
        <v>203.892</v>
      </c>
      <c r="C2041">
        <v>117.5446671</v>
      </c>
      <c r="D2041">
        <v>117.6879999333333</v>
      </c>
      <c r="E2041">
        <v>1.248666666666667</v>
      </c>
      <c r="F2041">
        <v>0.9873333333333334</v>
      </c>
      <c r="G2041">
        <v>129.376</v>
      </c>
      <c r="H2041">
        <v>18.304333333333329</v>
      </c>
      <c r="I2041">
        <v>48.9076667</v>
      </c>
      <c r="J2041">
        <v>1.326041998272327</v>
      </c>
      <c r="K2041">
        <f t="shared" si="31"/>
        <v>2.5684610859356949E-3</v>
      </c>
      <c r="M2041" s="3">
        <v>2057.0900879999999</v>
      </c>
    </row>
    <row r="2042" spans="1:13" ht="16" x14ac:dyDescent="0.2">
      <c r="A2042" s="2">
        <v>42031</v>
      </c>
      <c r="B2042">
        <v>203.86699999999999</v>
      </c>
      <c r="C2042">
        <v>117.7450002333333</v>
      </c>
      <c r="D2042">
        <v>117.7540000333333</v>
      </c>
      <c r="E2042">
        <v>1.252666666666667</v>
      </c>
      <c r="F2042">
        <v>0.98199999999999987</v>
      </c>
      <c r="G2042">
        <v>129.72499999999999</v>
      </c>
      <c r="H2042">
        <v>18.283000000000001</v>
      </c>
      <c r="I2042">
        <v>48.927666633333338</v>
      </c>
      <c r="J2042">
        <v>1.33325141466786</v>
      </c>
      <c r="K2042">
        <f t="shared" si="31"/>
        <v>-1.3387862379316457E-2</v>
      </c>
      <c r="M2042" s="3">
        <v>2029.5500489999999</v>
      </c>
    </row>
    <row r="2043" spans="1:13" ht="16" x14ac:dyDescent="0.2">
      <c r="A2043" s="2">
        <v>42032</v>
      </c>
      <c r="B2043">
        <v>203.9496666666667</v>
      </c>
      <c r="C2043">
        <v>117.9573336666667</v>
      </c>
      <c r="D2043">
        <v>117.9123333666666</v>
      </c>
      <c r="E2043">
        <v>1.262</v>
      </c>
      <c r="F2043">
        <v>0.98533333333333317</v>
      </c>
      <c r="G2043">
        <v>130.05266666666671</v>
      </c>
      <c r="H2043">
        <v>18.227666666666671</v>
      </c>
      <c r="I2043">
        <v>48.971333366666663</v>
      </c>
      <c r="J2043">
        <v>1.406118605338931</v>
      </c>
      <c r="K2043">
        <f t="shared" si="31"/>
        <v>-1.3495609538427277E-2</v>
      </c>
      <c r="M2043" s="3">
        <v>2002.160034</v>
      </c>
    </row>
    <row r="2044" spans="1:13" ht="16" x14ac:dyDescent="0.2">
      <c r="A2044" s="2">
        <v>42033</v>
      </c>
      <c r="B2044">
        <v>204.001</v>
      </c>
      <c r="C2044">
        <v>118.240667</v>
      </c>
      <c r="D2044">
        <v>117.9893333</v>
      </c>
      <c r="E2044">
        <v>1.287666666666667</v>
      </c>
      <c r="F2044">
        <v>0.99066666666666658</v>
      </c>
      <c r="G2044">
        <v>130.4086666666667</v>
      </c>
      <c r="H2044">
        <v>18.140999999999998</v>
      </c>
      <c r="I2044">
        <v>48.991666700000003</v>
      </c>
      <c r="J2044">
        <v>1.479113106091402</v>
      </c>
      <c r="K2044">
        <f t="shared" si="31"/>
        <v>9.5346853777024312E-3</v>
      </c>
      <c r="M2044" s="3">
        <v>2021.25</v>
      </c>
    </row>
    <row r="2045" spans="1:13" ht="16" x14ac:dyDescent="0.2">
      <c r="A2045" s="2">
        <v>42034</v>
      </c>
      <c r="B2045">
        <v>204.0053333333334</v>
      </c>
      <c r="C2045">
        <v>118.5123337</v>
      </c>
      <c r="D2045">
        <v>117.9850000666667</v>
      </c>
      <c r="E2045">
        <v>1.279333333333333</v>
      </c>
      <c r="F2045">
        <v>0.98466666666666669</v>
      </c>
      <c r="G2045">
        <v>130.77633333333341</v>
      </c>
      <c r="H2045">
        <v>18.140666666666661</v>
      </c>
      <c r="I2045">
        <v>49.008000099999997</v>
      </c>
      <c r="J2045">
        <v>1.4979118981866399</v>
      </c>
      <c r="K2045">
        <f t="shared" si="31"/>
        <v>-1.299196536796535E-2</v>
      </c>
      <c r="M2045" s="3">
        <v>1994.98999</v>
      </c>
    </row>
    <row r="2046" spans="1:13" ht="16" x14ac:dyDescent="0.2">
      <c r="A2046" s="2">
        <v>42037</v>
      </c>
      <c r="B2046">
        <v>203.94066666666669</v>
      </c>
      <c r="C2046">
        <v>118.70900039999999</v>
      </c>
      <c r="D2046">
        <v>117.9923334333333</v>
      </c>
      <c r="E2046">
        <v>1.2983333333333329</v>
      </c>
      <c r="F2046">
        <v>0.99033333333333329</v>
      </c>
      <c r="G2046">
        <v>131.12200000000001</v>
      </c>
      <c r="H2046">
        <v>18.158000000000001</v>
      </c>
      <c r="I2046">
        <v>49.008000099999997</v>
      </c>
      <c r="J2046">
        <v>1.657911067203385</v>
      </c>
      <c r="K2046">
        <f t="shared" si="31"/>
        <v>1.2962464037225537E-2</v>
      </c>
      <c r="M2046" s="3">
        <v>2020.849976</v>
      </c>
    </row>
    <row r="2047" spans="1:13" ht="16" x14ac:dyDescent="0.2">
      <c r="A2047" s="2">
        <v>42038</v>
      </c>
      <c r="B2047">
        <v>203.85866666666669</v>
      </c>
      <c r="C2047">
        <v>118.93600056666671</v>
      </c>
      <c r="D2047">
        <v>117.97600016666669</v>
      </c>
      <c r="E2047">
        <v>1.297666666666667</v>
      </c>
      <c r="F2047">
        <v>0.99266666666666659</v>
      </c>
      <c r="G2047">
        <v>131.4196666666667</v>
      </c>
      <c r="H2047">
        <v>18.219333333333331</v>
      </c>
      <c r="I2047">
        <v>49.022000166666672</v>
      </c>
      <c r="J2047">
        <v>1.6603986411714771</v>
      </c>
      <c r="K2047">
        <f t="shared" si="31"/>
        <v>1.4439494938539686E-2</v>
      </c>
      <c r="M2047" s="3">
        <v>2050.030029</v>
      </c>
    </row>
    <row r="2048" spans="1:13" ht="16" x14ac:dyDescent="0.2">
      <c r="A2048" s="2">
        <v>42039</v>
      </c>
      <c r="B2048">
        <v>203.81366666666659</v>
      </c>
      <c r="C2048">
        <v>119.2440005</v>
      </c>
      <c r="D2048">
        <v>117.9836669333333</v>
      </c>
      <c r="E2048">
        <v>1.3069999999999999</v>
      </c>
      <c r="F2048">
        <v>0.99966666666666648</v>
      </c>
      <c r="G2048">
        <v>131.66233333333341</v>
      </c>
      <c r="H2048">
        <v>18.272666666666669</v>
      </c>
      <c r="I2048">
        <v>49.028666866666683</v>
      </c>
      <c r="J2048">
        <v>1.6261945780853959</v>
      </c>
      <c r="K2048">
        <f t="shared" si="31"/>
        <v>-4.1560459502908327E-3</v>
      </c>
      <c r="M2048" s="3">
        <v>2041.51001</v>
      </c>
    </row>
    <row r="2049" spans="1:13" ht="16" x14ac:dyDescent="0.2">
      <c r="A2049" s="2">
        <v>42040</v>
      </c>
      <c r="B2049">
        <v>203.7403333333333</v>
      </c>
      <c r="C2049">
        <v>119.44066719999999</v>
      </c>
      <c r="D2049">
        <v>117.98200016666669</v>
      </c>
      <c r="E2049">
        <v>1.301333333333333</v>
      </c>
      <c r="F2049">
        <v>1.0049999999999999</v>
      </c>
      <c r="G2049">
        <v>131.90966666666671</v>
      </c>
      <c r="H2049">
        <v>18.355666666666661</v>
      </c>
      <c r="I2049">
        <v>49.016666866666668</v>
      </c>
      <c r="J2049">
        <v>1.6977980533288941</v>
      </c>
      <c r="K2049">
        <f t="shared" si="31"/>
        <v>1.0291406800400634E-2</v>
      </c>
      <c r="M2049" s="3">
        <v>2062.5200199999999</v>
      </c>
    </row>
    <row r="2050" spans="1:13" ht="16" x14ac:dyDescent="0.2">
      <c r="A2050" s="2">
        <v>42041</v>
      </c>
      <c r="B2050">
        <v>203.63566666666671</v>
      </c>
      <c r="C2050">
        <v>119.6540005666667</v>
      </c>
      <c r="D2050">
        <v>117.9520001333333</v>
      </c>
      <c r="E2050">
        <v>1.3046666666666671</v>
      </c>
      <c r="F2050">
        <v>1.0109999999999999</v>
      </c>
      <c r="G2050">
        <v>132.1363333333334</v>
      </c>
      <c r="H2050">
        <v>18.49499999999999</v>
      </c>
      <c r="I2050">
        <v>48.994000200000002</v>
      </c>
      <c r="J2050">
        <v>1.514401323698652</v>
      </c>
      <c r="K2050">
        <f t="shared" ref="K2050:K2113" si="32" xml:space="preserve"> (M2050 - M2049)/M2049</f>
        <v>-3.4181723966974849E-3</v>
      </c>
      <c r="M2050" s="3">
        <v>2055.469971</v>
      </c>
    </row>
    <row r="2051" spans="1:13" ht="16" x14ac:dyDescent="0.2">
      <c r="A2051" s="2">
        <v>42044</v>
      </c>
      <c r="B2051">
        <v>203.58133333333339</v>
      </c>
      <c r="C2051">
        <v>119.7753338666666</v>
      </c>
      <c r="D2051">
        <v>117.9213335333333</v>
      </c>
      <c r="E2051">
        <v>1.3203333333333329</v>
      </c>
      <c r="F2051">
        <v>1.0189999999999999</v>
      </c>
      <c r="G2051">
        <v>132.31299999999999</v>
      </c>
      <c r="H2051">
        <v>18.585999999999999</v>
      </c>
      <c r="I2051">
        <v>48.987666900000001</v>
      </c>
      <c r="J2051">
        <v>1.464966266037214</v>
      </c>
      <c r="K2051">
        <f t="shared" si="32"/>
        <v>-4.2471946188310196E-3</v>
      </c>
      <c r="M2051" s="3">
        <v>2046.73999</v>
      </c>
    </row>
    <row r="2052" spans="1:13" ht="16" x14ac:dyDescent="0.2">
      <c r="A2052" s="2">
        <v>42045</v>
      </c>
      <c r="B2052">
        <v>203.5216666666667</v>
      </c>
      <c r="C2052">
        <v>119.8886672666666</v>
      </c>
      <c r="D2052">
        <v>117.86799999999999</v>
      </c>
      <c r="E2052">
        <v>1.327666666666667</v>
      </c>
      <c r="F2052">
        <v>1.0226666666666671</v>
      </c>
      <c r="G2052">
        <v>132.4666666666667</v>
      </c>
      <c r="H2052">
        <v>18.649333333333331</v>
      </c>
      <c r="I2052">
        <v>48.994000200000002</v>
      </c>
      <c r="J2052">
        <v>1.4620271267768901</v>
      </c>
      <c r="K2052">
        <f t="shared" si="32"/>
        <v>1.0675561188404731E-2</v>
      </c>
      <c r="M2052" s="3">
        <v>2068.5900879999999</v>
      </c>
    </row>
    <row r="2053" spans="1:13" ht="16" x14ac:dyDescent="0.2">
      <c r="A2053" s="2">
        <v>42046</v>
      </c>
      <c r="B2053">
        <v>203.56566666666669</v>
      </c>
      <c r="C2053">
        <v>119.96000056666669</v>
      </c>
      <c r="D2053">
        <v>117.8836667333333</v>
      </c>
      <c r="E2053">
        <v>1.327</v>
      </c>
      <c r="F2053">
        <v>1.0186666666666671</v>
      </c>
      <c r="G2053">
        <v>132.59466666666671</v>
      </c>
      <c r="H2053">
        <v>18.63</v>
      </c>
      <c r="I2053">
        <v>49.015333533333333</v>
      </c>
      <c r="J2053">
        <v>1.47135184767175</v>
      </c>
      <c r="K2053">
        <f t="shared" si="32"/>
        <v>-2.903378506370865E-5</v>
      </c>
      <c r="M2053" s="3">
        <v>2068.530029</v>
      </c>
    </row>
    <row r="2054" spans="1:13" ht="16" x14ac:dyDescent="0.2">
      <c r="A2054" s="2">
        <v>42047</v>
      </c>
      <c r="B2054">
        <v>203.70699999999999</v>
      </c>
      <c r="C2054">
        <v>120.1066672666667</v>
      </c>
      <c r="D2054">
        <v>117.9473332666667</v>
      </c>
      <c r="E2054">
        <v>1.3360000000000001</v>
      </c>
      <c r="F2054">
        <v>1.0196666666666661</v>
      </c>
      <c r="G2054">
        <v>132.67033333333339</v>
      </c>
      <c r="H2054">
        <v>18.47966666666667</v>
      </c>
      <c r="I2054">
        <v>49.049000133333337</v>
      </c>
      <c r="J2054">
        <v>1.479017471353921</v>
      </c>
      <c r="K2054">
        <f t="shared" si="32"/>
        <v>9.6445063500695521E-3</v>
      </c>
      <c r="M2054" s="3">
        <v>2088.4799800000001</v>
      </c>
    </row>
    <row r="2055" spans="1:13" ht="16" x14ac:dyDescent="0.2">
      <c r="A2055" s="2">
        <v>42048</v>
      </c>
      <c r="B2055">
        <v>203.863</v>
      </c>
      <c r="C2055">
        <v>120.1710006</v>
      </c>
      <c r="D2055">
        <v>118.0466667333333</v>
      </c>
      <c r="E2055">
        <v>1.323333333333333</v>
      </c>
      <c r="F2055">
        <v>1.010666666666667</v>
      </c>
      <c r="G2055">
        <v>132.63499999999999</v>
      </c>
      <c r="H2055">
        <v>18.41333333333333</v>
      </c>
      <c r="I2055">
        <v>49.087666800000001</v>
      </c>
      <c r="J2055">
        <v>1.559224672227939</v>
      </c>
      <c r="K2055">
        <f t="shared" si="32"/>
        <v>4.0747386048680077E-3</v>
      </c>
      <c r="M2055" s="3">
        <v>2096.98999</v>
      </c>
    </row>
    <row r="2056" spans="1:13" ht="16" x14ac:dyDescent="0.2">
      <c r="A2056" s="2">
        <v>42052</v>
      </c>
      <c r="B2056">
        <v>204.14333333333329</v>
      </c>
      <c r="C2056">
        <v>120.1890003666667</v>
      </c>
      <c r="D2056">
        <v>118.2033335666667</v>
      </c>
      <c r="E2056">
        <v>1.3160000000000001</v>
      </c>
      <c r="F2056">
        <v>1.001666666666666</v>
      </c>
      <c r="G2056">
        <v>132.55799999999999</v>
      </c>
      <c r="H2056">
        <v>18.26433333333333</v>
      </c>
      <c r="I2056">
        <v>49.146666833333327</v>
      </c>
      <c r="J2056">
        <v>1.57481211604521</v>
      </c>
      <c r="K2056">
        <f t="shared" si="32"/>
        <v>1.597574626476824E-3</v>
      </c>
      <c r="M2056" s="3">
        <v>2100.3400879999999</v>
      </c>
    </row>
    <row r="2057" spans="1:13" ht="16" x14ac:dyDescent="0.2">
      <c r="A2057" s="2">
        <v>42053</v>
      </c>
      <c r="B2057">
        <v>204.482</v>
      </c>
      <c r="C2057">
        <v>120.14966699999999</v>
      </c>
      <c r="D2057">
        <v>118.4280004</v>
      </c>
      <c r="E2057">
        <v>1.2969999999999999</v>
      </c>
      <c r="F2057">
        <v>0.99433333333333329</v>
      </c>
      <c r="G2057">
        <v>132.3753333333334</v>
      </c>
      <c r="H2057">
        <v>18.07</v>
      </c>
      <c r="I2057">
        <v>49.19700009999999</v>
      </c>
      <c r="J2057">
        <v>1.5849849692452289</v>
      </c>
      <c r="K2057">
        <f t="shared" si="32"/>
        <v>-3.1430909868912401E-4</v>
      </c>
      <c r="M2057" s="3">
        <v>2099.679932</v>
      </c>
    </row>
    <row r="2058" spans="1:13" ht="16" x14ac:dyDescent="0.2">
      <c r="A2058" s="2">
        <v>42054</v>
      </c>
      <c r="B2058">
        <v>204.7796666666666</v>
      </c>
      <c r="C2058">
        <v>120.1113336333333</v>
      </c>
      <c r="D2058">
        <v>118.6163335333333</v>
      </c>
      <c r="E2058">
        <v>1.2909999999999999</v>
      </c>
      <c r="F2058">
        <v>0.98833333333333329</v>
      </c>
      <c r="G2058">
        <v>132.21366666666671</v>
      </c>
      <c r="H2058">
        <v>17.902999999999999</v>
      </c>
      <c r="I2058">
        <v>49.224666699999993</v>
      </c>
      <c r="J2058">
        <v>1.562479952366695</v>
      </c>
      <c r="K2058">
        <f t="shared" si="32"/>
        <v>-1.0620575860225694E-3</v>
      </c>
      <c r="M2058" s="3">
        <v>2097.4499510000001</v>
      </c>
    </row>
    <row r="2059" spans="1:13" ht="16" x14ac:dyDescent="0.2">
      <c r="A2059" s="2">
        <v>42055</v>
      </c>
      <c r="B2059">
        <v>204.95666666666659</v>
      </c>
      <c r="C2059">
        <v>120.09433356666671</v>
      </c>
      <c r="D2059">
        <v>118.7426669</v>
      </c>
      <c r="E2059">
        <v>1.293333333333333</v>
      </c>
      <c r="F2059">
        <v>0.9890000000000001</v>
      </c>
      <c r="G2059">
        <v>132.15833333333339</v>
      </c>
      <c r="H2059">
        <v>17.821333333333332</v>
      </c>
      <c r="I2059">
        <v>49.232333500000003</v>
      </c>
      <c r="J2059">
        <v>1.586497609971798</v>
      </c>
      <c r="K2059">
        <f t="shared" si="32"/>
        <v>6.1265337911273424E-3</v>
      </c>
      <c r="M2059" s="3">
        <v>2110.3000489999999</v>
      </c>
    </row>
    <row r="2060" spans="1:13" ht="16" x14ac:dyDescent="0.2">
      <c r="A2060" s="2">
        <v>42058</v>
      </c>
      <c r="B2060">
        <v>205.2086666666666</v>
      </c>
      <c r="C2060">
        <v>120.0276669</v>
      </c>
      <c r="D2060">
        <v>118.9123337</v>
      </c>
      <c r="E2060">
        <v>1.289666666666667</v>
      </c>
      <c r="F2060">
        <v>0.9893333333333334</v>
      </c>
      <c r="G2060">
        <v>132.11166666666671</v>
      </c>
      <c r="H2060">
        <v>17.692666666666671</v>
      </c>
      <c r="I2060">
        <v>49.25900013333333</v>
      </c>
      <c r="J2060">
        <v>1.56656009627047</v>
      </c>
      <c r="K2060">
        <f t="shared" si="32"/>
        <v>-3.0333932859604834E-4</v>
      </c>
      <c r="M2060" s="3">
        <v>2109.6599120000001</v>
      </c>
    </row>
    <row r="2061" spans="1:13" ht="16" x14ac:dyDescent="0.2">
      <c r="A2061" s="2">
        <v>42059</v>
      </c>
      <c r="B2061">
        <v>205.50800000000001</v>
      </c>
      <c r="C2061">
        <v>119.93233353333331</v>
      </c>
      <c r="D2061">
        <v>119.0996671333333</v>
      </c>
      <c r="E2061">
        <v>1.286</v>
      </c>
      <c r="F2061">
        <v>0.9873333333333334</v>
      </c>
      <c r="G2061">
        <v>132.05866666666671</v>
      </c>
      <c r="H2061">
        <v>17.500666666666671</v>
      </c>
      <c r="I2061">
        <v>49.285000233333328</v>
      </c>
      <c r="J2061">
        <v>1.569713389253129</v>
      </c>
      <c r="K2061">
        <f t="shared" si="32"/>
        <v>2.7587707226623321E-3</v>
      </c>
      <c r="M2061" s="3">
        <v>2115.4799800000001</v>
      </c>
    </row>
    <row r="2062" spans="1:13" ht="16" x14ac:dyDescent="0.2">
      <c r="A2062" s="2">
        <v>42060</v>
      </c>
      <c r="B2062">
        <v>205.81800000000001</v>
      </c>
      <c r="C2062">
        <v>119.8626667333334</v>
      </c>
      <c r="D2062">
        <v>119.29900056666661</v>
      </c>
      <c r="E2062">
        <v>1.307333333333333</v>
      </c>
      <c r="F2062">
        <v>0.9913333333333334</v>
      </c>
      <c r="G2062">
        <v>131.94633333333331</v>
      </c>
      <c r="H2062">
        <v>17.279</v>
      </c>
      <c r="I2062">
        <v>49.313666900000001</v>
      </c>
      <c r="J2062">
        <v>1.5691517184418771</v>
      </c>
      <c r="K2062">
        <f t="shared" si="32"/>
        <v>-7.657236255197734E-4</v>
      </c>
      <c r="M2062" s="3">
        <v>2113.860107</v>
      </c>
    </row>
    <row r="2063" spans="1:13" ht="16" x14ac:dyDescent="0.2">
      <c r="A2063" s="2">
        <v>42061</v>
      </c>
      <c r="B2063">
        <v>206.14466666666669</v>
      </c>
      <c r="C2063">
        <v>119.8023335</v>
      </c>
      <c r="D2063">
        <v>119.49166719999999</v>
      </c>
      <c r="E2063">
        <v>1.317333333333333</v>
      </c>
      <c r="F2063">
        <v>0.98666666666666669</v>
      </c>
      <c r="G2063">
        <v>131.8366666666667</v>
      </c>
      <c r="H2063">
        <v>17.007666666666669</v>
      </c>
      <c r="I2063">
        <v>49.354000200000002</v>
      </c>
      <c r="J2063">
        <v>1.557526255491662</v>
      </c>
      <c r="K2063">
        <f t="shared" si="32"/>
        <v>-1.4760281390749272E-3</v>
      </c>
      <c r="M2063" s="3">
        <v>2110.73999</v>
      </c>
    </row>
    <row r="2064" spans="1:13" ht="16" x14ac:dyDescent="0.2">
      <c r="A2064" s="2">
        <v>42062</v>
      </c>
      <c r="B2064">
        <v>206.577</v>
      </c>
      <c r="C2064">
        <v>119.6270001</v>
      </c>
      <c r="D2064">
        <v>119.7796671666667</v>
      </c>
      <c r="E2064">
        <v>1.326333333333334</v>
      </c>
      <c r="F2064">
        <v>0.98633333333333328</v>
      </c>
      <c r="G2064">
        <v>131.5686666666667</v>
      </c>
      <c r="H2064">
        <v>16.696000000000002</v>
      </c>
      <c r="I2064">
        <v>49.394666766666667</v>
      </c>
      <c r="J2064">
        <v>1.5515028163644911</v>
      </c>
      <c r="K2064">
        <f t="shared" si="32"/>
        <v>-2.9563044380468834E-3</v>
      </c>
      <c r="M2064" s="3">
        <v>2104.5</v>
      </c>
    </row>
    <row r="2065" spans="1:13" ht="16" x14ac:dyDescent="0.2">
      <c r="A2065" s="2">
        <v>42065</v>
      </c>
      <c r="B2065">
        <v>206.89333333333329</v>
      </c>
      <c r="C2065">
        <v>119.39200023333331</v>
      </c>
      <c r="D2065">
        <v>119.9810005333333</v>
      </c>
      <c r="E2065">
        <v>1.329666666666667</v>
      </c>
      <c r="F2065">
        <v>0.98866666666666669</v>
      </c>
      <c r="G2065">
        <v>131.34266666666659</v>
      </c>
      <c r="H2065">
        <v>16.459666666666671</v>
      </c>
      <c r="I2065">
        <v>49.416000100000012</v>
      </c>
      <c r="J2065">
        <v>1.532125382290066</v>
      </c>
      <c r="K2065">
        <f t="shared" si="32"/>
        <v>6.1249194583036489E-3</v>
      </c>
      <c r="M2065" s="3">
        <v>2117.389893</v>
      </c>
    </row>
    <row r="2066" spans="1:13" ht="16" x14ac:dyDescent="0.2">
      <c r="A2066" s="2">
        <v>42066</v>
      </c>
      <c r="B2066">
        <v>207.16566666666671</v>
      </c>
      <c r="C2066">
        <v>119.0890003666667</v>
      </c>
      <c r="D2066">
        <v>120.1860006</v>
      </c>
      <c r="E2066">
        <v>1.345666666666667</v>
      </c>
      <c r="F2066">
        <v>0.99233333333333329</v>
      </c>
      <c r="G2066">
        <v>131.059</v>
      </c>
      <c r="H2066">
        <v>16.271000000000001</v>
      </c>
      <c r="I2066">
        <v>49.419000099999998</v>
      </c>
      <c r="J2066">
        <v>1.503564030047156</v>
      </c>
      <c r="K2066">
        <f t="shared" si="32"/>
        <v>-4.5385424912859993E-3</v>
      </c>
      <c r="M2066" s="3">
        <v>2107.780029</v>
      </c>
    </row>
    <row r="2067" spans="1:13" ht="16" x14ac:dyDescent="0.2">
      <c r="A2067" s="2">
        <v>42067</v>
      </c>
      <c r="B2067">
        <v>207.41166666666669</v>
      </c>
      <c r="C2067">
        <v>118.7813336</v>
      </c>
      <c r="D2067">
        <v>120.4153341</v>
      </c>
      <c r="E2067">
        <v>1.349</v>
      </c>
      <c r="F2067">
        <v>0.98833333333333317</v>
      </c>
      <c r="G2067">
        <v>130.822</v>
      </c>
      <c r="H2067">
        <v>16.11066666666667</v>
      </c>
      <c r="I2067">
        <v>49.419666800000009</v>
      </c>
      <c r="J2067">
        <v>1.4749660968791789</v>
      </c>
      <c r="K2067">
        <f t="shared" si="32"/>
        <v>-4.3885034836336802E-3</v>
      </c>
      <c r="M2067" s="3">
        <v>2098.530029</v>
      </c>
    </row>
    <row r="2068" spans="1:13" ht="16" x14ac:dyDescent="0.2">
      <c r="A2068" s="2">
        <v>42068</v>
      </c>
      <c r="B2068">
        <v>207.45833333333329</v>
      </c>
      <c r="C2068">
        <v>118.3356668666666</v>
      </c>
      <c r="D2068">
        <v>120.51433413333331</v>
      </c>
      <c r="E2068">
        <v>1.364333333333333</v>
      </c>
      <c r="F2068">
        <v>0.99833333333333329</v>
      </c>
      <c r="G2068">
        <v>130.50800000000001</v>
      </c>
      <c r="H2068">
        <v>16.070666666666671</v>
      </c>
      <c r="I2068">
        <v>49.371333433333341</v>
      </c>
      <c r="J2068">
        <v>1.4781318975008619</v>
      </c>
      <c r="K2068">
        <f t="shared" si="32"/>
        <v>1.1960800966932296E-3</v>
      </c>
      <c r="M2068" s="3">
        <v>2101.040039</v>
      </c>
    </row>
    <row r="2069" spans="1:13" ht="16" x14ac:dyDescent="0.2">
      <c r="A2069" s="2">
        <v>42069</v>
      </c>
      <c r="B2069">
        <v>207.57133333333331</v>
      </c>
      <c r="C2069">
        <v>117.92700013333329</v>
      </c>
      <c r="D2069">
        <v>120.63366726666671</v>
      </c>
      <c r="E2069">
        <v>1.3520000000000001</v>
      </c>
      <c r="F2069">
        <v>0.99266666666666659</v>
      </c>
      <c r="G2069">
        <v>130.1703333333333</v>
      </c>
      <c r="H2069">
        <v>16.01733333333334</v>
      </c>
      <c r="I2069">
        <v>49.350666666666683</v>
      </c>
      <c r="J2069">
        <v>1.444715539162494</v>
      </c>
      <c r="K2069">
        <f t="shared" si="32"/>
        <v>-1.4173946449004351E-2</v>
      </c>
      <c r="M2069" s="3">
        <v>2071.26001</v>
      </c>
    </row>
    <row r="2070" spans="1:13" ht="16" x14ac:dyDescent="0.2">
      <c r="A2070" s="2">
        <v>42072</v>
      </c>
      <c r="B2070">
        <v>207.55566666666661</v>
      </c>
      <c r="C2070">
        <v>117.5413334666667</v>
      </c>
      <c r="D2070">
        <v>120.66833396666669</v>
      </c>
      <c r="E2070">
        <v>1.357</v>
      </c>
      <c r="F2070">
        <v>0.999</v>
      </c>
      <c r="G2070">
        <v>129.90100000000001</v>
      </c>
      <c r="H2070">
        <v>16.056333333333331</v>
      </c>
      <c r="I2070">
        <v>49.306666666666658</v>
      </c>
      <c r="J2070">
        <v>1.411452323617356</v>
      </c>
      <c r="K2070">
        <f t="shared" si="32"/>
        <v>3.9444212511011798E-3</v>
      </c>
      <c r="M2070" s="3">
        <v>2079.429932</v>
      </c>
    </row>
    <row r="2071" spans="1:13" ht="16" x14ac:dyDescent="0.2">
      <c r="A2071" s="2">
        <v>42073</v>
      </c>
      <c r="B2071">
        <v>207.61433333333329</v>
      </c>
      <c r="C2071">
        <v>117.0863334</v>
      </c>
      <c r="D2071">
        <v>120.74666726666671</v>
      </c>
      <c r="E2071">
        <v>1.364333333333333</v>
      </c>
      <c r="F2071">
        <v>0.9996666666666667</v>
      </c>
      <c r="G2071">
        <v>129.65533333333329</v>
      </c>
      <c r="H2071">
        <v>16.044666666666672</v>
      </c>
      <c r="I2071">
        <v>49.269333233333327</v>
      </c>
      <c r="J2071">
        <v>1.3590289285128601</v>
      </c>
      <c r="K2071">
        <f t="shared" si="32"/>
        <v>-1.6961330342146873E-2</v>
      </c>
      <c r="M2071" s="3">
        <v>2044.160034</v>
      </c>
    </row>
    <row r="2072" spans="1:13" ht="16" x14ac:dyDescent="0.2">
      <c r="A2072" s="2">
        <v>42074</v>
      </c>
      <c r="B2072">
        <v>207.84633333333329</v>
      </c>
      <c r="C2072">
        <v>116.66300016666671</v>
      </c>
      <c r="D2072">
        <v>120.9586673</v>
      </c>
      <c r="E2072">
        <v>1.3713333333333331</v>
      </c>
      <c r="F2072">
        <v>1.0023333333333331</v>
      </c>
      <c r="G2072">
        <v>129.33333333333329</v>
      </c>
      <c r="H2072">
        <v>15.87733333333334</v>
      </c>
      <c r="I2072">
        <v>49.274333300000002</v>
      </c>
      <c r="J2072">
        <v>1.3518144570523769</v>
      </c>
      <c r="K2072">
        <f t="shared" si="32"/>
        <v>-1.9176796017918633E-3</v>
      </c>
      <c r="M2072" s="3">
        <v>2040.23999</v>
      </c>
    </row>
    <row r="2073" spans="1:13" ht="16" x14ac:dyDescent="0.2">
      <c r="A2073" s="2">
        <v>42075</v>
      </c>
      <c r="B2073">
        <v>207.97433333333331</v>
      </c>
      <c r="C2073">
        <v>116.3336666666667</v>
      </c>
      <c r="D2073">
        <v>121.1023339</v>
      </c>
      <c r="E2073">
        <v>1.372333333333333</v>
      </c>
      <c r="F2073">
        <v>1.004333333333334</v>
      </c>
      <c r="G2073">
        <v>129.02833333333331</v>
      </c>
      <c r="H2073">
        <v>15.785333333333339</v>
      </c>
      <c r="I2073">
        <v>49.253666533333337</v>
      </c>
      <c r="J2073">
        <v>1.301013866937069</v>
      </c>
      <c r="K2073">
        <f t="shared" si="32"/>
        <v>1.2601439598289622E-2</v>
      </c>
      <c r="M2073" s="3">
        <v>2065.9499510000001</v>
      </c>
    </row>
    <row r="2074" spans="1:13" ht="16" x14ac:dyDescent="0.2">
      <c r="A2074" s="2">
        <v>42076</v>
      </c>
      <c r="B2074">
        <v>208.27866666666671</v>
      </c>
      <c r="C2074">
        <v>115.9123333666667</v>
      </c>
      <c r="D2074">
        <v>121.35666740000001</v>
      </c>
      <c r="E2074">
        <v>1.3580000000000001</v>
      </c>
      <c r="F2074">
        <v>1.0003333333333331</v>
      </c>
      <c r="G2074">
        <v>128.68366666666671</v>
      </c>
      <c r="H2074">
        <v>15.606666666666669</v>
      </c>
      <c r="I2074">
        <v>49.281999833333337</v>
      </c>
      <c r="J2074">
        <v>1.268951566027031</v>
      </c>
      <c r="K2074">
        <f t="shared" si="32"/>
        <v>-6.0747110518941825E-3</v>
      </c>
      <c r="M2074" s="3">
        <v>2053.3999020000001</v>
      </c>
    </row>
    <row r="2075" spans="1:13" ht="16" x14ac:dyDescent="0.2">
      <c r="A2075" s="2">
        <v>42079</v>
      </c>
      <c r="B2075">
        <v>208.48</v>
      </c>
      <c r="C2075">
        <v>115.5053334</v>
      </c>
      <c r="D2075">
        <v>121.5866674666667</v>
      </c>
      <c r="E2075">
        <v>1.3506666666666669</v>
      </c>
      <c r="F2075">
        <v>0.99666666666666659</v>
      </c>
      <c r="G2075">
        <v>128.40100000000001</v>
      </c>
      <c r="H2075">
        <v>15.481</v>
      </c>
      <c r="I2075">
        <v>49.279666499999998</v>
      </c>
      <c r="J2075">
        <v>1.235063426204815</v>
      </c>
      <c r="K2075">
        <f t="shared" si="32"/>
        <v>1.3533671143615344E-2</v>
      </c>
      <c r="M2075" s="3">
        <v>2081.1899410000001</v>
      </c>
    </row>
    <row r="2076" spans="1:13" ht="16" x14ac:dyDescent="0.2">
      <c r="A2076" s="2">
        <v>42080</v>
      </c>
      <c r="B2076">
        <v>208.66733333333329</v>
      </c>
      <c r="C2076">
        <v>115.21600006666669</v>
      </c>
      <c r="D2076">
        <v>121.7800009333333</v>
      </c>
      <c r="E2076">
        <v>1.3426666666666669</v>
      </c>
      <c r="F2076">
        <v>0.9976666666666667</v>
      </c>
      <c r="G2076">
        <v>128.29833333333329</v>
      </c>
      <c r="H2076">
        <v>15.36900000000001</v>
      </c>
      <c r="I2076">
        <v>49.27399976666667</v>
      </c>
      <c r="J2076">
        <v>1.038329618889561</v>
      </c>
      <c r="K2076">
        <f t="shared" si="32"/>
        <v>-3.3201736486771134E-3</v>
      </c>
      <c r="M2076" s="3">
        <v>2074.280029</v>
      </c>
    </row>
    <row r="2077" spans="1:13" ht="16" x14ac:dyDescent="0.2">
      <c r="A2077" s="2">
        <v>42081</v>
      </c>
      <c r="B2077">
        <v>208.84866666666659</v>
      </c>
      <c r="C2077">
        <v>114.9063333666667</v>
      </c>
      <c r="D2077">
        <v>121.9960007666667</v>
      </c>
      <c r="E2077">
        <v>1.337</v>
      </c>
      <c r="F2077">
        <v>0.9956666666666667</v>
      </c>
      <c r="G2077">
        <v>128.16566666666671</v>
      </c>
      <c r="H2077">
        <v>15.227</v>
      </c>
      <c r="I2077">
        <v>49.260333099999997</v>
      </c>
      <c r="J2077">
        <v>1.024940255648074</v>
      </c>
      <c r="K2077">
        <f t="shared" si="32"/>
        <v>1.2158421547431283E-2</v>
      </c>
      <c r="M2077" s="3">
        <v>2099.5</v>
      </c>
    </row>
    <row r="2078" spans="1:13" ht="16" x14ac:dyDescent="0.2">
      <c r="A2078" s="2">
        <v>42082</v>
      </c>
      <c r="B2078">
        <v>208.99166666666659</v>
      </c>
      <c r="C2078">
        <v>114.63233333333331</v>
      </c>
      <c r="D2078">
        <v>122.19766730000001</v>
      </c>
      <c r="E2078">
        <v>1.3306666666666671</v>
      </c>
      <c r="F2078">
        <v>0.99066666666666647</v>
      </c>
      <c r="G2078">
        <v>128.10533333333331</v>
      </c>
      <c r="H2078">
        <v>15.099333333333339</v>
      </c>
      <c r="I2078">
        <v>49.248666366666662</v>
      </c>
      <c r="J2078">
        <v>1.0155987670344899</v>
      </c>
      <c r="K2078">
        <f t="shared" si="32"/>
        <v>-4.8725791855203943E-3</v>
      </c>
      <c r="M2078" s="3">
        <v>2089.2700199999999</v>
      </c>
    </row>
    <row r="2079" spans="1:13" ht="16" x14ac:dyDescent="0.2">
      <c r="A2079" s="2">
        <v>42083</v>
      </c>
      <c r="B2079">
        <v>209.14</v>
      </c>
      <c r="C2079">
        <v>114.4873334</v>
      </c>
      <c r="D2079">
        <v>122.4000006</v>
      </c>
      <c r="E2079">
        <v>1.3343333333333329</v>
      </c>
      <c r="F2079">
        <v>0.98599999999999988</v>
      </c>
      <c r="G2079">
        <v>128.11833333333331</v>
      </c>
      <c r="H2079">
        <v>14.97</v>
      </c>
      <c r="I2079">
        <v>49.246999700000003</v>
      </c>
      <c r="J2079">
        <v>0.92743652225183948</v>
      </c>
      <c r="K2079">
        <f t="shared" si="32"/>
        <v>9.0127546079467307E-3</v>
      </c>
      <c r="M2079" s="3">
        <v>2108.1000979999999</v>
      </c>
    </row>
    <row r="2080" spans="1:13" ht="16" x14ac:dyDescent="0.2">
      <c r="A2080" s="2">
        <v>42086</v>
      </c>
      <c r="B2080">
        <v>209.27966666666671</v>
      </c>
      <c r="C2080">
        <v>114.3340001333333</v>
      </c>
      <c r="D2080">
        <v>122.63300049999999</v>
      </c>
      <c r="E2080">
        <v>1.325</v>
      </c>
      <c r="F2080">
        <v>0.98499999999999988</v>
      </c>
      <c r="G2080">
        <v>128.1806666666667</v>
      </c>
      <c r="H2080">
        <v>14.805666666666671</v>
      </c>
      <c r="I2080">
        <v>49.24833306666666</v>
      </c>
      <c r="J2080">
        <v>0.93079145337056268</v>
      </c>
      <c r="K2080">
        <f t="shared" si="32"/>
        <v>-1.7457311460168847E-3</v>
      </c>
      <c r="M2080" s="3">
        <v>2104.419922</v>
      </c>
    </row>
    <row r="2081" spans="1:13" ht="16" x14ac:dyDescent="0.2">
      <c r="A2081" s="2">
        <v>42087</v>
      </c>
      <c r="B2081">
        <v>209.24466666666669</v>
      </c>
      <c r="C2081">
        <v>114.20933353333329</v>
      </c>
      <c r="D2081">
        <v>122.72800043333331</v>
      </c>
      <c r="E2081">
        <v>1.327</v>
      </c>
      <c r="F2081">
        <v>0.98866666666666658</v>
      </c>
      <c r="G2081">
        <v>128.2403333333333</v>
      </c>
      <c r="H2081">
        <v>14.746</v>
      </c>
      <c r="I2081">
        <v>49.226666366666663</v>
      </c>
      <c r="J2081">
        <v>0.92852230550272552</v>
      </c>
      <c r="K2081">
        <f t="shared" si="32"/>
        <v>-6.1394220159830069E-3</v>
      </c>
      <c r="M2081" s="3">
        <v>2091.5</v>
      </c>
    </row>
    <row r="2082" spans="1:13" ht="16" x14ac:dyDescent="0.2">
      <c r="A2082" s="2">
        <v>42088</v>
      </c>
      <c r="B2082">
        <v>209.18933333333331</v>
      </c>
      <c r="C2082">
        <v>114.1563336333333</v>
      </c>
      <c r="D2082">
        <v>122.8236672</v>
      </c>
      <c r="E2082">
        <v>1.321</v>
      </c>
      <c r="F2082">
        <v>0.98899999999999977</v>
      </c>
      <c r="G2082">
        <v>128.22366666666659</v>
      </c>
      <c r="H2082">
        <v>14.707333333333329</v>
      </c>
      <c r="I2082">
        <v>49.190333033333339</v>
      </c>
      <c r="J2082">
        <v>0.9380799147350205</v>
      </c>
      <c r="K2082">
        <f t="shared" si="32"/>
        <v>-1.455890557016498E-2</v>
      </c>
      <c r="M2082" s="3">
        <v>2061.0500489999999</v>
      </c>
    </row>
    <row r="2083" spans="1:13" ht="16" x14ac:dyDescent="0.2">
      <c r="A2083" s="2">
        <v>42089</v>
      </c>
      <c r="B2083">
        <v>209.08333333333329</v>
      </c>
      <c r="C2083">
        <v>114.0803337</v>
      </c>
      <c r="D2083">
        <v>122.9000005333333</v>
      </c>
      <c r="E2083">
        <v>1.3186666666666671</v>
      </c>
      <c r="F2083">
        <v>0.99566666666666659</v>
      </c>
      <c r="G2083">
        <v>128.27500000000001</v>
      </c>
      <c r="H2083">
        <v>14.698333333333331</v>
      </c>
      <c r="I2083">
        <v>49.156332999999989</v>
      </c>
      <c r="J2083">
        <v>0.94978009852433332</v>
      </c>
      <c r="K2083">
        <f t="shared" si="32"/>
        <v>-2.3775002467200318E-3</v>
      </c>
      <c r="M2083" s="3">
        <v>2056.1499020000001</v>
      </c>
    </row>
    <row r="2084" spans="1:13" ht="16" x14ac:dyDescent="0.2">
      <c r="A2084" s="2">
        <v>42090</v>
      </c>
      <c r="B2084">
        <v>209.03233333333341</v>
      </c>
      <c r="C2084">
        <v>113.9393336</v>
      </c>
      <c r="D2084">
        <v>123.0080004666667</v>
      </c>
      <c r="E2084">
        <v>1.3169999999999999</v>
      </c>
      <c r="F2084">
        <v>0.99433333333333329</v>
      </c>
      <c r="G2084">
        <v>128.34899999999999</v>
      </c>
      <c r="H2084">
        <v>14.69233333333333</v>
      </c>
      <c r="I2084">
        <v>49.146333033333327</v>
      </c>
      <c r="J2084">
        <v>0.93594091095783971</v>
      </c>
      <c r="K2084">
        <f t="shared" si="32"/>
        <v>2.3685617450666884E-3</v>
      </c>
      <c r="M2084" s="3">
        <v>2061.0200199999999</v>
      </c>
    </row>
    <row r="2085" spans="1:13" ht="16" x14ac:dyDescent="0.2">
      <c r="A2085" s="2">
        <v>42093</v>
      </c>
      <c r="B2085">
        <v>208.90966666666671</v>
      </c>
      <c r="C2085">
        <v>113.86100033333339</v>
      </c>
      <c r="D2085">
        <v>123.0900004333334</v>
      </c>
      <c r="E2085">
        <v>1.3146666666666671</v>
      </c>
      <c r="F2085">
        <v>0.99866666666666648</v>
      </c>
      <c r="G2085">
        <v>128.49666666666661</v>
      </c>
      <c r="H2085">
        <v>14.675333333333329</v>
      </c>
      <c r="I2085">
        <v>49.120666499999992</v>
      </c>
      <c r="J2085">
        <v>0.89069533431376535</v>
      </c>
      <c r="K2085">
        <f t="shared" si="32"/>
        <v>1.2236644843459649E-2</v>
      </c>
      <c r="M2085" s="3">
        <v>2086.23999</v>
      </c>
    </row>
    <row r="2086" spans="1:13" ht="16" x14ac:dyDescent="0.2">
      <c r="A2086" s="2">
        <v>42094</v>
      </c>
      <c r="B2086">
        <v>208.762</v>
      </c>
      <c r="C2086">
        <v>113.8363337333333</v>
      </c>
      <c r="D2086">
        <v>123.1693336666667</v>
      </c>
      <c r="E2086">
        <v>1.325666666666667</v>
      </c>
      <c r="F2086">
        <v>1.0046666666666659</v>
      </c>
      <c r="G2086">
        <v>128.66733333333329</v>
      </c>
      <c r="H2086">
        <v>14.664</v>
      </c>
      <c r="I2086">
        <v>49.087999833333328</v>
      </c>
      <c r="J2086">
        <v>0.88782903130183155</v>
      </c>
      <c r="K2086">
        <f t="shared" si="32"/>
        <v>-8.795774737306231E-3</v>
      </c>
      <c r="M2086" s="3">
        <v>2067.889893</v>
      </c>
    </row>
    <row r="2087" spans="1:13" ht="16" x14ac:dyDescent="0.2">
      <c r="A2087" s="2">
        <v>42095</v>
      </c>
      <c r="B2087">
        <v>208.64400000000001</v>
      </c>
      <c r="C2087">
        <v>113.81433363333331</v>
      </c>
      <c r="D2087">
        <v>123.2560003</v>
      </c>
      <c r="E2087">
        <v>1.337333333333333</v>
      </c>
      <c r="F2087">
        <v>1.0123333333333331</v>
      </c>
      <c r="G2087">
        <v>128.8193333333333</v>
      </c>
      <c r="H2087">
        <v>14.64333333333334</v>
      </c>
      <c r="I2087">
        <v>49.076999899999997</v>
      </c>
      <c r="J2087">
        <v>0.88701464036513988</v>
      </c>
      <c r="K2087">
        <f t="shared" si="32"/>
        <v>-3.9653716707826374E-3</v>
      </c>
      <c r="M2087" s="3">
        <v>2059.6899410000001</v>
      </c>
    </row>
    <row r="2088" spans="1:13" ht="16" x14ac:dyDescent="0.2">
      <c r="A2088" s="2">
        <v>42096</v>
      </c>
      <c r="B2088">
        <v>208.53033333333329</v>
      </c>
      <c r="C2088">
        <v>113.8613337333333</v>
      </c>
      <c r="D2088">
        <v>123.3500003</v>
      </c>
      <c r="E2088">
        <v>1.3380000000000001</v>
      </c>
      <c r="F2088">
        <v>1.0149999999999999</v>
      </c>
      <c r="G2088">
        <v>128.9346666666666</v>
      </c>
      <c r="H2088">
        <v>14.657999999999999</v>
      </c>
      <c r="I2088">
        <v>49.074333300000013</v>
      </c>
      <c r="J2088">
        <v>0.88779788458016895</v>
      </c>
      <c r="K2088">
        <f t="shared" si="32"/>
        <v>3.5296671869311865E-3</v>
      </c>
      <c r="M2088" s="3">
        <v>2066.959961</v>
      </c>
    </row>
    <row r="2089" spans="1:13" ht="16" x14ac:dyDescent="0.2">
      <c r="A2089" s="2">
        <v>42100</v>
      </c>
      <c r="B2089">
        <v>208.39933333333329</v>
      </c>
      <c r="C2089">
        <v>113.8840004333333</v>
      </c>
      <c r="D2089">
        <v>123.4133337</v>
      </c>
      <c r="E2089">
        <v>1.337333333333333</v>
      </c>
      <c r="F2089">
        <v>1.019333333333333</v>
      </c>
      <c r="G2089">
        <v>129.03800000000001</v>
      </c>
      <c r="H2089">
        <v>14.665333333333329</v>
      </c>
      <c r="I2089">
        <v>49.059333266666663</v>
      </c>
      <c r="J2089">
        <v>0.81912677732705608</v>
      </c>
      <c r="K2089">
        <f t="shared" si="32"/>
        <v>6.6088150025852945E-3</v>
      </c>
      <c r="M2089" s="3">
        <v>2080.6201169999999</v>
      </c>
    </row>
    <row r="2090" spans="1:13" ht="16" x14ac:dyDescent="0.2">
      <c r="A2090" s="2">
        <v>42101</v>
      </c>
      <c r="B2090">
        <v>208.27166666666659</v>
      </c>
      <c r="C2090">
        <v>113.8910004</v>
      </c>
      <c r="D2090">
        <v>123.50700026666669</v>
      </c>
      <c r="E2090">
        <v>1.3286666666666671</v>
      </c>
      <c r="F2090">
        <v>1.0176666666666661</v>
      </c>
      <c r="G2090">
        <v>129.08666666666659</v>
      </c>
      <c r="H2090">
        <v>14.675000000000001</v>
      </c>
      <c r="I2090">
        <v>49.041333233333333</v>
      </c>
      <c r="J2090">
        <v>0.81760189658452176</v>
      </c>
      <c r="K2090">
        <f t="shared" si="32"/>
        <v>-2.0619040280095394E-3</v>
      </c>
      <c r="M2090" s="3">
        <v>2076.330078</v>
      </c>
    </row>
    <row r="2091" spans="1:13" ht="16" x14ac:dyDescent="0.2">
      <c r="A2091" s="2">
        <v>42102</v>
      </c>
      <c r="B2091">
        <v>208.18066666666661</v>
      </c>
      <c r="C2091">
        <v>113.8566671</v>
      </c>
      <c r="D2091">
        <v>123.5810000666667</v>
      </c>
      <c r="E2091">
        <v>1.3303333333333329</v>
      </c>
      <c r="F2091">
        <v>1.0189999999999999</v>
      </c>
      <c r="G2091">
        <v>129.06</v>
      </c>
      <c r="H2091">
        <v>14.65</v>
      </c>
      <c r="I2091">
        <v>49.03366643333333</v>
      </c>
      <c r="J2091">
        <v>0.79754922486532009</v>
      </c>
      <c r="K2091">
        <f t="shared" si="32"/>
        <v>2.6825330225747246E-3</v>
      </c>
      <c r="M2091" s="3">
        <v>2081.8999020000001</v>
      </c>
    </row>
    <row r="2092" spans="1:13" ht="16" x14ac:dyDescent="0.2">
      <c r="A2092" s="2">
        <v>42103</v>
      </c>
      <c r="B2092">
        <v>208.136</v>
      </c>
      <c r="C2092">
        <v>113.8533338</v>
      </c>
      <c r="D2092">
        <v>123.66000016666671</v>
      </c>
      <c r="E2092">
        <v>1.3023333333333329</v>
      </c>
      <c r="F2092">
        <v>1.013333333333333</v>
      </c>
      <c r="G2092">
        <v>129.09899999999999</v>
      </c>
      <c r="H2092">
        <v>14.60566666666667</v>
      </c>
      <c r="I2092">
        <v>49.026666333333331</v>
      </c>
      <c r="J2092">
        <v>0.79310634814991088</v>
      </c>
      <c r="K2092">
        <f t="shared" si="32"/>
        <v>4.4574813568533881E-3</v>
      </c>
      <c r="M2092" s="3">
        <v>2091.179932</v>
      </c>
    </row>
    <row r="2093" spans="1:13" ht="16" x14ac:dyDescent="0.2">
      <c r="A2093" s="2">
        <v>42104</v>
      </c>
      <c r="B2093">
        <v>208.0836666666666</v>
      </c>
      <c r="C2093">
        <v>113.8193336333333</v>
      </c>
      <c r="D2093">
        <v>123.764</v>
      </c>
      <c r="E2093">
        <v>1.287333333333333</v>
      </c>
      <c r="F2093">
        <v>1.0089999999999999</v>
      </c>
      <c r="G2093">
        <v>129.108</v>
      </c>
      <c r="H2093">
        <v>14.625666666666669</v>
      </c>
      <c r="I2093">
        <v>49.005333033333343</v>
      </c>
      <c r="J2093">
        <v>0.77488502577947116</v>
      </c>
      <c r="K2093">
        <f t="shared" si="32"/>
        <v>5.2028650588637638E-3</v>
      </c>
      <c r="M2093" s="3">
        <v>2102.0600589999999</v>
      </c>
    </row>
    <row r="2094" spans="1:13" ht="16" x14ac:dyDescent="0.2">
      <c r="A2094" s="2">
        <v>42107</v>
      </c>
      <c r="B2094">
        <v>208.00033333333329</v>
      </c>
      <c r="C2094">
        <v>113.7780003666666</v>
      </c>
      <c r="D2094">
        <v>123.8373332333333</v>
      </c>
      <c r="E2094">
        <v>1.2889999999999999</v>
      </c>
      <c r="F2094">
        <v>1.0109999999999999</v>
      </c>
      <c r="G2094">
        <v>129.23633333333331</v>
      </c>
      <c r="H2094">
        <v>14.64666666666667</v>
      </c>
      <c r="I2094">
        <v>48.984666433333331</v>
      </c>
      <c r="J2094">
        <v>0.82715266430814693</v>
      </c>
      <c r="K2094">
        <f t="shared" si="32"/>
        <v>-4.5812806150653867E-3</v>
      </c>
      <c r="M2094" s="3">
        <v>2092.429932</v>
      </c>
    </row>
    <row r="2095" spans="1:13" ht="16" x14ac:dyDescent="0.2">
      <c r="A2095" s="2">
        <v>42108</v>
      </c>
      <c r="B2095">
        <v>207.97733333333329</v>
      </c>
      <c r="C2095">
        <v>113.776667</v>
      </c>
      <c r="D2095">
        <v>123.9643334</v>
      </c>
      <c r="E2095">
        <v>1.2769999999999999</v>
      </c>
      <c r="F2095">
        <v>1.004333333333334</v>
      </c>
      <c r="G2095">
        <v>129.37633333333329</v>
      </c>
      <c r="H2095">
        <v>14.612666666666669</v>
      </c>
      <c r="I2095">
        <v>48.965666433333332</v>
      </c>
      <c r="J2095">
        <v>0.83247168317858589</v>
      </c>
      <c r="K2095">
        <f t="shared" si="32"/>
        <v>1.6297587545693335E-3</v>
      </c>
      <c r="M2095" s="3">
        <v>2095.8400879999999</v>
      </c>
    </row>
    <row r="2096" spans="1:13" ht="16" x14ac:dyDescent="0.2">
      <c r="A2096" s="2">
        <v>42109</v>
      </c>
      <c r="B2096">
        <v>207.982</v>
      </c>
      <c r="C2096">
        <v>113.7740002666666</v>
      </c>
      <c r="D2096">
        <v>124.1016668</v>
      </c>
      <c r="E2096">
        <v>1.2726666666666659</v>
      </c>
      <c r="F2096">
        <v>1.002666666666667</v>
      </c>
      <c r="G2096">
        <v>129.49333333333331</v>
      </c>
      <c r="H2096">
        <v>14.558333333333341</v>
      </c>
      <c r="I2096">
        <v>48.964333066666661</v>
      </c>
      <c r="J2096">
        <v>0.82680198766199509</v>
      </c>
      <c r="K2096">
        <f t="shared" si="32"/>
        <v>5.1481957339104684E-3</v>
      </c>
      <c r="M2096" s="3">
        <v>2106.6298830000001</v>
      </c>
    </row>
    <row r="2097" spans="1:13" ht="16" x14ac:dyDescent="0.2">
      <c r="A2097" s="2">
        <v>42110</v>
      </c>
      <c r="B2097">
        <v>207.89833333333331</v>
      </c>
      <c r="C2097">
        <v>113.7940002</v>
      </c>
      <c r="D2097">
        <v>124.1586667666666</v>
      </c>
      <c r="E2097">
        <v>1.276</v>
      </c>
      <c r="F2097">
        <v>1.008333333333334</v>
      </c>
      <c r="G2097">
        <v>129.66533333333331</v>
      </c>
      <c r="H2097">
        <v>14.553333333333329</v>
      </c>
      <c r="I2097">
        <v>48.941999766666662</v>
      </c>
      <c r="J2097">
        <v>0.86603759765867638</v>
      </c>
      <c r="K2097">
        <f t="shared" si="32"/>
        <v>-7.7844381361603856E-4</v>
      </c>
      <c r="M2097" s="3">
        <v>2104.98999</v>
      </c>
    </row>
    <row r="2098" spans="1:13" ht="16" x14ac:dyDescent="0.2">
      <c r="A2098" s="2">
        <v>42111</v>
      </c>
      <c r="B2098">
        <v>207.9766666666666</v>
      </c>
      <c r="C2098">
        <v>113.8893335333333</v>
      </c>
      <c r="D2098">
        <v>124.3080002333333</v>
      </c>
      <c r="E2098">
        <v>1.2490000000000001</v>
      </c>
      <c r="F2098">
        <v>0.99200000000000033</v>
      </c>
      <c r="G2098">
        <v>129.89166666666671</v>
      </c>
      <c r="H2098">
        <v>14.49</v>
      </c>
      <c r="I2098">
        <v>48.957666499999988</v>
      </c>
      <c r="J2098">
        <v>0.85022222257251856</v>
      </c>
      <c r="K2098">
        <f t="shared" si="32"/>
        <v>-1.1311245237798032E-2</v>
      </c>
      <c r="M2098" s="3">
        <v>2081.179932</v>
      </c>
    </row>
    <row r="2099" spans="1:13" ht="16" x14ac:dyDescent="0.2">
      <c r="A2099" s="2">
        <v>42114</v>
      </c>
      <c r="B2099">
        <v>208.018</v>
      </c>
      <c r="C2099">
        <v>114.0030000666666</v>
      </c>
      <c r="D2099">
        <v>124.4353335666666</v>
      </c>
      <c r="E2099">
        <v>1.2316666666666669</v>
      </c>
      <c r="F2099">
        <v>0.98500000000000021</v>
      </c>
      <c r="G2099">
        <v>130.06033333333329</v>
      </c>
      <c r="H2099">
        <v>14.42966666666667</v>
      </c>
      <c r="I2099">
        <v>48.967333199999992</v>
      </c>
      <c r="J2099">
        <v>0.8670986041402432</v>
      </c>
      <c r="K2099">
        <f t="shared" si="32"/>
        <v>9.235131333180711E-3</v>
      </c>
      <c r="M2099" s="3">
        <v>2100.3999020000001</v>
      </c>
    </row>
    <row r="2100" spans="1:13" ht="16" x14ac:dyDescent="0.2">
      <c r="A2100" s="2">
        <v>42115</v>
      </c>
      <c r="B2100">
        <v>208.20633333333339</v>
      </c>
      <c r="C2100">
        <v>114.0833335333333</v>
      </c>
      <c r="D2100">
        <v>124.61566676666661</v>
      </c>
      <c r="E2100">
        <v>1.2416666666666669</v>
      </c>
      <c r="F2100">
        <v>0.9800000000000002</v>
      </c>
      <c r="G2100">
        <v>130.10833333333329</v>
      </c>
      <c r="H2100">
        <v>14.297000000000001</v>
      </c>
      <c r="I2100">
        <v>49.00133306666666</v>
      </c>
      <c r="J2100">
        <v>0.8733068925454881</v>
      </c>
      <c r="K2100">
        <f t="shared" si="32"/>
        <v>-1.4806051919155593E-3</v>
      </c>
      <c r="M2100" s="3">
        <v>2097.290039</v>
      </c>
    </row>
    <row r="2101" spans="1:13" ht="16" x14ac:dyDescent="0.2">
      <c r="A2101" s="2">
        <v>42116</v>
      </c>
      <c r="B2101">
        <v>208.42833333333331</v>
      </c>
      <c r="C2101">
        <v>114.213667</v>
      </c>
      <c r="D2101">
        <v>124.7903333666666</v>
      </c>
      <c r="E2101">
        <v>1.244</v>
      </c>
      <c r="F2101">
        <v>0.97733333333333339</v>
      </c>
      <c r="G2101">
        <v>130.14400000000001</v>
      </c>
      <c r="H2101">
        <v>14.150666666666661</v>
      </c>
      <c r="I2101">
        <v>49.041999766666663</v>
      </c>
      <c r="J2101">
        <v>0.88768837279199486</v>
      </c>
      <c r="K2101">
        <f t="shared" si="32"/>
        <v>5.0874804159597893E-3</v>
      </c>
      <c r="M2101" s="3">
        <v>2107.959961</v>
      </c>
    </row>
    <row r="2102" spans="1:13" ht="16" x14ac:dyDescent="0.2">
      <c r="A2102" s="2">
        <v>42117</v>
      </c>
      <c r="B2102">
        <v>208.58</v>
      </c>
      <c r="C2102">
        <v>114.2913337333333</v>
      </c>
      <c r="D2102">
        <v>124.88399996666671</v>
      </c>
      <c r="E2102">
        <v>1.23</v>
      </c>
      <c r="F2102">
        <v>0.96766666666666679</v>
      </c>
      <c r="G2102">
        <v>130.20933333333329</v>
      </c>
      <c r="H2102">
        <v>14.04633333333333</v>
      </c>
      <c r="I2102">
        <v>49.05966639999999</v>
      </c>
      <c r="J2102">
        <v>0.89740552337007096</v>
      </c>
      <c r="K2102">
        <f t="shared" si="32"/>
        <v>2.3577160344365701E-3</v>
      </c>
      <c r="M2102" s="3">
        <v>2112.929932</v>
      </c>
    </row>
    <row r="2103" spans="1:13" ht="16" x14ac:dyDescent="0.2">
      <c r="A2103" s="2">
        <v>42118</v>
      </c>
      <c r="B2103">
        <v>208.74466666666669</v>
      </c>
      <c r="C2103">
        <v>114.4396672333333</v>
      </c>
      <c r="D2103">
        <v>124.9459999666667</v>
      </c>
      <c r="E2103">
        <v>1.2133333333333329</v>
      </c>
      <c r="F2103">
        <v>0.95666666666666678</v>
      </c>
      <c r="G2103">
        <v>130.28766666666669</v>
      </c>
      <c r="H2103">
        <v>13.950333333333329</v>
      </c>
      <c r="I2103">
        <v>49.080999699999992</v>
      </c>
      <c r="J2103">
        <v>0.94743530811367449</v>
      </c>
      <c r="K2103">
        <f t="shared" si="32"/>
        <v>2.2528002125912815E-3</v>
      </c>
      <c r="M2103" s="3">
        <v>2117.6899410000001</v>
      </c>
    </row>
    <row r="2104" spans="1:13" ht="16" x14ac:dyDescent="0.2">
      <c r="A2104" s="2">
        <v>42121</v>
      </c>
      <c r="B2104">
        <v>208.84</v>
      </c>
      <c r="C2104">
        <v>114.62366736666669</v>
      </c>
      <c r="D2104">
        <v>125.0070000333333</v>
      </c>
      <c r="E2104">
        <v>1.2116666666666669</v>
      </c>
      <c r="F2104">
        <v>0.95300000000000018</v>
      </c>
      <c r="G2104">
        <v>130.26599999999999</v>
      </c>
      <c r="H2104">
        <v>13.843666666666669</v>
      </c>
      <c r="I2104">
        <v>49.084333099999988</v>
      </c>
      <c r="J2104">
        <v>1.124125681778041</v>
      </c>
      <c r="K2104">
        <f t="shared" si="32"/>
        <v>-4.141313999847746E-3</v>
      </c>
      <c r="M2104" s="3">
        <v>2108.919922</v>
      </c>
    </row>
    <row r="2105" spans="1:13" ht="16" x14ac:dyDescent="0.2">
      <c r="A2105" s="2">
        <v>42122</v>
      </c>
      <c r="B2105">
        <v>208.92699999999999</v>
      </c>
      <c r="C2105">
        <v>114.80033413333329</v>
      </c>
      <c r="D2105">
        <v>125.0116666666666</v>
      </c>
      <c r="E2105">
        <v>1.2156666666666669</v>
      </c>
      <c r="F2105">
        <v>0.95266666666666688</v>
      </c>
      <c r="G2105">
        <v>130.15700000000001</v>
      </c>
      <c r="H2105">
        <v>13.768000000000001</v>
      </c>
      <c r="I2105">
        <v>49.084666400000003</v>
      </c>
      <c r="J2105">
        <v>1.152079555099135</v>
      </c>
      <c r="K2105">
        <f t="shared" si="32"/>
        <v>2.7692317470553647E-3</v>
      </c>
      <c r="M2105" s="3">
        <v>2114.76001</v>
      </c>
    </row>
    <row r="2106" spans="1:13" ht="16" x14ac:dyDescent="0.2">
      <c r="A2106" s="2">
        <v>42123</v>
      </c>
      <c r="B2106">
        <v>208.86033333333339</v>
      </c>
      <c r="C2106">
        <v>114.8370007333333</v>
      </c>
      <c r="D2106">
        <v>124.8959999333333</v>
      </c>
      <c r="E2106">
        <v>1.226</v>
      </c>
      <c r="F2106">
        <v>0.95500000000000007</v>
      </c>
      <c r="G2106">
        <v>129.9723333333333</v>
      </c>
      <c r="H2106">
        <v>13.787333333333329</v>
      </c>
      <c r="I2106">
        <v>49.068666433333327</v>
      </c>
      <c r="J2106">
        <v>1.168318014372667</v>
      </c>
      <c r="K2106">
        <f t="shared" si="32"/>
        <v>-3.7403355286636411E-3</v>
      </c>
      <c r="M2106" s="3">
        <v>2106.8500979999999</v>
      </c>
    </row>
    <row r="2107" spans="1:13" ht="16" x14ac:dyDescent="0.2">
      <c r="A2107" s="2">
        <v>42124</v>
      </c>
      <c r="B2107">
        <v>208.90100000000001</v>
      </c>
      <c r="C2107">
        <v>114.8633341</v>
      </c>
      <c r="D2107">
        <v>124.79866666666661</v>
      </c>
      <c r="E2107">
        <v>1.2370000000000001</v>
      </c>
      <c r="F2107">
        <v>0.95766666666666678</v>
      </c>
      <c r="G2107">
        <v>129.745</v>
      </c>
      <c r="H2107">
        <v>13.741666666666671</v>
      </c>
      <c r="I2107">
        <v>49.074666433333341</v>
      </c>
      <c r="J2107">
        <v>1.1884532365329969</v>
      </c>
      <c r="K2107">
        <f t="shared" si="32"/>
        <v>-1.0128906665100539E-2</v>
      </c>
      <c r="M2107" s="3">
        <v>2085.51001</v>
      </c>
    </row>
    <row r="2108" spans="1:13" ht="16" x14ac:dyDescent="0.2">
      <c r="A2108" s="2">
        <v>42125</v>
      </c>
      <c r="B2108">
        <v>208.9313333333333</v>
      </c>
      <c r="C2108">
        <v>114.8810007</v>
      </c>
      <c r="D2108">
        <v>124.67933353333331</v>
      </c>
      <c r="E2108">
        <v>1.253333333333333</v>
      </c>
      <c r="F2108">
        <v>0.96233333333333337</v>
      </c>
      <c r="G2108">
        <v>129.45566666666659</v>
      </c>
      <c r="H2108">
        <v>13.736000000000001</v>
      </c>
      <c r="I2108">
        <v>49.072666499999997</v>
      </c>
      <c r="J2108">
        <v>1.1899697646087199</v>
      </c>
      <c r="K2108">
        <f t="shared" si="32"/>
        <v>1.0923001515586115E-2</v>
      </c>
      <c r="M2108" s="3">
        <v>2108.290039</v>
      </c>
    </row>
    <row r="2109" spans="1:13" ht="16" x14ac:dyDescent="0.2">
      <c r="A2109" s="2">
        <v>42128</v>
      </c>
      <c r="B2109">
        <v>208.89466666666661</v>
      </c>
      <c r="C2109">
        <v>114.8853339333334</v>
      </c>
      <c r="D2109">
        <v>124.51166689999999</v>
      </c>
      <c r="E2109">
        <v>1.261666666666666</v>
      </c>
      <c r="F2109">
        <v>0.97433333333333338</v>
      </c>
      <c r="G2109">
        <v>129.166</v>
      </c>
      <c r="H2109">
        <v>13.766</v>
      </c>
      <c r="I2109">
        <v>49.054999900000013</v>
      </c>
      <c r="J2109">
        <v>1.196639753831203</v>
      </c>
      <c r="K2109">
        <f t="shared" si="32"/>
        <v>2.9407486092097672E-3</v>
      </c>
      <c r="M2109" s="3">
        <v>2114.48999</v>
      </c>
    </row>
    <row r="2110" spans="1:13" ht="16" x14ac:dyDescent="0.2">
      <c r="A2110" s="2">
        <v>42129</v>
      </c>
      <c r="B2110">
        <v>208.8686666666666</v>
      </c>
      <c r="C2110">
        <v>114.8783339666667</v>
      </c>
      <c r="D2110">
        <v>124.3590002</v>
      </c>
      <c r="E2110">
        <v>1.2563333333333331</v>
      </c>
      <c r="F2110">
        <v>0.97366666666666657</v>
      </c>
      <c r="G2110">
        <v>128.76400000000001</v>
      </c>
      <c r="H2110">
        <v>13.817</v>
      </c>
      <c r="I2110">
        <v>49.051666466666681</v>
      </c>
      <c r="J2110">
        <v>1.187080642827701</v>
      </c>
      <c r="K2110">
        <f t="shared" si="32"/>
        <v>-1.1837383538524111E-2</v>
      </c>
      <c r="M2110" s="3">
        <v>2089.459961</v>
      </c>
    </row>
    <row r="2111" spans="1:13" ht="16" x14ac:dyDescent="0.2">
      <c r="A2111" s="2">
        <v>42130</v>
      </c>
      <c r="B2111">
        <v>208.9723333333333</v>
      </c>
      <c r="C2111">
        <v>114.8346671333333</v>
      </c>
      <c r="D2111">
        <v>124.33433359999999</v>
      </c>
      <c r="E2111">
        <v>1.237666666666666</v>
      </c>
      <c r="F2111">
        <v>0.96899999999999986</v>
      </c>
      <c r="G2111">
        <v>128.45333333333329</v>
      </c>
      <c r="H2111">
        <v>13.80666666666667</v>
      </c>
      <c r="I2111">
        <v>49.056333100000003</v>
      </c>
      <c r="J2111">
        <v>1.1577615411362869</v>
      </c>
      <c r="K2111">
        <f t="shared" si="32"/>
        <v>-4.4557250073096327E-3</v>
      </c>
      <c r="M2111" s="3">
        <v>2080.1499020000001</v>
      </c>
    </row>
    <row r="2112" spans="1:13" ht="16" x14ac:dyDescent="0.2">
      <c r="A2112" s="2">
        <v>42131</v>
      </c>
      <c r="B2112">
        <v>209.18399999999991</v>
      </c>
      <c r="C2112">
        <v>114.7843337333333</v>
      </c>
      <c r="D2112">
        <v>124.34500023333329</v>
      </c>
      <c r="E2112">
        <v>1.231666666666666</v>
      </c>
      <c r="F2112">
        <v>0.96533333333333327</v>
      </c>
      <c r="G2112">
        <v>128.22200000000001</v>
      </c>
      <c r="H2112">
        <v>13.708666666666669</v>
      </c>
      <c r="I2112">
        <v>49.081666366666681</v>
      </c>
      <c r="J2112">
        <v>1.1482564578635011</v>
      </c>
      <c r="K2112">
        <f t="shared" si="32"/>
        <v>3.7738136047081325E-3</v>
      </c>
      <c r="M2112" s="3">
        <v>2088</v>
      </c>
    </row>
    <row r="2113" spans="1:13" ht="16" x14ac:dyDescent="0.2">
      <c r="A2113" s="2">
        <v>42132</v>
      </c>
      <c r="B2113">
        <v>209.346</v>
      </c>
      <c r="C2113">
        <v>114.7333337666667</v>
      </c>
      <c r="D2113">
        <v>124.3320002666667</v>
      </c>
      <c r="E2113">
        <v>1.202</v>
      </c>
      <c r="F2113">
        <v>0.94833333333333336</v>
      </c>
      <c r="G2113">
        <v>127.83766666666671</v>
      </c>
      <c r="H2113">
        <v>13.667999999999999</v>
      </c>
      <c r="I2113">
        <v>49.090333100000002</v>
      </c>
      <c r="J2113">
        <v>1.1412605377027909</v>
      </c>
      <c r="K2113">
        <f t="shared" si="32"/>
        <v>1.3457901340996115E-2</v>
      </c>
      <c r="M2113" s="3">
        <v>2116.1000979999999</v>
      </c>
    </row>
    <row r="2114" spans="1:13" ht="16" x14ac:dyDescent="0.2">
      <c r="A2114" s="2">
        <v>42135</v>
      </c>
      <c r="B2114">
        <v>209.4036666666666</v>
      </c>
      <c r="C2114">
        <v>114.75833376666669</v>
      </c>
      <c r="D2114">
        <v>124.2560003</v>
      </c>
      <c r="E2114">
        <v>1.2016666666666671</v>
      </c>
      <c r="F2114">
        <v>0.95266666666666666</v>
      </c>
      <c r="G2114">
        <v>127.4853333333333</v>
      </c>
      <c r="H2114">
        <v>13.646333333333329</v>
      </c>
      <c r="I2114">
        <v>49.078999766666684</v>
      </c>
      <c r="J2114">
        <v>1.141630744483753</v>
      </c>
      <c r="K2114">
        <f t="shared" ref="K2114:K2177" si="33" xml:space="preserve"> (M2114 - M2113)/M2113</f>
        <v>-5.0895607491247951E-3</v>
      </c>
      <c r="M2114" s="3">
        <v>2105.330078</v>
      </c>
    </row>
    <row r="2115" spans="1:13" ht="16" x14ac:dyDescent="0.2">
      <c r="A2115" s="2">
        <v>42136</v>
      </c>
      <c r="B2115">
        <v>209.52333333333331</v>
      </c>
      <c r="C2115">
        <v>114.85466706666671</v>
      </c>
      <c r="D2115">
        <v>124.1933334666667</v>
      </c>
      <c r="E2115">
        <v>1.1973333333333329</v>
      </c>
      <c r="F2115">
        <v>0.94533333333333303</v>
      </c>
      <c r="G2115">
        <v>127.0916666666667</v>
      </c>
      <c r="H2115">
        <v>13.595333333333331</v>
      </c>
      <c r="I2115">
        <v>49.082333033333327</v>
      </c>
      <c r="J2115">
        <v>1.1218389585335959</v>
      </c>
      <c r="K2115">
        <f t="shared" si="33"/>
        <v>-2.9496377147184903E-3</v>
      </c>
      <c r="M2115" s="3">
        <v>2099.1201169999999</v>
      </c>
    </row>
    <row r="2116" spans="1:13" ht="16" x14ac:dyDescent="0.2">
      <c r="A2116" s="2">
        <v>42137</v>
      </c>
      <c r="B2116">
        <v>209.7403333333333</v>
      </c>
      <c r="C2116">
        <v>114.9073338</v>
      </c>
      <c r="D2116">
        <v>124.17233356666669</v>
      </c>
      <c r="E2116">
        <v>1.1719999999999999</v>
      </c>
      <c r="F2116">
        <v>0.93366666666666631</v>
      </c>
      <c r="G2116">
        <v>126.6606666666667</v>
      </c>
      <c r="H2116">
        <v>13.516333333333341</v>
      </c>
      <c r="I2116">
        <v>49.10866639999999</v>
      </c>
      <c r="J2116">
        <v>1.1121082557315201</v>
      </c>
      <c r="K2116">
        <f t="shared" si="33"/>
        <v>-3.0495491649841012E-4</v>
      </c>
      <c r="M2116" s="3">
        <v>2098.4799800000001</v>
      </c>
    </row>
    <row r="2117" spans="1:13" ht="16" x14ac:dyDescent="0.2">
      <c r="A2117" s="2">
        <v>42138</v>
      </c>
      <c r="B2117">
        <v>209.94033333333331</v>
      </c>
      <c r="C2117">
        <v>114.98233380000001</v>
      </c>
      <c r="D2117">
        <v>124.13900023333331</v>
      </c>
      <c r="E2117">
        <v>1.1653333333333331</v>
      </c>
      <c r="F2117">
        <v>0.92399999999999971</v>
      </c>
      <c r="G2117">
        <v>126.35599999999999</v>
      </c>
      <c r="H2117">
        <v>13.44</v>
      </c>
      <c r="I2117">
        <v>49.129333033333317</v>
      </c>
      <c r="J2117">
        <v>1.112408352065682</v>
      </c>
      <c r="K2117">
        <f t="shared" si="33"/>
        <v>1.0779287015166006E-2</v>
      </c>
      <c r="M2117" s="3">
        <v>2121.1000979999999</v>
      </c>
    </row>
    <row r="2118" spans="1:13" ht="16" x14ac:dyDescent="0.2">
      <c r="A2118" s="2">
        <v>42139</v>
      </c>
      <c r="B2118">
        <v>210.11600000000001</v>
      </c>
      <c r="C2118">
        <v>115.0100003</v>
      </c>
      <c r="D2118">
        <v>124.1340004333333</v>
      </c>
      <c r="E2118">
        <v>1.1559999999999999</v>
      </c>
      <c r="F2118">
        <v>0.92733333333333301</v>
      </c>
      <c r="G2118">
        <v>126.00766666666669</v>
      </c>
      <c r="H2118">
        <v>13.372999999999999</v>
      </c>
      <c r="I2118">
        <v>49.131666366666657</v>
      </c>
      <c r="J2118">
        <v>1.1074764543614899</v>
      </c>
      <c r="K2118">
        <f t="shared" si="33"/>
        <v>7.6841352349990783E-4</v>
      </c>
      <c r="M2118" s="3">
        <v>2122.7299800000001</v>
      </c>
    </row>
    <row r="2119" spans="1:13" ht="16" x14ac:dyDescent="0.2">
      <c r="A2119" s="2">
        <v>42142</v>
      </c>
      <c r="B2119">
        <v>210.30766666666671</v>
      </c>
      <c r="C2119">
        <v>115.00266689999999</v>
      </c>
      <c r="D2119">
        <v>124.15000026666669</v>
      </c>
      <c r="E2119">
        <v>1.1633333333333331</v>
      </c>
      <c r="F2119">
        <v>0.92833333333333312</v>
      </c>
      <c r="G2119">
        <v>125.58766666666661</v>
      </c>
      <c r="H2119">
        <v>13.308666666666671</v>
      </c>
      <c r="I2119">
        <v>49.137332966666648</v>
      </c>
      <c r="J2119">
        <v>1.1077404889522751</v>
      </c>
      <c r="K2119">
        <f t="shared" si="33"/>
        <v>3.0479481898116815E-3</v>
      </c>
      <c r="M2119" s="3">
        <v>2129.1999510000001</v>
      </c>
    </row>
    <row r="2120" spans="1:13" ht="16" x14ac:dyDescent="0.2">
      <c r="A2120" s="2">
        <v>42143</v>
      </c>
      <c r="B2120">
        <v>210.471</v>
      </c>
      <c r="C2120">
        <v>115.0230002666666</v>
      </c>
      <c r="D2120">
        <v>124.13800026666669</v>
      </c>
      <c r="E2120">
        <v>1.1579999999999999</v>
      </c>
      <c r="F2120">
        <v>0.92499999999999993</v>
      </c>
      <c r="G2120">
        <v>125.173</v>
      </c>
      <c r="H2120">
        <v>13.272</v>
      </c>
      <c r="I2120">
        <v>49.136666266666651</v>
      </c>
      <c r="J2120">
        <v>1.1014023267036239</v>
      </c>
      <c r="K2120">
        <f t="shared" si="33"/>
        <v>-6.4337452166327697E-4</v>
      </c>
      <c r="M2120" s="3">
        <v>2127.830078</v>
      </c>
    </row>
    <row r="2121" spans="1:13" ht="16" x14ac:dyDescent="0.2">
      <c r="A2121" s="2">
        <v>42144</v>
      </c>
      <c r="B2121">
        <v>210.62433333333331</v>
      </c>
      <c r="C2121">
        <v>115.05700040000001</v>
      </c>
      <c r="D2121">
        <v>124.1363337333333</v>
      </c>
      <c r="E2121">
        <v>1.1406666666666661</v>
      </c>
      <c r="F2121">
        <v>0.92133333333333323</v>
      </c>
      <c r="G2121">
        <v>124.87033333333331</v>
      </c>
      <c r="H2121">
        <v>13.23933333333334</v>
      </c>
      <c r="I2121">
        <v>49.134999633333322</v>
      </c>
      <c r="J2121">
        <v>1.1273458399377561</v>
      </c>
      <c r="K2121">
        <f t="shared" si="33"/>
        <v>-9.3051603155318719E-4</v>
      </c>
      <c r="M2121" s="3">
        <v>2125.8500979999999</v>
      </c>
    </row>
    <row r="2122" spans="1:13" ht="16" x14ac:dyDescent="0.2">
      <c r="A2122" s="2">
        <v>42145</v>
      </c>
      <c r="B2122">
        <v>210.7226666666667</v>
      </c>
      <c r="C2122">
        <v>115.0446669666666</v>
      </c>
      <c r="D2122">
        <v>124.0966669666667</v>
      </c>
      <c r="E2122">
        <v>1.1426666666666661</v>
      </c>
      <c r="F2122">
        <v>0.92266666666666652</v>
      </c>
      <c r="G2122">
        <v>124.563</v>
      </c>
      <c r="H2122">
        <v>13.224333333333339</v>
      </c>
      <c r="I2122">
        <v>49.123333033333317</v>
      </c>
      <c r="J2122">
        <v>1.114833807620869</v>
      </c>
      <c r="K2122">
        <f t="shared" si="33"/>
        <v>2.3378741542857849E-3</v>
      </c>
      <c r="M2122" s="3">
        <v>2130.820068</v>
      </c>
    </row>
    <row r="2123" spans="1:13" ht="16" x14ac:dyDescent="0.2">
      <c r="A2123" s="2">
        <v>42146</v>
      </c>
      <c r="B2123">
        <v>210.7763333333333</v>
      </c>
      <c r="C2123">
        <v>115.00366713333329</v>
      </c>
      <c r="D2123">
        <v>124.014667</v>
      </c>
      <c r="E2123">
        <v>1.1473333333333331</v>
      </c>
      <c r="F2123">
        <v>0.93099999999999994</v>
      </c>
      <c r="G2123">
        <v>124.3183333333334</v>
      </c>
      <c r="H2123">
        <v>13.228333333333341</v>
      </c>
      <c r="I2123">
        <v>49.106333099999993</v>
      </c>
      <c r="J2123">
        <v>1.113290163053015</v>
      </c>
      <c r="K2123">
        <f t="shared" si="33"/>
        <v>-2.2338859444231973E-3</v>
      </c>
      <c r="M2123" s="3">
        <v>2126.0600589999999</v>
      </c>
    </row>
    <row r="2124" spans="1:13" ht="16" x14ac:dyDescent="0.2">
      <c r="A2124" s="2">
        <v>42150</v>
      </c>
      <c r="B2124">
        <v>210.8833333333333</v>
      </c>
      <c r="C2124">
        <v>114.9853337</v>
      </c>
      <c r="D2124">
        <v>123.9840004</v>
      </c>
      <c r="E2124">
        <v>1.135666666666667</v>
      </c>
      <c r="F2124">
        <v>0.93066666666666664</v>
      </c>
      <c r="G2124">
        <v>124.05233333333329</v>
      </c>
      <c r="H2124">
        <v>13.215</v>
      </c>
      <c r="I2124">
        <v>49.095999699999993</v>
      </c>
      <c r="J2124">
        <v>1.040633745548919</v>
      </c>
      <c r="K2124">
        <f t="shared" si="33"/>
        <v>-1.0281980467796303E-2</v>
      </c>
      <c r="M2124" s="3">
        <v>2104.1999510000001</v>
      </c>
    </row>
    <row r="2125" spans="1:13" ht="16" x14ac:dyDescent="0.2">
      <c r="A2125" s="2">
        <v>42151</v>
      </c>
      <c r="B2125">
        <v>210.95099999999999</v>
      </c>
      <c r="C2125">
        <v>114.93833360000001</v>
      </c>
      <c r="D2125">
        <v>123.92033360000001</v>
      </c>
      <c r="E2125">
        <v>1.1506666666666669</v>
      </c>
      <c r="F2125">
        <v>0.94066666666666665</v>
      </c>
      <c r="G2125">
        <v>123.78</v>
      </c>
      <c r="H2125">
        <v>13.23066666666667</v>
      </c>
      <c r="I2125">
        <v>49.087999633333332</v>
      </c>
      <c r="J2125">
        <v>1.0317357541888379</v>
      </c>
      <c r="K2125">
        <f t="shared" si="33"/>
        <v>9.1626411220271011E-3</v>
      </c>
      <c r="M2125" s="3">
        <v>2123.4799800000001</v>
      </c>
    </row>
    <row r="2126" spans="1:13" ht="16" x14ac:dyDescent="0.2">
      <c r="A2126" s="2">
        <v>42152</v>
      </c>
      <c r="B2126">
        <v>210.9766666666666</v>
      </c>
      <c r="C2126">
        <v>114.90733356666659</v>
      </c>
      <c r="D2126">
        <v>123.8340001333333</v>
      </c>
      <c r="E2126">
        <v>1.1659999999999999</v>
      </c>
      <c r="F2126">
        <v>0.95066666666666666</v>
      </c>
      <c r="G2126">
        <v>123.5383333333333</v>
      </c>
      <c r="H2126">
        <v>13.272</v>
      </c>
      <c r="I2126">
        <v>49.06366633333333</v>
      </c>
      <c r="J2126">
        <v>1.0268293704404381</v>
      </c>
      <c r="K2126">
        <f t="shared" si="33"/>
        <v>-1.2667607066397159E-3</v>
      </c>
      <c r="M2126" s="3">
        <v>2120.790039</v>
      </c>
    </row>
    <row r="2127" spans="1:13" ht="16" x14ac:dyDescent="0.2">
      <c r="A2127" s="2">
        <v>42153</v>
      </c>
      <c r="B2127">
        <v>211.0973333333333</v>
      </c>
      <c r="C2127">
        <v>114.8540003</v>
      </c>
      <c r="D2127">
        <v>123.8290001</v>
      </c>
      <c r="E2127">
        <v>1.146333333333333</v>
      </c>
      <c r="F2127">
        <v>0.94166666666666676</v>
      </c>
      <c r="G2127">
        <v>123.1943333333333</v>
      </c>
      <c r="H2127">
        <v>13.27466666666667</v>
      </c>
      <c r="I2127">
        <v>49.05466633333333</v>
      </c>
      <c r="J2127">
        <v>0.98375632555467774</v>
      </c>
      <c r="K2127">
        <f t="shared" si="33"/>
        <v>-6.3184689448647254E-3</v>
      </c>
      <c r="M2127" s="3">
        <v>2107.389893</v>
      </c>
    </row>
    <row r="2128" spans="1:13" ht="16" x14ac:dyDescent="0.2">
      <c r="A2128" s="2">
        <v>42156</v>
      </c>
      <c r="B2128">
        <v>211.14766666666671</v>
      </c>
      <c r="C2128">
        <v>114.8453335666667</v>
      </c>
      <c r="D2128">
        <v>123.7913332666666</v>
      </c>
      <c r="E2128">
        <v>1.1516666666666671</v>
      </c>
      <c r="F2128">
        <v>0.94666666666666666</v>
      </c>
      <c r="G2128">
        <v>122.8326666666667</v>
      </c>
      <c r="H2128">
        <v>13.305999999999999</v>
      </c>
      <c r="I2128">
        <v>49.035666333333339</v>
      </c>
      <c r="J2128">
        <v>1.002074390260759</v>
      </c>
      <c r="K2128">
        <f t="shared" si="33"/>
        <v>2.0594608593389697E-3</v>
      </c>
      <c r="M2128" s="3">
        <v>2111.7299800000001</v>
      </c>
    </row>
    <row r="2129" spans="1:13" ht="16" x14ac:dyDescent="0.2">
      <c r="A2129" s="2">
        <v>42157</v>
      </c>
      <c r="B2129">
        <v>211.22499999999999</v>
      </c>
      <c r="C2129">
        <v>114.7873336333333</v>
      </c>
      <c r="D2129">
        <v>123.7993334333333</v>
      </c>
      <c r="E2129">
        <v>1.1536666666666671</v>
      </c>
      <c r="F2129">
        <v>0.94699999999999995</v>
      </c>
      <c r="G2129">
        <v>122.4266666666667</v>
      </c>
      <c r="H2129">
        <v>13.31966666666667</v>
      </c>
      <c r="I2129">
        <v>49.012666366666672</v>
      </c>
      <c r="J2129">
        <v>0.98664712709353464</v>
      </c>
      <c r="K2129">
        <f t="shared" si="33"/>
        <v>-1.0085958054164574E-3</v>
      </c>
      <c r="M2129" s="3">
        <v>2109.6000979999999</v>
      </c>
    </row>
    <row r="2130" spans="1:13" ht="16" x14ac:dyDescent="0.2">
      <c r="A2130" s="2">
        <v>42158</v>
      </c>
      <c r="B2130">
        <v>211.20833333333329</v>
      </c>
      <c r="C2130">
        <v>114.7543334333334</v>
      </c>
      <c r="D2130">
        <v>123.7590001333333</v>
      </c>
      <c r="E2130">
        <v>1.1476666666666671</v>
      </c>
      <c r="F2130">
        <v>0.95433333333333337</v>
      </c>
      <c r="G2130">
        <v>122.1376666666667</v>
      </c>
      <c r="H2130">
        <v>13.386333333333329</v>
      </c>
      <c r="I2130">
        <v>48.976999733333351</v>
      </c>
      <c r="J2130">
        <v>0.97469217738285852</v>
      </c>
      <c r="K2130">
        <f t="shared" si="33"/>
        <v>2.1188707775648308E-3</v>
      </c>
      <c r="M2130" s="3">
        <v>2114.070068</v>
      </c>
    </row>
    <row r="2131" spans="1:13" ht="16" x14ac:dyDescent="0.2">
      <c r="A2131" s="2">
        <v>42159</v>
      </c>
      <c r="B2131">
        <v>211.16200000000001</v>
      </c>
      <c r="C2131">
        <v>114.6736665666667</v>
      </c>
      <c r="D2131">
        <v>123.7296669</v>
      </c>
      <c r="E2131">
        <v>1.1406666666666661</v>
      </c>
      <c r="F2131">
        <v>0.95466666666666689</v>
      </c>
      <c r="G2131">
        <v>121.782</v>
      </c>
      <c r="H2131">
        <v>13.444000000000001</v>
      </c>
      <c r="I2131">
        <v>48.923999733333353</v>
      </c>
      <c r="J2131">
        <v>0.96010548128985107</v>
      </c>
      <c r="K2131">
        <f t="shared" si="33"/>
        <v>-8.623167356627116E-3</v>
      </c>
      <c r="M2131" s="3">
        <v>2095.8400879999999</v>
      </c>
    </row>
    <row r="2132" spans="1:13" ht="16" x14ac:dyDescent="0.2">
      <c r="A2132" s="2">
        <v>42160</v>
      </c>
      <c r="B2132">
        <v>211.0563333333333</v>
      </c>
      <c r="C2132">
        <v>114.6576664666667</v>
      </c>
      <c r="D2132">
        <v>123.6950002</v>
      </c>
      <c r="E2132">
        <v>1.139666666666667</v>
      </c>
      <c r="F2132">
        <v>0.96300000000000019</v>
      </c>
      <c r="G2132">
        <v>121.3953333333333</v>
      </c>
      <c r="H2132">
        <v>13.544</v>
      </c>
      <c r="I2132">
        <v>48.869999766666673</v>
      </c>
      <c r="J2132">
        <v>0.94336023925986134</v>
      </c>
      <c r="K2132">
        <f t="shared" si="33"/>
        <v>-1.4361830452781976E-3</v>
      </c>
      <c r="M2132" s="3">
        <v>2092.830078</v>
      </c>
    </row>
    <row r="2133" spans="1:13" ht="16" x14ac:dyDescent="0.2">
      <c r="A2133" s="2">
        <v>42163</v>
      </c>
      <c r="B2133">
        <v>210.97900000000001</v>
      </c>
      <c r="C2133">
        <v>114.57399973333339</v>
      </c>
      <c r="D2133">
        <v>123.6940002333333</v>
      </c>
      <c r="E2133">
        <v>1.141</v>
      </c>
      <c r="F2133">
        <v>0.96366666666666667</v>
      </c>
      <c r="G2133">
        <v>120.97766666666671</v>
      </c>
      <c r="H2133">
        <v>13.589</v>
      </c>
      <c r="I2133">
        <v>48.83266646666668</v>
      </c>
      <c r="J2133">
        <v>0.89324526819529992</v>
      </c>
      <c r="K2133">
        <f t="shared" si="33"/>
        <v>-6.4745098717947352E-3</v>
      </c>
      <c r="M2133" s="3">
        <v>2079.280029</v>
      </c>
    </row>
    <row r="2134" spans="1:13" ht="16" x14ac:dyDescent="0.2">
      <c r="A2134" s="2">
        <v>42164</v>
      </c>
      <c r="B2134">
        <v>210.96266666666659</v>
      </c>
      <c r="C2134">
        <v>114.48899963333329</v>
      </c>
      <c r="D2134">
        <v>123.7216667</v>
      </c>
      <c r="E2134">
        <v>1.117333333333334</v>
      </c>
      <c r="F2134">
        <v>0.95400000000000018</v>
      </c>
      <c r="G2134">
        <v>120.5853333333333</v>
      </c>
      <c r="H2134">
        <v>13.616</v>
      </c>
      <c r="I2134">
        <v>48.809333100000011</v>
      </c>
      <c r="J2134">
        <v>0.65861021967393907</v>
      </c>
      <c r="K2134">
        <f t="shared" si="33"/>
        <v>4.1835298173784259E-4</v>
      </c>
      <c r="M2134" s="3">
        <v>2080.1499020000001</v>
      </c>
    </row>
    <row r="2135" spans="1:13" ht="16" x14ac:dyDescent="0.2">
      <c r="A2135" s="2">
        <v>42165</v>
      </c>
      <c r="B2135">
        <v>210.99799999999999</v>
      </c>
      <c r="C2135">
        <v>114.4139996333333</v>
      </c>
      <c r="D2135">
        <v>123.80533320000001</v>
      </c>
      <c r="E2135">
        <v>1.107</v>
      </c>
      <c r="F2135">
        <v>0.95066666666666688</v>
      </c>
      <c r="G2135">
        <v>120.32599999999999</v>
      </c>
      <c r="H2135">
        <v>13.598000000000001</v>
      </c>
      <c r="I2135">
        <v>48.799999800000023</v>
      </c>
      <c r="J2135">
        <v>0.61841285661541812</v>
      </c>
      <c r="K2135">
        <f t="shared" si="33"/>
        <v>1.2042424911740781E-2</v>
      </c>
      <c r="M2135" s="3">
        <v>2105.1999510000001</v>
      </c>
    </row>
    <row r="2136" spans="1:13" ht="16" x14ac:dyDescent="0.2">
      <c r="A2136" s="2">
        <v>42166</v>
      </c>
      <c r="B2136">
        <v>211.0496666666667</v>
      </c>
      <c r="C2136">
        <v>114.4059997</v>
      </c>
      <c r="D2136">
        <v>123.9636665333333</v>
      </c>
      <c r="E2136">
        <v>1.097</v>
      </c>
      <c r="F2136">
        <v>0.95100000000000007</v>
      </c>
      <c r="G2136">
        <v>120.0593333333333</v>
      </c>
      <c r="H2136">
        <v>13.57233333333334</v>
      </c>
      <c r="I2136">
        <v>48.789666533333353</v>
      </c>
      <c r="J2136">
        <v>0.58833276221759223</v>
      </c>
      <c r="K2136">
        <f t="shared" si="33"/>
        <v>1.7386262992554644E-3</v>
      </c>
      <c r="M2136" s="3">
        <v>2108.860107</v>
      </c>
    </row>
    <row r="2137" spans="1:13" ht="16" x14ac:dyDescent="0.2">
      <c r="A2137" s="2">
        <v>42167</v>
      </c>
      <c r="B2137">
        <v>210.99600000000001</v>
      </c>
      <c r="C2137">
        <v>114.42766640000001</v>
      </c>
      <c r="D2137">
        <v>124.08233313333329</v>
      </c>
      <c r="E2137">
        <v>1.0783333333333329</v>
      </c>
      <c r="F2137">
        <v>0.94833333333333347</v>
      </c>
      <c r="G2137">
        <v>119.864</v>
      </c>
      <c r="H2137">
        <v>13.662000000000001</v>
      </c>
      <c r="I2137">
        <v>48.752999799999998</v>
      </c>
      <c r="J2137">
        <v>0.56617973593407733</v>
      </c>
      <c r="K2137">
        <f t="shared" si="33"/>
        <v>-6.9942998831643219E-3</v>
      </c>
      <c r="M2137" s="3">
        <v>2094.110107</v>
      </c>
    </row>
    <row r="2138" spans="1:13" ht="16" x14ac:dyDescent="0.2">
      <c r="A2138" s="2">
        <v>42170</v>
      </c>
      <c r="B2138">
        <v>210.9603333333333</v>
      </c>
      <c r="C2138">
        <v>114.4016664666667</v>
      </c>
      <c r="D2138">
        <v>124.2159996</v>
      </c>
      <c r="E2138">
        <v>1.045666666666667</v>
      </c>
      <c r="F2138">
        <v>0.94166666666666676</v>
      </c>
      <c r="G2138">
        <v>119.7386666666667</v>
      </c>
      <c r="H2138">
        <v>13.727333333333331</v>
      </c>
      <c r="I2138">
        <v>48.731333100000008</v>
      </c>
      <c r="J2138">
        <v>0.54340763464803643</v>
      </c>
      <c r="K2138">
        <f t="shared" si="33"/>
        <v>-4.6225721215145078E-3</v>
      </c>
      <c r="M2138" s="3">
        <v>2084.429932</v>
      </c>
    </row>
    <row r="2139" spans="1:13" ht="16" x14ac:dyDescent="0.2">
      <c r="A2139" s="2">
        <v>42171</v>
      </c>
      <c r="B2139">
        <v>211.01666666666659</v>
      </c>
      <c r="C2139">
        <v>114.38266646666671</v>
      </c>
      <c r="D2139">
        <v>124.3953331</v>
      </c>
      <c r="E2139">
        <v>1.027333333333333</v>
      </c>
      <c r="F2139">
        <v>0.92866666666666675</v>
      </c>
      <c r="G2139">
        <v>119.5883333333333</v>
      </c>
      <c r="H2139">
        <v>13.73366666666667</v>
      </c>
      <c r="I2139">
        <v>48.731333100000001</v>
      </c>
      <c r="J2139">
        <v>0.51948601135020356</v>
      </c>
      <c r="K2139">
        <f t="shared" si="33"/>
        <v>5.6898564053051463E-3</v>
      </c>
      <c r="M2139" s="3">
        <v>2096.290039</v>
      </c>
    </row>
    <row r="2140" spans="1:13" ht="16" x14ac:dyDescent="0.2">
      <c r="A2140" s="2">
        <v>42172</v>
      </c>
      <c r="B2140">
        <v>211.17466666666661</v>
      </c>
      <c r="C2140">
        <v>114.41466643333339</v>
      </c>
      <c r="D2140">
        <v>124.6169998</v>
      </c>
      <c r="E2140">
        <v>1.0223333333333331</v>
      </c>
      <c r="F2140">
        <v>0.92433333333333345</v>
      </c>
      <c r="G2140">
        <v>119.4886666666667</v>
      </c>
      <c r="H2140">
        <v>13.668333333333329</v>
      </c>
      <c r="I2140">
        <v>48.744333099999992</v>
      </c>
      <c r="J2140">
        <v>0.51446358834992179</v>
      </c>
      <c r="K2140">
        <f t="shared" si="33"/>
        <v>1.9796411387709269E-3</v>
      </c>
      <c r="M2140" s="3">
        <v>2100.4399410000001</v>
      </c>
    </row>
    <row r="2141" spans="1:13" ht="16" x14ac:dyDescent="0.2">
      <c r="A2141" s="2">
        <v>42173</v>
      </c>
      <c r="B2141">
        <v>211.23933333333329</v>
      </c>
      <c r="C2141">
        <v>114.4713332666667</v>
      </c>
      <c r="D2141">
        <v>124.8213330666667</v>
      </c>
      <c r="E2141">
        <v>1.030666666666666</v>
      </c>
      <c r="F2141">
        <v>0.92400000000000004</v>
      </c>
      <c r="G2141">
        <v>119.38533333333331</v>
      </c>
      <c r="H2141">
        <v>13.62933333333334</v>
      </c>
      <c r="I2141">
        <v>48.740999833333341</v>
      </c>
      <c r="J2141">
        <v>0.51074808084725087</v>
      </c>
      <c r="K2141">
        <f t="shared" si="33"/>
        <v>9.9027106626515746E-3</v>
      </c>
      <c r="M2141" s="3">
        <v>2121.23999</v>
      </c>
    </row>
    <row r="2142" spans="1:13" ht="16" x14ac:dyDescent="0.2">
      <c r="A2142" s="2">
        <v>42174</v>
      </c>
      <c r="B2142">
        <v>211.24833333333331</v>
      </c>
      <c r="C2142">
        <v>114.46033319999999</v>
      </c>
      <c r="D2142">
        <v>125.0246666</v>
      </c>
      <c r="E2142">
        <v>1.039666666666667</v>
      </c>
      <c r="F2142">
        <v>0.92500000000000004</v>
      </c>
      <c r="G2142">
        <v>119.19</v>
      </c>
      <c r="H2142">
        <v>13.625333333333341</v>
      </c>
      <c r="I2142">
        <v>48.730333166666668</v>
      </c>
      <c r="J2142">
        <v>0.54130744738491621</v>
      </c>
      <c r="K2142">
        <f t="shared" si="33"/>
        <v>-5.3035017504077884E-3</v>
      </c>
      <c r="M2142" s="3">
        <v>2109.98999</v>
      </c>
    </row>
    <row r="2143" spans="1:13" ht="16" x14ac:dyDescent="0.2">
      <c r="A2143" s="2">
        <v>42177</v>
      </c>
      <c r="B2143">
        <v>211.29633333333331</v>
      </c>
      <c r="C2143">
        <v>114.43899986666671</v>
      </c>
      <c r="D2143">
        <v>125.2346664666667</v>
      </c>
      <c r="E2143">
        <v>1.0643333333333329</v>
      </c>
      <c r="F2143">
        <v>0.93866666666666665</v>
      </c>
      <c r="G2143">
        <v>119.0706666666667</v>
      </c>
      <c r="H2143">
        <v>13.56733333333333</v>
      </c>
      <c r="I2143">
        <v>48.7193331</v>
      </c>
      <c r="J2143">
        <v>0.51990901969113912</v>
      </c>
      <c r="K2143">
        <f t="shared" si="33"/>
        <v>6.0948668292022815E-3</v>
      </c>
      <c r="M2143" s="3">
        <v>2122.8500979999999</v>
      </c>
    </row>
    <row r="2144" spans="1:13" ht="16" x14ac:dyDescent="0.2">
      <c r="A2144" s="2">
        <v>42178</v>
      </c>
      <c r="B2144">
        <v>211.31366666666671</v>
      </c>
      <c r="C2144">
        <v>114.3753330666667</v>
      </c>
      <c r="D2144">
        <v>125.41566646666671</v>
      </c>
      <c r="E2144">
        <v>1.0529999999999999</v>
      </c>
      <c r="F2144">
        <v>0.93333333333333335</v>
      </c>
      <c r="G2144">
        <v>118.97433333333331</v>
      </c>
      <c r="H2144">
        <v>13.547333333333331</v>
      </c>
      <c r="I2144">
        <v>48.704666333333343</v>
      </c>
      <c r="J2144">
        <v>0.51618458492232155</v>
      </c>
      <c r="K2144">
        <f t="shared" si="33"/>
        <v>6.3586826091578631E-4</v>
      </c>
      <c r="M2144" s="3">
        <v>2124.1999510000001</v>
      </c>
    </row>
    <row r="2145" spans="1:13" ht="16" x14ac:dyDescent="0.2">
      <c r="A2145" s="2">
        <v>42179</v>
      </c>
      <c r="B2145">
        <v>211.30833333333331</v>
      </c>
      <c r="C2145">
        <v>114.2383330333334</v>
      </c>
      <c r="D2145">
        <v>125.59433313333329</v>
      </c>
      <c r="E2145">
        <v>1.056</v>
      </c>
      <c r="F2145">
        <v>0.94066666666666665</v>
      </c>
      <c r="G2145">
        <v>118.8963333333333</v>
      </c>
      <c r="H2145">
        <v>13.555666666666671</v>
      </c>
      <c r="I2145">
        <v>48.687666399999998</v>
      </c>
      <c r="J2145">
        <v>0.51599560802158129</v>
      </c>
      <c r="K2145">
        <f t="shared" si="33"/>
        <v>-7.3532969401711923E-3</v>
      </c>
      <c r="M2145" s="3">
        <v>2108.580078</v>
      </c>
    </row>
    <row r="2146" spans="1:13" ht="16" x14ac:dyDescent="0.2">
      <c r="A2146" s="2">
        <v>42180</v>
      </c>
      <c r="B2146">
        <v>211.2286666666667</v>
      </c>
      <c r="C2146">
        <v>114.08433296666669</v>
      </c>
      <c r="D2146">
        <v>125.71799976666669</v>
      </c>
      <c r="E2146">
        <v>1.071333333333333</v>
      </c>
      <c r="F2146">
        <v>0.94966666666666666</v>
      </c>
      <c r="G2146">
        <v>118.764</v>
      </c>
      <c r="H2146">
        <v>13.598333333333329</v>
      </c>
      <c r="I2146">
        <v>48.648999733333333</v>
      </c>
      <c r="J2146">
        <v>0.51740937253192965</v>
      </c>
      <c r="K2146">
        <f t="shared" si="33"/>
        <v>-2.9735740489150383E-3</v>
      </c>
      <c r="M2146" s="3">
        <v>2102.3100589999999</v>
      </c>
    </row>
    <row r="2147" spans="1:13" ht="16" x14ac:dyDescent="0.2">
      <c r="A2147" s="2">
        <v>42181</v>
      </c>
      <c r="B2147">
        <v>210.99466666666669</v>
      </c>
      <c r="C2147">
        <v>113.9356663333334</v>
      </c>
      <c r="D2147">
        <v>125.7389996666667</v>
      </c>
      <c r="E2147">
        <v>1.075</v>
      </c>
      <c r="F2147">
        <v>0.96799999999999997</v>
      </c>
      <c r="G2147">
        <v>118.65366666666669</v>
      </c>
      <c r="H2147">
        <v>13.814</v>
      </c>
      <c r="I2147">
        <v>48.579999733333338</v>
      </c>
      <c r="J2147">
        <v>0.51052172628085846</v>
      </c>
      <c r="K2147">
        <f t="shared" si="33"/>
        <v>-3.9007994871601183E-4</v>
      </c>
      <c r="M2147" s="3">
        <v>2101.48999</v>
      </c>
    </row>
    <row r="2148" spans="1:13" ht="16" x14ac:dyDescent="0.2">
      <c r="A2148" s="2">
        <v>42184</v>
      </c>
      <c r="B2148">
        <v>210.75299999999999</v>
      </c>
      <c r="C2148">
        <v>113.76399986666669</v>
      </c>
      <c r="D2148">
        <v>125.7326662666667</v>
      </c>
      <c r="E2148">
        <v>1.083333333333333</v>
      </c>
      <c r="F2148">
        <v>0.97233333333333338</v>
      </c>
      <c r="G2148">
        <v>118.584</v>
      </c>
      <c r="H2148">
        <v>13.99733333333333</v>
      </c>
      <c r="I2148">
        <v>48.51366633333334</v>
      </c>
      <c r="J2148">
        <v>0.50831379637068441</v>
      </c>
      <c r="K2148">
        <f t="shared" si="33"/>
        <v>-2.0866193609611249E-2</v>
      </c>
      <c r="M2148" s="3">
        <v>2057.639893</v>
      </c>
    </row>
    <row r="2149" spans="1:13" ht="16" x14ac:dyDescent="0.2">
      <c r="A2149" s="2">
        <v>42185</v>
      </c>
      <c r="B2149">
        <v>210.56866666666659</v>
      </c>
      <c r="C2149">
        <v>113.6336666666667</v>
      </c>
      <c r="D2149">
        <v>125.7443331333333</v>
      </c>
      <c r="E2149">
        <v>1.085</v>
      </c>
      <c r="F2149">
        <v>0.97633333333333328</v>
      </c>
      <c r="G2149">
        <v>118.4883333333333</v>
      </c>
      <c r="H2149">
        <v>14.105333333333331</v>
      </c>
      <c r="I2149">
        <v>48.471999666666669</v>
      </c>
      <c r="J2149">
        <v>0.50774153945480127</v>
      </c>
      <c r="K2149">
        <f t="shared" si="33"/>
        <v>2.6584894755439801E-3</v>
      </c>
      <c r="M2149" s="3">
        <v>2063.110107</v>
      </c>
    </row>
    <row r="2150" spans="1:13" ht="16" x14ac:dyDescent="0.2">
      <c r="A2150" s="2">
        <v>42186</v>
      </c>
      <c r="B2150">
        <v>210.3830000000001</v>
      </c>
      <c r="C2150">
        <v>113.48966666666669</v>
      </c>
      <c r="D2150">
        <v>125.6999997333333</v>
      </c>
      <c r="E2150">
        <v>1.0836666666666659</v>
      </c>
      <c r="F2150">
        <v>0.98133333333333328</v>
      </c>
      <c r="G2150">
        <v>118.3986666666667</v>
      </c>
      <c r="H2150">
        <v>14.23566666666667</v>
      </c>
      <c r="I2150">
        <v>48.432666333333337</v>
      </c>
      <c r="J2150">
        <v>0.51227988159462245</v>
      </c>
      <c r="K2150">
        <f t="shared" si="33"/>
        <v>6.9360403748921539E-3</v>
      </c>
      <c r="M2150" s="3">
        <v>2077.419922</v>
      </c>
    </row>
    <row r="2151" spans="1:13" ht="16" x14ac:dyDescent="0.2">
      <c r="A2151" s="2">
        <v>42187</v>
      </c>
      <c r="B2151">
        <v>210.1570000000001</v>
      </c>
      <c r="C2151">
        <v>113.3686665333334</v>
      </c>
      <c r="D2151">
        <v>125.65899963333329</v>
      </c>
      <c r="E2151">
        <v>1.0843333333333329</v>
      </c>
      <c r="F2151">
        <v>0.98866666666666658</v>
      </c>
      <c r="G2151">
        <v>118.3253333333333</v>
      </c>
      <c r="H2151">
        <v>14.398999999999999</v>
      </c>
      <c r="I2151">
        <v>48.388333066666668</v>
      </c>
      <c r="J2151">
        <v>0.50134411267974222</v>
      </c>
      <c r="K2151">
        <f t="shared" si="33"/>
        <v>-3.0802294385623452E-4</v>
      </c>
      <c r="M2151" s="3">
        <v>2076.780029</v>
      </c>
    </row>
    <row r="2152" spans="1:13" ht="16" x14ac:dyDescent="0.2">
      <c r="A2152" s="2">
        <v>42191</v>
      </c>
      <c r="B2152">
        <v>209.99133333333339</v>
      </c>
      <c r="C2152">
        <v>113.2073333333333</v>
      </c>
      <c r="D2152">
        <v>125.6406662</v>
      </c>
      <c r="E2152">
        <v>1.0940000000000001</v>
      </c>
      <c r="F2152">
        <v>1.0003333333333331</v>
      </c>
      <c r="G2152">
        <v>118.28733333333339</v>
      </c>
      <c r="H2152">
        <v>14.531000000000001</v>
      </c>
      <c r="I2152">
        <v>48.383999699999997</v>
      </c>
      <c r="J2152">
        <v>0.50359214740477265</v>
      </c>
      <c r="K2152">
        <f t="shared" si="33"/>
        <v>-3.8617566078299609E-3</v>
      </c>
      <c r="M2152" s="3">
        <v>2068.76001</v>
      </c>
    </row>
    <row r="2153" spans="1:13" ht="16" x14ac:dyDescent="0.2">
      <c r="A2153" s="2">
        <v>42192</v>
      </c>
      <c r="B2153">
        <v>209.78566666666671</v>
      </c>
      <c r="C2153">
        <v>113.1133330666667</v>
      </c>
      <c r="D2153">
        <v>125.5989995333333</v>
      </c>
      <c r="E2153">
        <v>1.1126666666666669</v>
      </c>
      <c r="F2153">
        <v>1.0106666666666659</v>
      </c>
      <c r="G2153">
        <v>118.215</v>
      </c>
      <c r="H2153">
        <v>14.71766666666667</v>
      </c>
      <c r="I2153">
        <v>48.374333</v>
      </c>
      <c r="J2153">
        <v>0.49886433886354931</v>
      </c>
      <c r="K2153">
        <f t="shared" si="33"/>
        <v>6.0809750474633151E-3</v>
      </c>
      <c r="M2153" s="3">
        <v>2081.3400879999999</v>
      </c>
    </row>
    <row r="2154" spans="1:13" ht="16" x14ac:dyDescent="0.2">
      <c r="A2154" s="2">
        <v>42193</v>
      </c>
      <c r="B2154">
        <v>209.52566666666669</v>
      </c>
      <c r="C2154">
        <v>113.02899979999999</v>
      </c>
      <c r="D2154">
        <v>125.5216662</v>
      </c>
      <c r="E2154">
        <v>1.117666666666667</v>
      </c>
      <c r="F2154">
        <v>1.013666666666666</v>
      </c>
      <c r="G2154">
        <v>118.0543333333333</v>
      </c>
      <c r="H2154">
        <v>14.941000000000001</v>
      </c>
      <c r="I2154">
        <v>48.355666433333333</v>
      </c>
      <c r="J2154">
        <v>0.51903901081308745</v>
      </c>
      <c r="K2154">
        <f t="shared" si="33"/>
        <v>-1.6652748966799316E-2</v>
      </c>
      <c r="M2154" s="3">
        <v>2046.6800539999999</v>
      </c>
    </row>
    <row r="2155" spans="1:13" ht="16" x14ac:dyDescent="0.2">
      <c r="A2155" s="2">
        <v>42194</v>
      </c>
      <c r="B2155">
        <v>209.3596666666667</v>
      </c>
      <c r="C2155">
        <v>112.9446665</v>
      </c>
      <c r="D2155">
        <v>125.5046661333333</v>
      </c>
      <c r="E2155">
        <v>1.1073333333333331</v>
      </c>
      <c r="F2155">
        <v>1.011666666666666</v>
      </c>
      <c r="G2155">
        <v>117.8413333333334</v>
      </c>
      <c r="H2155">
        <v>15.05833333333333</v>
      </c>
      <c r="I2155">
        <v>48.358333166666661</v>
      </c>
      <c r="J2155">
        <v>0.52189066613476631</v>
      </c>
      <c r="K2155">
        <f t="shared" si="33"/>
        <v>2.262202629546896E-3</v>
      </c>
      <c r="M2155" s="3">
        <v>2051.3100589999999</v>
      </c>
    </row>
    <row r="2156" spans="1:13" ht="16" x14ac:dyDescent="0.2">
      <c r="A2156" s="2">
        <v>42195</v>
      </c>
      <c r="B2156">
        <v>209.31399999999999</v>
      </c>
      <c r="C2156">
        <v>112.8409998333333</v>
      </c>
      <c r="D2156">
        <v>125.55933280000001</v>
      </c>
      <c r="E2156">
        <v>1.0683333333333329</v>
      </c>
      <c r="F2156">
        <v>0.99199999999999988</v>
      </c>
      <c r="G2156">
        <v>117.6073333333334</v>
      </c>
      <c r="H2156">
        <v>15.060333333333331</v>
      </c>
      <c r="I2156">
        <v>48.386666433333318</v>
      </c>
      <c r="J2156">
        <v>0.53462972879907666</v>
      </c>
      <c r="K2156">
        <f t="shared" si="33"/>
        <v>1.2338484808258832E-2</v>
      </c>
      <c r="M2156" s="3">
        <v>2076.6201169999999</v>
      </c>
    </row>
    <row r="2157" spans="1:13" ht="16" x14ac:dyDescent="0.2">
      <c r="A2157" s="2">
        <v>42198</v>
      </c>
      <c r="B2157">
        <v>209.28433333333339</v>
      </c>
      <c r="C2157">
        <v>112.73233310000001</v>
      </c>
      <c r="D2157">
        <v>125.62433293333331</v>
      </c>
      <c r="E2157">
        <v>1.071333333333333</v>
      </c>
      <c r="F2157">
        <v>0.99599999999999989</v>
      </c>
      <c r="G2157">
        <v>117.43866666666671</v>
      </c>
      <c r="H2157">
        <v>15.040333333333329</v>
      </c>
      <c r="I2157">
        <v>48.417666433333331</v>
      </c>
      <c r="J2157">
        <v>0.53285675694618839</v>
      </c>
      <c r="K2157">
        <f t="shared" si="33"/>
        <v>1.1066049496427928E-2</v>
      </c>
      <c r="M2157" s="3">
        <v>2099.6000979999999</v>
      </c>
    </row>
    <row r="2158" spans="1:13" ht="16" x14ac:dyDescent="0.2">
      <c r="A2158" s="2">
        <v>42199</v>
      </c>
      <c r="B2158">
        <v>209.25933333333339</v>
      </c>
      <c r="C2158">
        <v>112.5889999333333</v>
      </c>
      <c r="D2158">
        <v>125.65899963333329</v>
      </c>
      <c r="E2158">
        <v>1.069333333333333</v>
      </c>
      <c r="F2158">
        <v>0.99699999999999989</v>
      </c>
      <c r="G2158">
        <v>117.36733333333341</v>
      </c>
      <c r="H2158">
        <v>15.006666666666669</v>
      </c>
      <c r="I2158">
        <v>48.448666433333322</v>
      </c>
      <c r="J2158">
        <v>0.50726082938653727</v>
      </c>
      <c r="K2158">
        <f t="shared" si="33"/>
        <v>4.4531589653222462E-3</v>
      </c>
      <c r="M2158" s="3">
        <v>2108.9499510000001</v>
      </c>
    </row>
    <row r="2159" spans="1:13" ht="16" x14ac:dyDescent="0.2">
      <c r="A2159" s="2">
        <v>42200</v>
      </c>
      <c r="B2159">
        <v>209.27199999999999</v>
      </c>
      <c r="C2159">
        <v>112.4596667</v>
      </c>
      <c r="D2159">
        <v>125.6773328333333</v>
      </c>
      <c r="E2159">
        <v>1.0620000000000001</v>
      </c>
      <c r="F2159">
        <v>0.99599999999999989</v>
      </c>
      <c r="G2159">
        <v>117.387</v>
      </c>
      <c r="H2159">
        <v>14.955</v>
      </c>
      <c r="I2159">
        <v>48.497666333333321</v>
      </c>
      <c r="J2159">
        <v>0.51215319123156688</v>
      </c>
      <c r="K2159">
        <f t="shared" si="33"/>
        <v>-7.3498614761576409E-4</v>
      </c>
      <c r="M2159" s="3">
        <v>2107.3999020000001</v>
      </c>
    </row>
    <row r="2160" spans="1:13" ht="16" x14ac:dyDescent="0.2">
      <c r="A2160" s="2">
        <v>42201</v>
      </c>
      <c r="B2160">
        <v>209.35033333333331</v>
      </c>
      <c r="C2160">
        <v>112.3200002333333</v>
      </c>
      <c r="D2160">
        <v>125.7193329</v>
      </c>
      <c r="E2160">
        <v>1.053666666666667</v>
      </c>
      <c r="F2160">
        <v>0.98566666666666658</v>
      </c>
      <c r="G2160">
        <v>117.376</v>
      </c>
      <c r="H2160">
        <v>14.863</v>
      </c>
      <c r="I2160">
        <v>48.557333033333308</v>
      </c>
      <c r="J2160">
        <v>0.55443614628630788</v>
      </c>
      <c r="K2160">
        <f t="shared" si="33"/>
        <v>8.0146805473277783E-3</v>
      </c>
      <c r="M2160" s="3">
        <v>2124.290039</v>
      </c>
    </row>
    <row r="2161" spans="1:13" ht="16" x14ac:dyDescent="0.2">
      <c r="A2161" s="2">
        <v>42202</v>
      </c>
      <c r="B2161">
        <v>209.4443333333333</v>
      </c>
      <c r="C2161">
        <v>112.10200020000001</v>
      </c>
      <c r="D2161">
        <v>125.7086662333333</v>
      </c>
      <c r="E2161">
        <v>1.049333333333333</v>
      </c>
      <c r="F2161">
        <v>0.98133333333333317</v>
      </c>
      <c r="G2161">
        <v>117.3966666666667</v>
      </c>
      <c r="H2161">
        <v>14.797666666666659</v>
      </c>
      <c r="I2161">
        <v>48.642999699999997</v>
      </c>
      <c r="J2161">
        <v>0.57589343575157548</v>
      </c>
      <c r="K2161">
        <f t="shared" si="33"/>
        <v>1.1061832220925132E-3</v>
      </c>
      <c r="M2161" s="3">
        <v>2126.639893</v>
      </c>
    </row>
    <row r="2162" spans="1:13" ht="16" x14ac:dyDescent="0.2">
      <c r="A2162" s="2">
        <v>42205</v>
      </c>
      <c r="B2162">
        <v>209.55333333333331</v>
      </c>
      <c r="C2162">
        <v>111.86200030000001</v>
      </c>
      <c r="D2162">
        <v>125.69766616666671</v>
      </c>
      <c r="E2162">
        <v>1.054</v>
      </c>
      <c r="F2162">
        <v>0.97799999999999987</v>
      </c>
      <c r="G2162">
        <v>117.443</v>
      </c>
      <c r="H2162">
        <v>14.69533333333333</v>
      </c>
      <c r="I2162">
        <v>48.725333066666657</v>
      </c>
      <c r="J2162">
        <v>0.76792715529154232</v>
      </c>
      <c r="K2162">
        <f t="shared" si="33"/>
        <v>7.7123353389476929E-4</v>
      </c>
      <c r="M2162" s="3">
        <v>2128.280029</v>
      </c>
    </row>
    <row r="2163" spans="1:13" ht="16" x14ac:dyDescent="0.2">
      <c r="A2163" s="2">
        <v>42206</v>
      </c>
      <c r="B2163">
        <v>209.65066666666661</v>
      </c>
      <c r="C2163">
        <v>111.5946670666667</v>
      </c>
      <c r="D2163">
        <v>125.71466599999999</v>
      </c>
      <c r="E2163">
        <v>1.045333333333333</v>
      </c>
      <c r="F2163">
        <v>0.97633333333333316</v>
      </c>
      <c r="G2163">
        <v>117.545</v>
      </c>
      <c r="H2163">
        <v>14.617000000000001</v>
      </c>
      <c r="I2163">
        <v>48.803666499999991</v>
      </c>
      <c r="J2163">
        <v>0.75599299471236392</v>
      </c>
      <c r="K2163">
        <f t="shared" si="33"/>
        <v>-4.2616891933443934E-3</v>
      </c>
      <c r="M2163" s="3">
        <v>2119.209961</v>
      </c>
    </row>
    <row r="2164" spans="1:13" ht="16" x14ac:dyDescent="0.2">
      <c r="A2164" s="2">
        <v>42207</v>
      </c>
      <c r="B2164">
        <v>209.625</v>
      </c>
      <c r="C2164">
        <v>111.2796671666667</v>
      </c>
      <c r="D2164">
        <v>125.63399939999999</v>
      </c>
      <c r="E2164">
        <v>1.0626666666666671</v>
      </c>
      <c r="F2164">
        <v>0.98999999999999988</v>
      </c>
      <c r="G2164">
        <v>117.73066666666671</v>
      </c>
      <c r="H2164">
        <v>14.597666666666671</v>
      </c>
      <c r="I2164">
        <v>48.85999979999999</v>
      </c>
      <c r="J2164">
        <v>0.80841376074846705</v>
      </c>
      <c r="K2164">
        <f t="shared" si="33"/>
        <v>-2.3877100868345295E-3</v>
      </c>
      <c r="M2164" s="3">
        <v>2114.1499020000001</v>
      </c>
    </row>
    <row r="2165" spans="1:13" ht="16" x14ac:dyDescent="0.2">
      <c r="A2165" s="2">
        <v>42208</v>
      </c>
      <c r="B2165">
        <v>209.50399999999999</v>
      </c>
      <c r="C2165">
        <v>111.0160003666667</v>
      </c>
      <c r="D2165">
        <v>125.4763328666667</v>
      </c>
      <c r="E2165">
        <v>1.0880000000000001</v>
      </c>
      <c r="F2165">
        <v>1.0089999999999999</v>
      </c>
      <c r="G2165">
        <v>117.8453333333334</v>
      </c>
      <c r="H2165">
        <v>14.627333333333331</v>
      </c>
      <c r="I2165">
        <v>48.907666466666662</v>
      </c>
      <c r="J2165">
        <v>0.84637649086273903</v>
      </c>
      <c r="K2165">
        <f t="shared" si="33"/>
        <v>-5.6760402791911392E-3</v>
      </c>
      <c r="M2165" s="3">
        <v>2102.1499020000001</v>
      </c>
    </row>
    <row r="2166" spans="1:13" ht="16" x14ac:dyDescent="0.2">
      <c r="A2166" s="2">
        <v>42209</v>
      </c>
      <c r="B2166">
        <v>209.3966666666667</v>
      </c>
      <c r="C2166">
        <v>110.73700030000001</v>
      </c>
      <c r="D2166">
        <v>125.29766619999999</v>
      </c>
      <c r="E2166">
        <v>1.087666666666667</v>
      </c>
      <c r="F2166">
        <v>1.0143333333333331</v>
      </c>
      <c r="G2166">
        <v>117.9816666666667</v>
      </c>
      <c r="H2166">
        <v>14.688000000000001</v>
      </c>
      <c r="I2166">
        <v>48.960666500000009</v>
      </c>
      <c r="J2166">
        <v>0.89044558474410274</v>
      </c>
      <c r="K2166">
        <f t="shared" si="33"/>
        <v>-1.070332804458585E-2</v>
      </c>
      <c r="M2166" s="3">
        <v>2079.6499020000001</v>
      </c>
    </row>
    <row r="2167" spans="1:13" ht="16" x14ac:dyDescent="0.2">
      <c r="A2167" s="2">
        <v>42212</v>
      </c>
      <c r="B2167">
        <v>209.404</v>
      </c>
      <c r="C2167">
        <v>110.4466667666667</v>
      </c>
      <c r="D2167">
        <v>125.1666661666667</v>
      </c>
      <c r="E2167">
        <v>1.099666666666667</v>
      </c>
      <c r="F2167">
        <v>1.0156666666666669</v>
      </c>
      <c r="G2167">
        <v>118.08199999999999</v>
      </c>
      <c r="H2167">
        <v>14.622999999999999</v>
      </c>
      <c r="I2167">
        <v>49.043999833333338</v>
      </c>
      <c r="J2167">
        <v>1.0141715185557401</v>
      </c>
      <c r="K2167">
        <f t="shared" si="33"/>
        <v>-5.7750148178547034E-3</v>
      </c>
      <c r="M2167" s="3">
        <v>2067.639893</v>
      </c>
    </row>
    <row r="2168" spans="1:13" ht="16" x14ac:dyDescent="0.2">
      <c r="A2168" s="2">
        <v>42213</v>
      </c>
      <c r="B2168">
        <v>209.42133333333331</v>
      </c>
      <c r="C2168">
        <v>110.1750000333333</v>
      </c>
      <c r="D2168">
        <v>125.0173329666667</v>
      </c>
      <c r="E2168">
        <v>1.1113333333333331</v>
      </c>
      <c r="F2168">
        <v>1.0206666666666671</v>
      </c>
      <c r="G2168">
        <v>118.1363333333333</v>
      </c>
      <c r="H2168">
        <v>14.545999999999999</v>
      </c>
      <c r="I2168">
        <v>49.115666533333339</v>
      </c>
      <c r="J2168">
        <v>1.0746922823986449</v>
      </c>
      <c r="K2168">
        <f t="shared" si="33"/>
        <v>1.2386154420169127E-2</v>
      </c>
      <c r="M2168" s="3">
        <v>2093.25</v>
      </c>
    </row>
    <row r="2169" spans="1:13" ht="16" x14ac:dyDescent="0.2">
      <c r="A2169" s="2">
        <v>42214</v>
      </c>
      <c r="B2169">
        <v>209.429</v>
      </c>
      <c r="C2169">
        <v>109.85566666666671</v>
      </c>
      <c r="D2169">
        <v>124.8859995666667</v>
      </c>
      <c r="E2169">
        <v>1.115</v>
      </c>
      <c r="F2169">
        <v>1.0176666666666669</v>
      </c>
      <c r="G2169">
        <v>118.2523333333333</v>
      </c>
      <c r="H2169">
        <v>14.467000000000001</v>
      </c>
      <c r="I2169">
        <v>49.17299976666667</v>
      </c>
      <c r="J2169">
        <v>1.1204700593124961</v>
      </c>
      <c r="K2169">
        <f t="shared" si="33"/>
        <v>7.3187951749671522E-3</v>
      </c>
      <c r="M2169" s="3">
        <v>2108.570068</v>
      </c>
    </row>
    <row r="2170" spans="1:13" ht="16" x14ac:dyDescent="0.2">
      <c r="A2170" s="2">
        <v>42215</v>
      </c>
      <c r="B2170">
        <v>209.35300000000001</v>
      </c>
      <c r="C2170">
        <v>109.5093333333333</v>
      </c>
      <c r="D2170">
        <v>124.7206662666667</v>
      </c>
      <c r="E2170">
        <v>1.1393333333333331</v>
      </c>
      <c r="F2170">
        <v>1.0249999999999999</v>
      </c>
      <c r="G2170">
        <v>118.4176666666667</v>
      </c>
      <c r="H2170">
        <v>14.431333333333329</v>
      </c>
      <c r="I2170">
        <v>49.215666500000012</v>
      </c>
      <c r="J2170">
        <v>1.136318790918198</v>
      </c>
      <c r="K2170">
        <f t="shared" si="33"/>
        <v>2.836756572989134E-5</v>
      </c>
      <c r="M2170" s="3">
        <v>2108.6298830000001</v>
      </c>
    </row>
    <row r="2171" spans="1:13" ht="16" x14ac:dyDescent="0.2">
      <c r="A2171" s="2">
        <v>42216</v>
      </c>
      <c r="B2171">
        <v>209.31899999999999</v>
      </c>
      <c r="C2171">
        <v>109.1419998333333</v>
      </c>
      <c r="D2171">
        <v>124.53699950000011</v>
      </c>
      <c r="E2171">
        <v>1.134333333333333</v>
      </c>
      <c r="F2171">
        <v>1.0263333333333331</v>
      </c>
      <c r="G2171">
        <v>118.56666666666671</v>
      </c>
      <c r="H2171">
        <v>14.38466666666667</v>
      </c>
      <c r="I2171">
        <v>49.272999866666673</v>
      </c>
      <c r="J2171">
        <v>1.155213161587096</v>
      </c>
      <c r="K2171">
        <f t="shared" si="33"/>
        <v>-2.2715200228432598E-3</v>
      </c>
      <c r="M2171" s="3">
        <v>2103.8400879999999</v>
      </c>
    </row>
    <row r="2172" spans="1:13" ht="16" x14ac:dyDescent="0.2">
      <c r="A2172" s="2">
        <v>42219</v>
      </c>
      <c r="B2172">
        <v>209.23533333333339</v>
      </c>
      <c r="C2172">
        <v>108.8309998</v>
      </c>
      <c r="D2172">
        <v>124.3143326</v>
      </c>
      <c r="E2172">
        <v>1.133333333333334</v>
      </c>
      <c r="F2172">
        <v>1.027666666666667</v>
      </c>
      <c r="G2172">
        <v>118.764</v>
      </c>
      <c r="H2172">
        <v>14.39333333333334</v>
      </c>
      <c r="I2172">
        <v>49.323999966666669</v>
      </c>
      <c r="J2172">
        <v>1.1626247506231131</v>
      </c>
      <c r="K2172">
        <f t="shared" si="33"/>
        <v>-2.7568868152492132E-3</v>
      </c>
      <c r="M2172" s="3">
        <v>2098.040039</v>
      </c>
    </row>
    <row r="2173" spans="1:13" ht="16" x14ac:dyDescent="0.2">
      <c r="A2173" s="2">
        <v>42220</v>
      </c>
      <c r="B2173">
        <v>209.1696666666667</v>
      </c>
      <c r="C2173">
        <v>108.5323331666666</v>
      </c>
      <c r="D2173">
        <v>124.0919993</v>
      </c>
      <c r="E2173">
        <v>1.129666666666667</v>
      </c>
      <c r="F2173">
        <v>1.028</v>
      </c>
      <c r="G2173">
        <v>118.95399999999999</v>
      </c>
      <c r="H2173">
        <v>14.40666666666667</v>
      </c>
      <c r="I2173">
        <v>49.396666666666661</v>
      </c>
      <c r="J2173">
        <v>1.175573494884085</v>
      </c>
      <c r="K2173">
        <f t="shared" si="33"/>
        <v>-2.2497049209078447E-3</v>
      </c>
      <c r="M2173" s="3">
        <v>2093.320068</v>
      </c>
    </row>
    <row r="2174" spans="1:13" ht="16" x14ac:dyDescent="0.2">
      <c r="A2174" s="2">
        <v>42221</v>
      </c>
      <c r="B2174">
        <v>209.09800000000001</v>
      </c>
      <c r="C2174">
        <v>108.2589999333333</v>
      </c>
      <c r="D2174">
        <v>123.8509994333334</v>
      </c>
      <c r="E2174">
        <v>1.131</v>
      </c>
      <c r="F2174">
        <v>1.041333333333333</v>
      </c>
      <c r="G2174">
        <v>119.1466666666667</v>
      </c>
      <c r="H2174">
        <v>14.423666666666669</v>
      </c>
      <c r="I2174">
        <v>49.464000033333328</v>
      </c>
      <c r="J2174">
        <v>1.1932397769576619</v>
      </c>
      <c r="K2174">
        <f t="shared" si="33"/>
        <v>3.1146789732108618E-3</v>
      </c>
      <c r="M2174" s="3">
        <v>2099.8400879999999</v>
      </c>
    </row>
    <row r="2175" spans="1:13" ht="16" x14ac:dyDescent="0.2">
      <c r="A2175" s="2">
        <v>42222</v>
      </c>
      <c r="B2175">
        <v>209.03433333333339</v>
      </c>
      <c r="C2175">
        <v>107.9993332666667</v>
      </c>
      <c r="D2175">
        <v>123.5853327333334</v>
      </c>
      <c r="E2175">
        <v>1.135</v>
      </c>
      <c r="F2175">
        <v>1.0463333333333329</v>
      </c>
      <c r="G2175">
        <v>119.40666666666669</v>
      </c>
      <c r="H2175">
        <v>14.403</v>
      </c>
      <c r="I2175">
        <v>49.524999966666662</v>
      </c>
      <c r="J2175">
        <v>1.2880552452120291</v>
      </c>
      <c r="K2175">
        <f t="shared" si="33"/>
        <v>-7.7529851406475357E-3</v>
      </c>
      <c r="M2175" s="3">
        <v>2083.5600589999999</v>
      </c>
    </row>
    <row r="2176" spans="1:13" ht="16" x14ac:dyDescent="0.2">
      <c r="A2176" s="2">
        <v>42223</v>
      </c>
      <c r="B2176">
        <v>209.05933333333331</v>
      </c>
      <c r="C2176">
        <v>107.7713333666667</v>
      </c>
      <c r="D2176">
        <v>123.3773328</v>
      </c>
      <c r="E2176">
        <v>1.107</v>
      </c>
      <c r="F2176">
        <v>1.029666666666667</v>
      </c>
      <c r="G2176">
        <v>119.65900000000001</v>
      </c>
      <c r="H2176">
        <v>14.34333333333333</v>
      </c>
      <c r="I2176">
        <v>49.58899989999999</v>
      </c>
      <c r="J2176">
        <v>1.3289720444020781</v>
      </c>
      <c r="K2176">
        <f t="shared" si="33"/>
        <v>-2.8748828113334063E-3</v>
      </c>
      <c r="M2176" s="3">
        <v>2077.570068</v>
      </c>
    </row>
    <row r="2177" spans="1:13" ht="16" x14ac:dyDescent="0.2">
      <c r="A2177" s="2">
        <v>42226</v>
      </c>
      <c r="B2177">
        <v>209.16766666666669</v>
      </c>
      <c r="C2177">
        <v>107.54433343333331</v>
      </c>
      <c r="D2177">
        <v>123.2419995333334</v>
      </c>
      <c r="E2177">
        <v>1.0960000000000001</v>
      </c>
      <c r="F2177">
        <v>1.020333333333334</v>
      </c>
      <c r="G2177">
        <v>119.8746666666667</v>
      </c>
      <c r="H2177">
        <v>14.172000000000001</v>
      </c>
      <c r="I2177">
        <v>49.671999833333331</v>
      </c>
      <c r="J2177">
        <v>1.331424807191915</v>
      </c>
      <c r="K2177">
        <f t="shared" si="33"/>
        <v>1.2808166814617401E-2</v>
      </c>
      <c r="M2177" s="3">
        <v>2104.179932</v>
      </c>
    </row>
    <row r="2178" spans="1:13" ht="16" x14ac:dyDescent="0.2">
      <c r="A2178" s="2">
        <v>42227</v>
      </c>
      <c r="B2178">
        <v>209.27</v>
      </c>
      <c r="C2178">
        <v>107.3903333333333</v>
      </c>
      <c r="D2178">
        <v>123.0796661</v>
      </c>
      <c r="E2178">
        <v>1.0926666666666669</v>
      </c>
      <c r="F2178">
        <v>1.0183333333333331</v>
      </c>
      <c r="G2178">
        <v>120.095</v>
      </c>
      <c r="H2178">
        <v>14.018000000000001</v>
      </c>
      <c r="I2178">
        <v>49.758666599999998</v>
      </c>
      <c r="J2178">
        <v>1.3476523268060081</v>
      </c>
      <c r="K2178">
        <f t="shared" ref="K2178:K2241" si="34" xml:space="preserve"> (M2178 - M2177)/M2177</f>
        <v>-9.5571028381046339E-3</v>
      </c>
      <c r="M2178" s="3">
        <v>2084.070068</v>
      </c>
    </row>
    <row r="2179" spans="1:13" ht="16" x14ac:dyDescent="0.2">
      <c r="A2179" s="2">
        <v>42228</v>
      </c>
      <c r="B2179">
        <v>209.30866666666671</v>
      </c>
      <c r="C2179">
        <v>107.2196666</v>
      </c>
      <c r="D2179">
        <v>122.8916658666667</v>
      </c>
      <c r="E2179">
        <v>1.0753333333333339</v>
      </c>
      <c r="F2179">
        <v>1.012</v>
      </c>
      <c r="G2179">
        <v>120.3633333333334</v>
      </c>
      <c r="H2179">
        <v>13.931333333333329</v>
      </c>
      <c r="I2179">
        <v>49.818333299999992</v>
      </c>
      <c r="J2179">
        <v>1.3871547769796431</v>
      </c>
      <c r="K2179">
        <f t="shared" si="34"/>
        <v>9.5005490957415957E-4</v>
      </c>
      <c r="M2179" s="3">
        <v>2086.0500489999999</v>
      </c>
    </row>
    <row r="2180" spans="1:13" ht="16" x14ac:dyDescent="0.2">
      <c r="A2180" s="2">
        <v>42229</v>
      </c>
      <c r="B2180">
        <v>209.37899999999999</v>
      </c>
      <c r="C2180">
        <v>107.0559998</v>
      </c>
      <c r="D2180">
        <v>122.7776659333333</v>
      </c>
      <c r="E2180">
        <v>1.078333333333334</v>
      </c>
      <c r="F2180">
        <v>1.0123333333333331</v>
      </c>
      <c r="G2180">
        <v>120.6286666666667</v>
      </c>
      <c r="H2180">
        <v>13.79933333333333</v>
      </c>
      <c r="I2180">
        <v>49.884666699999997</v>
      </c>
      <c r="J2180">
        <v>1.390691548617027</v>
      </c>
      <c r="K2180">
        <f t="shared" si="34"/>
        <v>-1.275211973593408E-3</v>
      </c>
      <c r="M2180" s="3">
        <v>2083.389893</v>
      </c>
    </row>
    <row r="2181" spans="1:13" ht="16" x14ac:dyDescent="0.2">
      <c r="A2181" s="2">
        <v>42230</v>
      </c>
      <c r="B2181">
        <v>209.50800000000001</v>
      </c>
      <c r="C2181">
        <v>106.8916664333333</v>
      </c>
      <c r="D2181">
        <v>122.70733256666669</v>
      </c>
      <c r="E2181">
        <v>1.0686666666666671</v>
      </c>
      <c r="F2181">
        <v>1.0036666666666669</v>
      </c>
      <c r="G2181">
        <v>120.84099999999999</v>
      </c>
      <c r="H2181">
        <v>13.666333333333331</v>
      </c>
      <c r="I2181">
        <v>49.953999966666657</v>
      </c>
      <c r="J2181">
        <v>1.385450326661732</v>
      </c>
      <c r="K2181">
        <f t="shared" si="34"/>
        <v>3.9119638755010268E-3</v>
      </c>
      <c r="M2181" s="3">
        <v>2091.540039</v>
      </c>
    </row>
    <row r="2182" spans="1:13" ht="16" x14ac:dyDescent="0.2">
      <c r="A2182" s="2">
        <v>42233</v>
      </c>
      <c r="B2182">
        <v>209.5733333333333</v>
      </c>
      <c r="C2182">
        <v>106.76999973333329</v>
      </c>
      <c r="D2182">
        <v>122.5999994666667</v>
      </c>
      <c r="E2182">
        <v>1.0573333333333339</v>
      </c>
      <c r="F2182">
        <v>0.9936666666666667</v>
      </c>
      <c r="G2182">
        <v>120.98366666666671</v>
      </c>
      <c r="H2182">
        <v>13.589666666666661</v>
      </c>
      <c r="I2182">
        <v>49.981999966666663</v>
      </c>
      <c r="J2182">
        <v>1.38197124058415</v>
      </c>
      <c r="K2182">
        <f t="shared" si="34"/>
        <v>5.211424020938913E-3</v>
      </c>
      <c r="M2182" s="3">
        <v>2102.4399410000001</v>
      </c>
    </row>
    <row r="2183" spans="1:13" ht="16" x14ac:dyDescent="0.2">
      <c r="A2183" s="2">
        <v>42234</v>
      </c>
      <c r="B2183">
        <v>209.69966666666659</v>
      </c>
      <c r="C2183">
        <v>106.6853333</v>
      </c>
      <c r="D2183">
        <v>122.51399966666671</v>
      </c>
      <c r="E2183">
        <v>1.032333333333334</v>
      </c>
      <c r="F2183">
        <v>0.98233333333333339</v>
      </c>
      <c r="G2183">
        <v>121.13266666666669</v>
      </c>
      <c r="H2183">
        <v>13.442666666666669</v>
      </c>
      <c r="I2183">
        <v>50.012999966666683</v>
      </c>
      <c r="J2183">
        <v>1.3924972037761481</v>
      </c>
      <c r="K2183">
        <f t="shared" si="34"/>
        <v>-2.6255299342222908E-3</v>
      </c>
      <c r="M2183" s="3">
        <v>2096.919922</v>
      </c>
    </row>
    <row r="2184" spans="1:13" ht="16" x14ac:dyDescent="0.2">
      <c r="A2184" s="2">
        <v>42235</v>
      </c>
      <c r="B2184">
        <v>209.67</v>
      </c>
      <c r="C2184">
        <v>106.6546666666667</v>
      </c>
      <c r="D2184">
        <v>122.3126663</v>
      </c>
      <c r="E2184">
        <v>1.036333333333334</v>
      </c>
      <c r="F2184">
        <v>0.98799999999999999</v>
      </c>
      <c r="G2184">
        <v>121.4026666666667</v>
      </c>
      <c r="H2184">
        <v>13.414999999999999</v>
      </c>
      <c r="I2184">
        <v>50.027666566666667</v>
      </c>
      <c r="J2184">
        <v>1.3904358042450999</v>
      </c>
      <c r="K2184">
        <f t="shared" si="34"/>
        <v>-8.2548765064382225E-3</v>
      </c>
      <c r="M2184" s="3">
        <v>2079.610107</v>
      </c>
    </row>
    <row r="2185" spans="1:13" ht="16" x14ac:dyDescent="0.2">
      <c r="A2185" s="2">
        <v>42236</v>
      </c>
      <c r="B2185">
        <v>209.3416666666667</v>
      </c>
      <c r="C2185">
        <v>106.64266663333331</v>
      </c>
      <c r="D2185">
        <v>122.00933303333331</v>
      </c>
      <c r="E2185">
        <v>1.054333333333334</v>
      </c>
      <c r="F2185">
        <v>1.010333333333334</v>
      </c>
      <c r="G2185">
        <v>121.7473333333333</v>
      </c>
      <c r="H2185">
        <v>13.78833333333333</v>
      </c>
      <c r="I2185">
        <v>49.978666533333339</v>
      </c>
      <c r="J2185">
        <v>1.3945192328812119</v>
      </c>
      <c r="K2185">
        <f t="shared" si="34"/>
        <v>-2.1100170100298469E-2</v>
      </c>
      <c r="M2185" s="3">
        <v>2035.7299800000001</v>
      </c>
    </row>
    <row r="2186" spans="1:13" ht="16" x14ac:dyDescent="0.2">
      <c r="A2186" s="2">
        <v>42237</v>
      </c>
      <c r="B2186">
        <v>208.66766666666669</v>
      </c>
      <c r="C2186">
        <v>106.6273333333333</v>
      </c>
      <c r="D2186">
        <v>121.50966643333329</v>
      </c>
      <c r="E2186">
        <v>1.083333333333333</v>
      </c>
      <c r="F2186">
        <v>1.034</v>
      </c>
      <c r="G2186">
        <v>122.10233333333331</v>
      </c>
      <c r="H2186">
        <v>14.683</v>
      </c>
      <c r="I2186">
        <v>49.858999866666672</v>
      </c>
      <c r="J2186">
        <v>1.413803669933289</v>
      </c>
      <c r="K2186">
        <f t="shared" si="34"/>
        <v>-3.1850965323014069E-2</v>
      </c>
      <c r="M2186" s="3">
        <v>1970.8900149999999</v>
      </c>
    </row>
    <row r="2187" spans="1:13" ht="16" x14ac:dyDescent="0.2">
      <c r="A2187" s="2">
        <v>42240</v>
      </c>
      <c r="B2187">
        <v>207.886</v>
      </c>
      <c r="C2187">
        <v>106.5746668666667</v>
      </c>
      <c r="D2187">
        <v>120.9583330666666</v>
      </c>
      <c r="E2187">
        <v>1.097333333333333</v>
      </c>
      <c r="F2187">
        <v>1.0433333333333339</v>
      </c>
      <c r="G2187">
        <v>122.3776666666667</v>
      </c>
      <c r="H2187">
        <v>15.438000000000001</v>
      </c>
      <c r="I2187">
        <v>49.724999866666657</v>
      </c>
      <c r="J2187">
        <v>1.4495969757828131</v>
      </c>
      <c r="K2187">
        <f t="shared" si="34"/>
        <v>-3.9413693006101071E-2</v>
      </c>
      <c r="M2187" s="3">
        <v>1893.209961</v>
      </c>
    </row>
    <row r="2188" spans="1:13" ht="16" x14ac:dyDescent="0.2">
      <c r="A2188" s="2">
        <v>42241</v>
      </c>
      <c r="B2188">
        <v>207.35499999999999</v>
      </c>
      <c r="C2188">
        <v>106.4916666666666</v>
      </c>
      <c r="D2188">
        <v>120.5223332333333</v>
      </c>
      <c r="E2188">
        <v>1.0943333333333329</v>
      </c>
      <c r="F2188">
        <v>1.045666666666667</v>
      </c>
      <c r="G2188">
        <v>122.53100000000001</v>
      </c>
      <c r="H2188">
        <v>16.007666666666669</v>
      </c>
      <c r="I2188">
        <v>49.640333166666657</v>
      </c>
      <c r="J2188">
        <v>1.469872856722573</v>
      </c>
      <c r="K2188">
        <f t="shared" si="34"/>
        <v>-1.3521995197235268E-2</v>
      </c>
      <c r="M2188" s="3">
        <v>1867.6099850000001</v>
      </c>
    </row>
    <row r="2189" spans="1:13" ht="16" x14ac:dyDescent="0.2">
      <c r="A2189" s="2">
        <v>42242</v>
      </c>
      <c r="B2189">
        <v>206.917</v>
      </c>
      <c r="C2189">
        <v>106.4240000333333</v>
      </c>
      <c r="D2189">
        <v>120.12833323333329</v>
      </c>
      <c r="E2189">
        <v>1.111333333333334</v>
      </c>
      <c r="F2189">
        <v>1.056333333333334</v>
      </c>
      <c r="G2189">
        <v>122.6606666666667</v>
      </c>
      <c r="H2189">
        <v>16.474</v>
      </c>
      <c r="I2189">
        <v>49.561666633333331</v>
      </c>
      <c r="J2189">
        <v>1.504659533779843</v>
      </c>
      <c r="K2189">
        <f t="shared" si="34"/>
        <v>3.9033859095586231E-2</v>
      </c>
      <c r="M2189" s="3">
        <v>1940.51001</v>
      </c>
    </row>
    <row r="2190" spans="1:13" ht="16" x14ac:dyDescent="0.2">
      <c r="A2190" s="2">
        <v>42243</v>
      </c>
      <c r="B2190">
        <v>206.47566666666671</v>
      </c>
      <c r="C2190">
        <v>106.4256665333333</v>
      </c>
      <c r="D2190">
        <v>119.79033326666671</v>
      </c>
      <c r="E2190">
        <v>1.1259999999999999</v>
      </c>
      <c r="F2190">
        <v>1.0706666666666671</v>
      </c>
      <c r="G2190">
        <v>122.782</v>
      </c>
      <c r="H2190">
        <v>16.943999999999999</v>
      </c>
      <c r="I2190">
        <v>49.480666599999999</v>
      </c>
      <c r="J2190">
        <v>1.5336825831168801</v>
      </c>
      <c r="K2190">
        <f t="shared" si="34"/>
        <v>2.4297748404812421E-2</v>
      </c>
      <c r="M2190" s="3">
        <v>1987.660034</v>
      </c>
    </row>
    <row r="2191" spans="1:13" ht="16" x14ac:dyDescent="0.2">
      <c r="A2191" s="2">
        <v>42244</v>
      </c>
      <c r="B2191">
        <v>205.97399999999999</v>
      </c>
      <c r="C2191">
        <v>106.52966663333331</v>
      </c>
      <c r="D2191">
        <v>119.4609997666666</v>
      </c>
      <c r="E2191">
        <v>1.133</v>
      </c>
      <c r="F2191">
        <v>1.08</v>
      </c>
      <c r="G2191">
        <v>122.88866666666669</v>
      </c>
      <c r="H2191">
        <v>17.483333333333331</v>
      </c>
      <c r="I2191">
        <v>49.385666633333337</v>
      </c>
      <c r="J2191">
        <v>1.5418335387509421</v>
      </c>
      <c r="K2191">
        <f t="shared" si="34"/>
        <v>6.0873639319752057E-4</v>
      </c>
      <c r="M2191" s="3">
        <v>1988.869995</v>
      </c>
    </row>
    <row r="2192" spans="1:13" ht="16" x14ac:dyDescent="0.2">
      <c r="A2192" s="2">
        <v>42247</v>
      </c>
      <c r="B2192">
        <v>205.31299999999999</v>
      </c>
      <c r="C2192">
        <v>106.6573331</v>
      </c>
      <c r="D2192">
        <v>119.0413332333333</v>
      </c>
      <c r="E2192">
        <v>1.1413333333333331</v>
      </c>
      <c r="F2192">
        <v>1.091</v>
      </c>
      <c r="G2192">
        <v>122.9943333333333</v>
      </c>
      <c r="H2192">
        <v>18.122666666666671</v>
      </c>
      <c r="I2192">
        <v>49.262333266666673</v>
      </c>
      <c r="J2192">
        <v>1.3769749898519541</v>
      </c>
      <c r="K2192">
        <f t="shared" si="34"/>
        <v>-8.3916701654499493E-3</v>
      </c>
      <c r="M2192" s="3">
        <v>1972.1800539999999</v>
      </c>
    </row>
    <row r="2193" spans="1:13" ht="16" x14ac:dyDescent="0.2">
      <c r="A2193" s="2">
        <v>42248</v>
      </c>
      <c r="B2193">
        <v>204.77933333333331</v>
      </c>
      <c r="C2193">
        <v>106.7846664333333</v>
      </c>
      <c r="D2193">
        <v>118.67333346666661</v>
      </c>
      <c r="E2193">
        <v>1.177</v>
      </c>
      <c r="F2193">
        <v>1.1063333333333341</v>
      </c>
      <c r="G2193">
        <v>123.04033333333339</v>
      </c>
      <c r="H2193">
        <v>18.588333333333331</v>
      </c>
      <c r="I2193">
        <v>49.156333233333328</v>
      </c>
      <c r="J2193">
        <v>1.3966136966526119</v>
      </c>
      <c r="K2193">
        <f t="shared" si="34"/>
        <v>-2.9576446573270111E-2</v>
      </c>
      <c r="M2193" s="3">
        <v>1913.849976</v>
      </c>
    </row>
    <row r="2194" spans="1:13" ht="16" x14ac:dyDescent="0.2">
      <c r="A2194" s="2">
        <v>42249</v>
      </c>
      <c r="B2194">
        <v>204.29499999999999</v>
      </c>
      <c r="C2194">
        <v>106.9016662333333</v>
      </c>
      <c r="D2194">
        <v>118.3453335666666</v>
      </c>
      <c r="E2194">
        <v>1.1879999999999999</v>
      </c>
      <c r="F2194">
        <v>1.1093333333333339</v>
      </c>
      <c r="G2194">
        <v>123.0543333333334</v>
      </c>
      <c r="H2194">
        <v>19.020666666666671</v>
      </c>
      <c r="I2194">
        <v>49.067333300000001</v>
      </c>
      <c r="J2194">
        <v>1.3578694635428981</v>
      </c>
      <c r="K2194">
        <f t="shared" si="34"/>
        <v>1.8292974600429224E-2</v>
      </c>
      <c r="M2194" s="3">
        <v>1948.8599850000001</v>
      </c>
    </row>
    <row r="2195" spans="1:13" ht="16" x14ac:dyDescent="0.2">
      <c r="A2195" s="2">
        <v>42250</v>
      </c>
      <c r="B2195">
        <v>203.78033333333329</v>
      </c>
      <c r="C2195">
        <v>106.9729995666667</v>
      </c>
      <c r="D2195">
        <v>118.0550002666666</v>
      </c>
      <c r="E2195">
        <v>1.196</v>
      </c>
      <c r="F2195">
        <v>1.111666666666667</v>
      </c>
      <c r="G2195">
        <v>123.0973333333334</v>
      </c>
      <c r="H2195">
        <v>19.489333333333331</v>
      </c>
      <c r="I2195">
        <v>48.961999966666667</v>
      </c>
      <c r="J2195">
        <v>1.338045337389433</v>
      </c>
      <c r="K2195">
        <f t="shared" si="34"/>
        <v>1.1647937858398438E-3</v>
      </c>
      <c r="M2195" s="3">
        <v>1951.130005</v>
      </c>
    </row>
    <row r="2196" spans="1:13" ht="16" x14ac:dyDescent="0.2">
      <c r="A2196" s="2">
        <v>42251</v>
      </c>
      <c r="B2196">
        <v>203.46933333333331</v>
      </c>
      <c r="C2196">
        <v>107.0616661</v>
      </c>
      <c r="D2196">
        <v>117.8843335</v>
      </c>
      <c r="E2196">
        <v>1.19</v>
      </c>
      <c r="F2196">
        <v>1.1020000000000001</v>
      </c>
      <c r="G2196">
        <v>123.05833333333339</v>
      </c>
      <c r="H2196">
        <v>19.79933333333333</v>
      </c>
      <c r="I2196">
        <v>48.889999966666657</v>
      </c>
      <c r="J2196">
        <v>1.3121063631455749</v>
      </c>
      <c r="K2196">
        <f t="shared" si="34"/>
        <v>-1.5329595630917478E-2</v>
      </c>
      <c r="M2196" s="3">
        <v>1921.219971</v>
      </c>
    </row>
    <row r="2197" spans="1:13" ht="16" x14ac:dyDescent="0.2">
      <c r="A2197" s="2">
        <v>42255</v>
      </c>
      <c r="B2197">
        <v>202.9846666666667</v>
      </c>
      <c r="C2197">
        <v>107.0986661</v>
      </c>
      <c r="D2197">
        <v>117.63500033333329</v>
      </c>
      <c r="E2197">
        <v>1.190333333333333</v>
      </c>
      <c r="F2197">
        <v>1.1053333333333339</v>
      </c>
      <c r="G2197">
        <v>123.0683333333333</v>
      </c>
      <c r="H2197">
        <v>20.225666666666669</v>
      </c>
      <c r="I2197">
        <v>48.773333299999997</v>
      </c>
      <c r="J2197">
        <v>1.189655382480314</v>
      </c>
      <c r="K2197">
        <f t="shared" si="34"/>
        <v>2.5083053334552293E-2</v>
      </c>
      <c r="M2197" s="3">
        <v>1969.410034</v>
      </c>
    </row>
    <row r="2198" spans="1:13" ht="16" x14ac:dyDescent="0.2">
      <c r="A2198" s="2">
        <v>42256</v>
      </c>
      <c r="B2198">
        <v>202.48733333333331</v>
      </c>
      <c r="C2198">
        <v>107.1389994</v>
      </c>
      <c r="D2198">
        <v>117.3916669</v>
      </c>
      <c r="E2198">
        <v>1.2013333333333329</v>
      </c>
      <c r="F2198">
        <v>1.115</v>
      </c>
      <c r="G2198">
        <v>123.066</v>
      </c>
      <c r="H2198">
        <v>20.621333333333329</v>
      </c>
      <c r="I2198">
        <v>48.653666633333323</v>
      </c>
      <c r="J2198">
        <v>1.155005718331958</v>
      </c>
      <c r="K2198">
        <f t="shared" si="34"/>
        <v>-1.3897560450837034E-2</v>
      </c>
      <c r="M2198" s="3">
        <v>1942.040039</v>
      </c>
    </row>
    <row r="2199" spans="1:13" ht="16" x14ac:dyDescent="0.2">
      <c r="A2199" s="2">
        <v>42257</v>
      </c>
      <c r="B2199">
        <v>202.02033333333341</v>
      </c>
      <c r="C2199">
        <v>107.2019996333334</v>
      </c>
      <c r="D2199">
        <v>117.1546668666667</v>
      </c>
      <c r="E2199">
        <v>1.210333333333333</v>
      </c>
      <c r="F2199">
        <v>1.1299999999999999</v>
      </c>
      <c r="G2199">
        <v>123.05800000000001</v>
      </c>
      <c r="H2199">
        <v>20.990333333333339</v>
      </c>
      <c r="I2199">
        <v>48.549999933333332</v>
      </c>
      <c r="J2199">
        <v>1.109001144729715</v>
      </c>
      <c r="K2199">
        <f t="shared" si="34"/>
        <v>5.2779550339641578E-3</v>
      </c>
      <c r="M2199" s="3">
        <v>1952.290039</v>
      </c>
    </row>
    <row r="2200" spans="1:13" ht="16" x14ac:dyDescent="0.2">
      <c r="A2200" s="2">
        <v>42258</v>
      </c>
      <c r="B2200">
        <v>201.53733333333341</v>
      </c>
      <c r="C2200">
        <v>107.2449996666667</v>
      </c>
      <c r="D2200">
        <v>116.87766696666669</v>
      </c>
      <c r="E2200">
        <v>1.1910000000000001</v>
      </c>
      <c r="F2200">
        <v>1.1273333333333331</v>
      </c>
      <c r="G2200">
        <v>123.0263333333333</v>
      </c>
      <c r="H2200">
        <v>21.394666666666669</v>
      </c>
      <c r="I2200">
        <v>48.438333199999988</v>
      </c>
      <c r="J2200">
        <v>1.1057266065026921</v>
      </c>
      <c r="K2200">
        <f t="shared" si="34"/>
        <v>4.4870433311676424E-3</v>
      </c>
      <c r="M2200" s="3">
        <v>1961.0500489999999</v>
      </c>
    </row>
    <row r="2201" spans="1:13" ht="16" x14ac:dyDescent="0.2">
      <c r="A2201" s="2">
        <v>42261</v>
      </c>
      <c r="B2201">
        <v>201.15966666666671</v>
      </c>
      <c r="C2201">
        <v>107.3049998</v>
      </c>
      <c r="D2201">
        <v>116.6640004333333</v>
      </c>
      <c r="E2201">
        <v>1.1990000000000001</v>
      </c>
      <c r="F2201">
        <v>1.1339999999999999</v>
      </c>
      <c r="G2201">
        <v>122.883</v>
      </c>
      <c r="H2201">
        <v>21.727333333333331</v>
      </c>
      <c r="I2201">
        <v>48.342666433333321</v>
      </c>
      <c r="J2201">
        <v>1.0957275642083071</v>
      </c>
      <c r="K2201">
        <f t="shared" si="34"/>
        <v>-4.0896559494183167E-3</v>
      </c>
      <c r="M2201" s="3">
        <v>1953.030029</v>
      </c>
    </row>
    <row r="2202" spans="1:13" ht="16" x14ac:dyDescent="0.2">
      <c r="A2202" s="2">
        <v>42262</v>
      </c>
      <c r="B2202">
        <v>200.85300000000001</v>
      </c>
      <c r="C2202">
        <v>107.4049998</v>
      </c>
      <c r="D2202">
        <v>116.4933339</v>
      </c>
      <c r="E2202">
        <v>1.208666666666667</v>
      </c>
      <c r="F2202">
        <v>1.143</v>
      </c>
      <c r="G2202">
        <v>122.75733333333331</v>
      </c>
      <c r="H2202">
        <v>22.00566666666667</v>
      </c>
      <c r="I2202">
        <v>48.264666433333332</v>
      </c>
      <c r="J2202">
        <v>1.053435836412925</v>
      </c>
      <c r="K2202">
        <f t="shared" si="34"/>
        <v>1.2831311668480234E-2</v>
      </c>
      <c r="M2202" s="3">
        <v>1978.089966</v>
      </c>
    </row>
    <row r="2203" spans="1:13" ht="16" x14ac:dyDescent="0.2">
      <c r="A2203" s="2">
        <v>42263</v>
      </c>
      <c r="B2203">
        <v>200.50833333333341</v>
      </c>
      <c r="C2203">
        <v>107.5543332666667</v>
      </c>
      <c r="D2203">
        <v>116.3266672333333</v>
      </c>
      <c r="E2203">
        <v>1.2053333333333329</v>
      </c>
      <c r="F2203">
        <v>1.141</v>
      </c>
      <c r="G2203">
        <v>122.7106666666667</v>
      </c>
      <c r="H2203">
        <v>22.29333333333334</v>
      </c>
      <c r="I2203">
        <v>48.172333066666667</v>
      </c>
      <c r="J2203">
        <v>1.042733556114787</v>
      </c>
      <c r="K2203">
        <f t="shared" si="34"/>
        <v>8.7054144634389728E-3</v>
      </c>
      <c r="M2203" s="3">
        <v>1995.3100589999999</v>
      </c>
    </row>
    <row r="2204" spans="1:13" ht="16" x14ac:dyDescent="0.2">
      <c r="A2204" s="2">
        <v>42264</v>
      </c>
      <c r="B2204">
        <v>200.07533333333339</v>
      </c>
      <c r="C2204">
        <v>107.7149999333333</v>
      </c>
      <c r="D2204">
        <v>116.16100053333329</v>
      </c>
      <c r="E2204">
        <v>1.208</v>
      </c>
      <c r="F2204">
        <v>1.135666666666667</v>
      </c>
      <c r="G2204">
        <v>122.6896666666667</v>
      </c>
      <c r="H2204">
        <v>22.577000000000002</v>
      </c>
      <c r="I2204">
        <v>48.063999733333318</v>
      </c>
      <c r="J2204">
        <v>1.0372158734174219</v>
      </c>
      <c r="K2204">
        <f t="shared" si="34"/>
        <v>-2.5610596092323188E-3</v>
      </c>
      <c r="M2204" s="3">
        <v>1990.1999510000001</v>
      </c>
    </row>
    <row r="2205" spans="1:13" ht="16" x14ac:dyDescent="0.2">
      <c r="A2205" s="2">
        <v>42265</v>
      </c>
      <c r="B2205">
        <v>199.69233333333341</v>
      </c>
      <c r="C2205">
        <v>107.8443331666667</v>
      </c>
      <c r="D2205">
        <v>116.0153340333333</v>
      </c>
      <c r="E2205">
        <v>1.2050000000000001</v>
      </c>
      <c r="F2205">
        <v>1.1279999999999999</v>
      </c>
      <c r="G2205">
        <v>122.5486666666667</v>
      </c>
      <c r="H2205">
        <v>22.802</v>
      </c>
      <c r="I2205">
        <v>47.976666433333342</v>
      </c>
      <c r="J2205">
        <v>0.97425355810992087</v>
      </c>
      <c r="K2205">
        <f t="shared" si="34"/>
        <v>-1.6164165808483653E-2</v>
      </c>
      <c r="M2205" s="3">
        <v>1958.030029</v>
      </c>
    </row>
    <row r="2206" spans="1:13" ht="16" x14ac:dyDescent="0.2">
      <c r="A2206" s="2">
        <v>42268</v>
      </c>
      <c r="B2206">
        <v>199.13666666666671</v>
      </c>
      <c r="C2206">
        <v>107.9133331666666</v>
      </c>
      <c r="D2206">
        <v>115.7653340333333</v>
      </c>
      <c r="E2206">
        <v>1.2276666666666669</v>
      </c>
      <c r="F2206">
        <v>1.1479999999999999</v>
      </c>
      <c r="G2206">
        <v>122.5146666666667</v>
      </c>
      <c r="H2206">
        <v>23.14233333333333</v>
      </c>
      <c r="I2206">
        <v>47.865666500000003</v>
      </c>
      <c r="J2206">
        <v>0.96237660201878905</v>
      </c>
      <c r="K2206">
        <f t="shared" si="34"/>
        <v>4.5657839091291959E-3</v>
      </c>
      <c r="M2206" s="3">
        <v>1966.969971</v>
      </c>
    </row>
    <row r="2207" spans="1:13" ht="16" x14ac:dyDescent="0.2">
      <c r="A2207" s="2">
        <v>42269</v>
      </c>
      <c r="B2207">
        <v>198.6343333333333</v>
      </c>
      <c r="C2207">
        <v>107.9786664666667</v>
      </c>
      <c r="D2207">
        <v>115.53866726666659</v>
      </c>
      <c r="E2207">
        <v>1.2303333333333331</v>
      </c>
      <c r="F2207">
        <v>1.146333333333333</v>
      </c>
      <c r="G2207">
        <v>122.41533333333329</v>
      </c>
      <c r="H2207">
        <v>23.422999999999998</v>
      </c>
      <c r="I2207">
        <v>47.763333166666669</v>
      </c>
      <c r="J2207">
        <v>0.99622472849832344</v>
      </c>
      <c r="K2207">
        <f t="shared" si="34"/>
        <v>-1.2318429542511786E-2</v>
      </c>
      <c r="M2207" s="3">
        <v>1942.73999</v>
      </c>
    </row>
    <row r="2208" spans="1:13" ht="16" x14ac:dyDescent="0.2">
      <c r="A2208" s="2">
        <v>42270</v>
      </c>
      <c r="B2208">
        <v>198.1013333333334</v>
      </c>
      <c r="C2208">
        <v>108.0699997333333</v>
      </c>
      <c r="D2208">
        <v>115.31333410000001</v>
      </c>
      <c r="E2208">
        <v>1.2283333333333331</v>
      </c>
      <c r="F2208">
        <v>1.1459999999999999</v>
      </c>
      <c r="G2208">
        <v>122.3663333333333</v>
      </c>
      <c r="H2208">
        <v>23.751666666666669</v>
      </c>
      <c r="I2208">
        <v>47.662666466666671</v>
      </c>
      <c r="J2208">
        <v>0.97987805022691499</v>
      </c>
      <c r="K2208">
        <f t="shared" si="34"/>
        <v>-2.0486426492924916E-3</v>
      </c>
      <c r="M2208" s="3">
        <v>1938.76001</v>
      </c>
    </row>
    <row r="2209" spans="1:13" ht="16" x14ac:dyDescent="0.2">
      <c r="A2209" s="2">
        <v>42271</v>
      </c>
      <c r="B2209">
        <v>197.5746666666667</v>
      </c>
      <c r="C2209">
        <v>108.1683329666667</v>
      </c>
      <c r="D2209">
        <v>115.0410008333333</v>
      </c>
      <c r="E2209">
        <v>1.243666666666666</v>
      </c>
      <c r="F2209">
        <v>1.1573333333333331</v>
      </c>
      <c r="G2209">
        <v>122.2953333333333</v>
      </c>
      <c r="H2209">
        <v>24.089333333333329</v>
      </c>
      <c r="I2209">
        <v>47.578666466666682</v>
      </c>
      <c r="J2209">
        <v>0.94149481226280096</v>
      </c>
      <c r="K2209">
        <f t="shared" si="34"/>
        <v>-3.3629845707411365E-3</v>
      </c>
      <c r="M2209" s="3">
        <v>1932.23999</v>
      </c>
    </row>
    <row r="2210" spans="1:13" ht="16" x14ac:dyDescent="0.2">
      <c r="A2210" s="2">
        <v>42272</v>
      </c>
      <c r="B2210">
        <v>196.86099999999999</v>
      </c>
      <c r="C2210">
        <v>108.2206663</v>
      </c>
      <c r="D2210">
        <v>114.6390009</v>
      </c>
      <c r="E2210">
        <v>1.2536666666666669</v>
      </c>
      <c r="F2210">
        <v>1.1716666666666671</v>
      </c>
      <c r="G2210">
        <v>122.28400000000001</v>
      </c>
      <c r="H2210">
        <v>24.582666666666672</v>
      </c>
      <c r="I2210">
        <v>47.465666466666669</v>
      </c>
      <c r="J2210">
        <v>0.95051575797430987</v>
      </c>
      <c r="K2210">
        <f t="shared" si="34"/>
        <v>-4.6579307159460578E-4</v>
      </c>
      <c r="M2210" s="3">
        <v>1931.339966</v>
      </c>
    </row>
    <row r="2211" spans="1:13" ht="16" x14ac:dyDescent="0.2">
      <c r="A2211" s="2">
        <v>42275</v>
      </c>
      <c r="B2211">
        <v>196.11199999999999</v>
      </c>
      <c r="C2211">
        <v>108.2489998333333</v>
      </c>
      <c r="D2211">
        <v>114.1690009666666</v>
      </c>
      <c r="E2211">
        <v>1.2786666666666671</v>
      </c>
      <c r="F2211">
        <v>1.1876666666666671</v>
      </c>
      <c r="G2211">
        <v>122.2656666666667</v>
      </c>
      <c r="H2211">
        <v>25.042999999999999</v>
      </c>
      <c r="I2211">
        <v>47.35066643333333</v>
      </c>
      <c r="J2211">
        <v>1.0427431428606011</v>
      </c>
      <c r="K2211">
        <f t="shared" si="34"/>
        <v>-2.5666090316902847E-2</v>
      </c>
      <c r="M2211" s="3">
        <v>1881.7700199999999</v>
      </c>
    </row>
    <row r="2212" spans="1:13" ht="16" x14ac:dyDescent="0.2">
      <c r="A2212" s="2">
        <v>42276</v>
      </c>
      <c r="B2212">
        <v>195.50033333333329</v>
      </c>
      <c r="C2212">
        <v>108.2406665</v>
      </c>
      <c r="D2212">
        <v>113.7870007333333</v>
      </c>
      <c r="E2212">
        <v>1.272</v>
      </c>
      <c r="F2212">
        <v>1.1843333333333339</v>
      </c>
      <c r="G2212">
        <v>122.2656666666667</v>
      </c>
      <c r="H2212">
        <v>25.4</v>
      </c>
      <c r="I2212">
        <v>47.258333099999987</v>
      </c>
      <c r="J2212">
        <v>1.122228731743687</v>
      </c>
      <c r="K2212">
        <f t="shared" si="34"/>
        <v>1.2328530985949457E-3</v>
      </c>
      <c r="M2212" s="3">
        <v>1884.089966</v>
      </c>
    </row>
    <row r="2213" spans="1:13" ht="16" x14ac:dyDescent="0.2">
      <c r="A2213" s="2">
        <v>42277</v>
      </c>
      <c r="B2213">
        <v>194.96166666666659</v>
      </c>
      <c r="C2213">
        <v>108.1799998333333</v>
      </c>
      <c r="D2213">
        <v>113.44033400000001</v>
      </c>
      <c r="E2213">
        <v>1.2676666666666669</v>
      </c>
      <c r="F2213">
        <v>1.1796666666666671</v>
      </c>
      <c r="G2213">
        <v>122.23399999999999</v>
      </c>
      <c r="H2213">
        <v>25.643333333333331</v>
      </c>
      <c r="I2213">
        <v>47.18133306666666</v>
      </c>
      <c r="J2213">
        <v>1.139847193864707</v>
      </c>
      <c r="K2213">
        <f t="shared" si="34"/>
        <v>1.9075555652102023E-2</v>
      </c>
      <c r="M2213" s="3">
        <v>1920.030029</v>
      </c>
    </row>
    <row r="2214" spans="1:13" ht="16" x14ac:dyDescent="0.2">
      <c r="A2214" s="2">
        <v>42278</v>
      </c>
      <c r="B2214">
        <v>194.66133333333329</v>
      </c>
      <c r="C2214">
        <v>108.13166636666671</v>
      </c>
      <c r="D2214">
        <v>113.2483339333333</v>
      </c>
      <c r="E2214">
        <v>1.2623333333333331</v>
      </c>
      <c r="F2214">
        <v>1.1716666666666671</v>
      </c>
      <c r="G2214">
        <v>122.1853333333333</v>
      </c>
      <c r="H2214">
        <v>25.70333333333334</v>
      </c>
      <c r="I2214">
        <v>47.140999766666667</v>
      </c>
      <c r="J2214">
        <v>1.169718466925822</v>
      </c>
      <c r="K2214">
        <f t="shared" si="34"/>
        <v>1.9738842324116897E-3</v>
      </c>
      <c r="M2214" s="3">
        <v>1923.8199460000001</v>
      </c>
    </row>
    <row r="2215" spans="1:13" ht="16" x14ac:dyDescent="0.2">
      <c r="A2215" s="2">
        <v>42279</v>
      </c>
      <c r="B2215">
        <v>194.68933333333339</v>
      </c>
      <c r="C2215">
        <v>108.0529997</v>
      </c>
      <c r="D2215">
        <v>113.1896672</v>
      </c>
      <c r="E2215">
        <v>1.246666666666667</v>
      </c>
      <c r="F2215">
        <v>1.149</v>
      </c>
      <c r="G2215">
        <v>122.068</v>
      </c>
      <c r="H2215">
        <v>25.420333333333339</v>
      </c>
      <c r="I2215">
        <v>47.172666466666662</v>
      </c>
      <c r="J2215">
        <v>1.2015656097317731</v>
      </c>
      <c r="K2215">
        <f t="shared" si="34"/>
        <v>1.4315289254205485E-2</v>
      </c>
      <c r="M2215" s="3">
        <v>1951.3599850000001</v>
      </c>
    </row>
    <row r="2216" spans="1:13" ht="16" x14ac:dyDescent="0.2">
      <c r="A2216" s="2">
        <v>42282</v>
      </c>
      <c r="B2216">
        <v>194.96466666666669</v>
      </c>
      <c r="C2216">
        <v>108.03066643333339</v>
      </c>
      <c r="D2216">
        <v>113.25466710000001</v>
      </c>
      <c r="E2216">
        <v>1.238333333333334</v>
      </c>
      <c r="F2216">
        <v>1.137333333333334</v>
      </c>
      <c r="G2216">
        <v>121.97</v>
      </c>
      <c r="H2216">
        <v>24.709</v>
      </c>
      <c r="I2216">
        <v>47.248666566666657</v>
      </c>
      <c r="J2216">
        <v>1.2062696759856499</v>
      </c>
      <c r="K2216">
        <f t="shared" si="34"/>
        <v>1.8289841072045912E-2</v>
      </c>
      <c r="M2216" s="3">
        <v>1987.0500489999999</v>
      </c>
    </row>
    <row r="2217" spans="1:13" ht="16" x14ac:dyDescent="0.2">
      <c r="A2217" s="2">
        <v>42283</v>
      </c>
      <c r="B2217">
        <v>195.37066666666669</v>
      </c>
      <c r="C2217">
        <v>108.0486662</v>
      </c>
      <c r="D2217">
        <v>113.41433379999999</v>
      </c>
      <c r="E2217">
        <v>1.2310000000000001</v>
      </c>
      <c r="F2217">
        <v>1.132000000000001</v>
      </c>
      <c r="G2217">
        <v>121.9253333333333</v>
      </c>
      <c r="H2217">
        <v>24.12166666666667</v>
      </c>
      <c r="I2217">
        <v>47.350999866666648</v>
      </c>
      <c r="J2217">
        <v>1.2122844094468941</v>
      </c>
      <c r="K2217">
        <f t="shared" si="34"/>
        <v>-3.588236241753558E-3</v>
      </c>
      <c r="M2217" s="3">
        <v>1979.920044</v>
      </c>
    </row>
    <row r="2218" spans="1:13" ht="16" x14ac:dyDescent="0.2">
      <c r="A2218" s="2">
        <v>42284</v>
      </c>
      <c r="B2218">
        <v>195.58833333333331</v>
      </c>
      <c r="C2218">
        <v>108.0976662333333</v>
      </c>
      <c r="D2218">
        <v>113.5153337666667</v>
      </c>
      <c r="E2218">
        <v>1.228666666666667</v>
      </c>
      <c r="F2218">
        <v>1.1283333333333341</v>
      </c>
      <c r="G2218">
        <v>121.92733333333329</v>
      </c>
      <c r="H2218">
        <v>23.691666666666659</v>
      </c>
      <c r="I2218">
        <v>47.427666499999987</v>
      </c>
      <c r="J2218">
        <v>1.241979100294865</v>
      </c>
      <c r="K2218">
        <f t="shared" si="34"/>
        <v>8.0356335844035103E-3</v>
      </c>
      <c r="M2218" s="3">
        <v>1995.829956</v>
      </c>
    </row>
    <row r="2219" spans="1:13" ht="16" x14ac:dyDescent="0.2">
      <c r="A2219" s="2">
        <v>42285</v>
      </c>
      <c r="B2219">
        <v>195.66066666666671</v>
      </c>
      <c r="C2219">
        <v>108.2023329</v>
      </c>
      <c r="D2219">
        <v>113.5570004333333</v>
      </c>
      <c r="E2219">
        <v>1.214333333333333</v>
      </c>
      <c r="F2219">
        <v>1.117333333333334</v>
      </c>
      <c r="G2219">
        <v>121.9366666666667</v>
      </c>
      <c r="H2219">
        <v>23.390999999999998</v>
      </c>
      <c r="I2219">
        <v>47.484999733333318</v>
      </c>
      <c r="J2219">
        <v>1.225487684751031</v>
      </c>
      <c r="K2219">
        <f t="shared" si="34"/>
        <v>8.8184356322988707E-3</v>
      </c>
      <c r="M2219" s="3">
        <v>2013.4300539999999</v>
      </c>
    </row>
    <row r="2220" spans="1:13" ht="16" x14ac:dyDescent="0.2">
      <c r="A2220" s="2">
        <v>42286</v>
      </c>
      <c r="B2220">
        <v>195.73666666666671</v>
      </c>
      <c r="C2220">
        <v>108.2893329333333</v>
      </c>
      <c r="D2220">
        <v>113.5553336666667</v>
      </c>
      <c r="E2220">
        <v>1.198333333333333</v>
      </c>
      <c r="F2220">
        <v>1.1060000000000001</v>
      </c>
      <c r="G2220">
        <v>121.965</v>
      </c>
      <c r="H2220">
        <v>23.06166666666666</v>
      </c>
      <c r="I2220">
        <v>47.549999766666652</v>
      </c>
      <c r="J2220">
        <v>1.1585193433468819</v>
      </c>
      <c r="K2220">
        <f t="shared" si="34"/>
        <v>7.2511135765534833E-4</v>
      </c>
      <c r="M2220" s="3">
        <v>2014.8900149999999</v>
      </c>
    </row>
    <row r="2221" spans="1:13" ht="16" x14ac:dyDescent="0.2">
      <c r="A2221" s="2">
        <v>42289</v>
      </c>
      <c r="B2221">
        <v>195.827</v>
      </c>
      <c r="C2221">
        <v>108.39066630000001</v>
      </c>
      <c r="D2221">
        <v>113.5150003666667</v>
      </c>
      <c r="E2221">
        <v>1.1759999999999999</v>
      </c>
      <c r="F2221">
        <v>1.096333333333334</v>
      </c>
      <c r="G2221">
        <v>122.03166666666669</v>
      </c>
      <c r="H2221">
        <v>22.702999999999989</v>
      </c>
      <c r="I2221">
        <v>47.615999766666647</v>
      </c>
      <c r="J2221">
        <v>1.135581358685616</v>
      </c>
      <c r="K2221">
        <f t="shared" si="34"/>
        <v>1.275477063694751E-3</v>
      </c>
      <c r="M2221" s="3">
        <v>2017.459961</v>
      </c>
    </row>
    <row r="2222" spans="1:13" ht="16" x14ac:dyDescent="0.2">
      <c r="A2222" s="2">
        <v>42290</v>
      </c>
      <c r="B2222">
        <v>196.07266666666669</v>
      </c>
      <c r="C2222">
        <v>108.54433299999999</v>
      </c>
      <c r="D2222">
        <v>113.5473337333333</v>
      </c>
      <c r="E2222">
        <v>1.1656666666666671</v>
      </c>
      <c r="F2222">
        <v>1.087</v>
      </c>
      <c r="G2222">
        <v>122.114</v>
      </c>
      <c r="H2222">
        <v>22.257333333333332</v>
      </c>
      <c r="I2222">
        <v>47.695333133333307</v>
      </c>
      <c r="J2222">
        <v>1.1277937901764949</v>
      </c>
      <c r="K2222">
        <f t="shared" si="34"/>
        <v>-6.8254241800042997E-3</v>
      </c>
      <c r="M2222" s="3">
        <v>2003.6899410000001</v>
      </c>
    </row>
    <row r="2223" spans="1:13" ht="16" x14ac:dyDescent="0.2">
      <c r="A2223" s="2">
        <v>42291</v>
      </c>
      <c r="B2223">
        <v>196.30366666666669</v>
      </c>
      <c r="C2223">
        <v>108.6999996</v>
      </c>
      <c r="D2223">
        <v>113.6026669333333</v>
      </c>
      <c r="E2223">
        <v>1.1446666666666669</v>
      </c>
      <c r="F2223">
        <v>1.0803333333333329</v>
      </c>
      <c r="G2223">
        <v>122.211</v>
      </c>
      <c r="H2223">
        <v>21.922666666666661</v>
      </c>
      <c r="I2223">
        <v>47.768333099999992</v>
      </c>
      <c r="J2223">
        <v>1.1214505886610351</v>
      </c>
      <c r="K2223">
        <f t="shared" si="34"/>
        <v>-4.7162741133909072E-3</v>
      </c>
      <c r="M2223" s="3">
        <v>1994.23999</v>
      </c>
    </row>
    <row r="2224" spans="1:13" ht="16" x14ac:dyDescent="0.2">
      <c r="A2224" s="2">
        <v>42292</v>
      </c>
      <c r="B2224">
        <v>196.55766666666671</v>
      </c>
      <c r="C2224">
        <v>108.8549996666667</v>
      </c>
      <c r="D2224">
        <v>113.6590001</v>
      </c>
      <c r="E2224">
        <v>1.1373333333333331</v>
      </c>
      <c r="F2224">
        <v>1.0720000000000001</v>
      </c>
      <c r="G2224">
        <v>122.2916666666666</v>
      </c>
      <c r="H2224">
        <v>21.570666666666661</v>
      </c>
      <c r="I2224">
        <v>47.846333099999988</v>
      </c>
      <c r="J2224">
        <v>1.218805147504828</v>
      </c>
      <c r="K2224">
        <f t="shared" si="34"/>
        <v>1.4852773562122789E-2</v>
      </c>
      <c r="M2224" s="3">
        <v>2023.8599850000001</v>
      </c>
    </row>
    <row r="2225" spans="1:13" ht="16" x14ac:dyDescent="0.2">
      <c r="A2225" s="2">
        <v>42293</v>
      </c>
      <c r="B2225">
        <v>196.91633333333331</v>
      </c>
      <c r="C2225">
        <v>109.0059996333333</v>
      </c>
      <c r="D2225">
        <v>113.7513333</v>
      </c>
      <c r="E2225">
        <v>1.109</v>
      </c>
      <c r="F2225">
        <v>1.052333333333334</v>
      </c>
      <c r="G2225">
        <v>122.322</v>
      </c>
      <c r="H2225">
        <v>21.143333333333331</v>
      </c>
      <c r="I2225">
        <v>47.957333033333327</v>
      </c>
      <c r="J2225">
        <v>1.242432246345033</v>
      </c>
      <c r="K2225">
        <f t="shared" si="34"/>
        <v>4.5704742761639213E-3</v>
      </c>
      <c r="M2225" s="3">
        <v>2033.1099850000001</v>
      </c>
    </row>
    <row r="2226" spans="1:13" ht="16" x14ac:dyDescent="0.2">
      <c r="A2226" s="2">
        <v>42296</v>
      </c>
      <c r="B2226">
        <v>197.10466666666659</v>
      </c>
      <c r="C2226">
        <v>109.1796665</v>
      </c>
      <c r="D2226">
        <v>113.75233350000001</v>
      </c>
      <c r="E2226">
        <v>1.112666666666666</v>
      </c>
      <c r="F2226">
        <v>1.0543333333333329</v>
      </c>
      <c r="G2226">
        <v>122.3873333333333</v>
      </c>
      <c r="H2226">
        <v>20.83833333333332</v>
      </c>
      <c r="I2226">
        <v>48.034999633333321</v>
      </c>
      <c r="J2226">
        <v>1.2408006695820719</v>
      </c>
      <c r="K2226">
        <f t="shared" si="34"/>
        <v>2.7054561930152761E-4</v>
      </c>
      <c r="M2226" s="3">
        <v>2033.660034</v>
      </c>
    </row>
    <row r="2227" spans="1:13" ht="16" x14ac:dyDescent="0.2">
      <c r="A2227" s="2">
        <v>42297</v>
      </c>
      <c r="B2227">
        <v>197.34</v>
      </c>
      <c r="C2227">
        <v>109.36633336666669</v>
      </c>
      <c r="D2227">
        <v>113.7390001</v>
      </c>
      <c r="E2227">
        <v>1.108666666666666</v>
      </c>
      <c r="F2227">
        <v>1.052</v>
      </c>
      <c r="G2227">
        <v>122.474</v>
      </c>
      <c r="H2227">
        <v>20.52066666666666</v>
      </c>
      <c r="I2227">
        <v>48.138999733333321</v>
      </c>
      <c r="J2227">
        <v>1.254727214607577</v>
      </c>
      <c r="K2227">
        <f t="shared" si="34"/>
        <v>-1.4210900306260651E-3</v>
      </c>
      <c r="M2227" s="3">
        <v>2030.7700199999999</v>
      </c>
    </row>
    <row r="2228" spans="1:13" ht="16" x14ac:dyDescent="0.2">
      <c r="A2228" s="2">
        <v>42298</v>
      </c>
      <c r="B2228">
        <v>197.65366666666671</v>
      </c>
      <c r="C2228">
        <v>109.5433335333333</v>
      </c>
      <c r="D2228">
        <v>113.7416668333334</v>
      </c>
      <c r="E2228">
        <v>1.0980000000000001</v>
      </c>
      <c r="F2228">
        <v>1.0426666666666671</v>
      </c>
      <c r="G2228">
        <v>122.595</v>
      </c>
      <c r="H2228">
        <v>20.190000000000001</v>
      </c>
      <c r="I2228">
        <v>48.273333033333323</v>
      </c>
      <c r="J2228">
        <v>1.30313630305122</v>
      </c>
      <c r="K2228">
        <f t="shared" si="34"/>
        <v>-5.8254154254255936E-3</v>
      </c>
      <c r="M2228" s="3">
        <v>2018.9399410000001</v>
      </c>
    </row>
    <row r="2229" spans="1:13" ht="16" x14ac:dyDescent="0.2">
      <c r="A2229" s="2">
        <v>42299</v>
      </c>
      <c r="B2229">
        <v>198.01033333333331</v>
      </c>
      <c r="C2229">
        <v>109.72133340000001</v>
      </c>
      <c r="D2229">
        <v>113.7640001</v>
      </c>
      <c r="E2229">
        <v>1.077333333333333</v>
      </c>
      <c r="F2229">
        <v>1.028</v>
      </c>
      <c r="G2229">
        <v>122.6553333333333</v>
      </c>
      <c r="H2229">
        <v>19.898666666666671</v>
      </c>
      <c r="I2229">
        <v>48.394666499999992</v>
      </c>
      <c r="J2229">
        <v>1.3193516111285899</v>
      </c>
      <c r="K2229">
        <f t="shared" si="34"/>
        <v>1.6627571884764589E-2</v>
      </c>
      <c r="M2229" s="3">
        <v>2052.51001</v>
      </c>
    </row>
    <row r="2230" spans="1:13" ht="16" x14ac:dyDescent="0.2">
      <c r="A2230" s="2">
        <v>42300</v>
      </c>
      <c r="B2230">
        <v>198.37633333333329</v>
      </c>
      <c r="C2230">
        <v>109.8950000333333</v>
      </c>
      <c r="D2230">
        <v>113.7776666333334</v>
      </c>
      <c r="E2230">
        <v>1.087</v>
      </c>
      <c r="F2230">
        <v>1.025333333333333</v>
      </c>
      <c r="G2230">
        <v>122.73666666666669</v>
      </c>
      <c r="H2230">
        <v>19.600000000000001</v>
      </c>
      <c r="I2230">
        <v>48.51733316666666</v>
      </c>
      <c r="J2230">
        <v>1.473400535796678</v>
      </c>
      <c r="K2230">
        <f t="shared" si="34"/>
        <v>1.1030344256396657E-2</v>
      </c>
      <c r="M2230" s="3">
        <v>2075.1499020000001</v>
      </c>
    </row>
    <row r="2231" spans="1:13" ht="16" x14ac:dyDescent="0.2">
      <c r="A2231" s="2">
        <v>42303</v>
      </c>
      <c r="B2231">
        <v>198.64666666666659</v>
      </c>
      <c r="C2231">
        <v>110.0876666333333</v>
      </c>
      <c r="D2231">
        <v>113.7063333333333</v>
      </c>
      <c r="E2231">
        <v>1.089</v>
      </c>
      <c r="F2231">
        <v>1.019333333333333</v>
      </c>
      <c r="G2231">
        <v>122.90600000000001</v>
      </c>
      <c r="H2231">
        <v>19.363</v>
      </c>
      <c r="I2231">
        <v>48.623999866666658</v>
      </c>
      <c r="J2231">
        <v>1.595099397627975</v>
      </c>
      <c r="K2231">
        <f t="shared" si="34"/>
        <v>-1.9131003481598617E-3</v>
      </c>
      <c r="M2231" s="3">
        <v>2071.179932</v>
      </c>
    </row>
    <row r="2232" spans="1:13" ht="16" x14ac:dyDescent="0.2">
      <c r="A2232" s="2">
        <v>42304</v>
      </c>
      <c r="B2232">
        <v>198.93866666666659</v>
      </c>
      <c r="C2232">
        <v>110.2033333333333</v>
      </c>
      <c r="D2232">
        <v>113.7123333666667</v>
      </c>
      <c r="E2232">
        <v>1.0720000000000001</v>
      </c>
      <c r="F2232">
        <v>1.0049999999999999</v>
      </c>
      <c r="G2232">
        <v>123.0736666666667</v>
      </c>
      <c r="H2232">
        <v>19.129000000000001</v>
      </c>
      <c r="I2232">
        <v>48.703333099999988</v>
      </c>
      <c r="J2232">
        <v>1.640553027691908</v>
      </c>
      <c r="K2232">
        <f t="shared" si="34"/>
        <v>-2.5541185091011104E-3</v>
      </c>
      <c r="M2232" s="3">
        <v>2065.889893</v>
      </c>
    </row>
    <row r="2233" spans="1:13" ht="16" x14ac:dyDescent="0.2">
      <c r="A2233" s="2">
        <v>42305</v>
      </c>
      <c r="B2233">
        <v>199.24199999999999</v>
      </c>
      <c r="C2233">
        <v>110.24699990000001</v>
      </c>
      <c r="D2233">
        <v>113.6633336</v>
      </c>
      <c r="E2233">
        <v>1.0766666666666671</v>
      </c>
      <c r="F2233">
        <v>1.0029999999999999</v>
      </c>
      <c r="G2233">
        <v>123.1273333333333</v>
      </c>
      <c r="H2233">
        <v>18.911333333333339</v>
      </c>
      <c r="I2233">
        <v>48.782999766666663</v>
      </c>
      <c r="J2233">
        <v>1.7142041439194451</v>
      </c>
      <c r="K2233">
        <f t="shared" si="34"/>
        <v>1.1840033238402537E-2</v>
      </c>
      <c r="M2233" s="3">
        <v>2090.3500979999999</v>
      </c>
    </row>
    <row r="2234" spans="1:13" ht="16" x14ac:dyDescent="0.2">
      <c r="A2234" s="2">
        <v>42306</v>
      </c>
      <c r="B2234">
        <v>199.661</v>
      </c>
      <c r="C2234">
        <v>110.25000003333329</v>
      </c>
      <c r="D2234">
        <v>113.6506667666667</v>
      </c>
      <c r="E2234">
        <v>1.0916666666666659</v>
      </c>
      <c r="F2234">
        <v>0.99666666666666659</v>
      </c>
      <c r="G2234">
        <v>123.1486666666667</v>
      </c>
      <c r="H2234">
        <v>18.670999999999999</v>
      </c>
      <c r="I2234">
        <v>48.872666499999987</v>
      </c>
      <c r="J2234">
        <v>1.7568436963756111</v>
      </c>
      <c r="K2234">
        <f t="shared" si="34"/>
        <v>-4.497744186006742E-4</v>
      </c>
      <c r="M2234" s="3">
        <v>2089.4099120000001</v>
      </c>
    </row>
    <row r="2235" spans="1:13" ht="16" x14ac:dyDescent="0.2">
      <c r="A2235" s="2">
        <v>42307</v>
      </c>
      <c r="B2235">
        <v>200.12333333333331</v>
      </c>
      <c r="C2235">
        <v>110.25199993333329</v>
      </c>
      <c r="D2235">
        <v>113.7249999666667</v>
      </c>
      <c r="E2235">
        <v>1.0856666666666659</v>
      </c>
      <c r="F2235">
        <v>0.99266666666666648</v>
      </c>
      <c r="G2235">
        <v>123.21</v>
      </c>
      <c r="H2235">
        <v>18.471333333333341</v>
      </c>
      <c r="I2235">
        <v>48.960666466666673</v>
      </c>
      <c r="J2235">
        <v>1.762126676076609</v>
      </c>
      <c r="K2235">
        <f t="shared" si="34"/>
        <v>-4.8098771534879677E-3</v>
      </c>
      <c r="M2235" s="3">
        <v>2079.360107</v>
      </c>
    </row>
    <row r="2236" spans="1:13" ht="16" x14ac:dyDescent="0.2">
      <c r="A2236" s="2">
        <v>42310</v>
      </c>
      <c r="B2236">
        <v>200.6933333333333</v>
      </c>
      <c r="C2236">
        <v>110.22499999999999</v>
      </c>
      <c r="D2236">
        <v>113.8779998333334</v>
      </c>
      <c r="E2236">
        <v>1.0880000000000001</v>
      </c>
      <c r="F2236">
        <v>0.98566666666666647</v>
      </c>
      <c r="G2236">
        <v>123.18333333333329</v>
      </c>
      <c r="H2236">
        <v>18.207999999999998</v>
      </c>
      <c r="I2236">
        <v>49.057999766666669</v>
      </c>
      <c r="J2236">
        <v>1.762536667201609</v>
      </c>
      <c r="K2236">
        <f t="shared" si="34"/>
        <v>1.1873817294504811E-2</v>
      </c>
      <c r="M2236" s="3">
        <v>2104.0500489999999</v>
      </c>
    </row>
    <row r="2237" spans="1:13" ht="16" x14ac:dyDescent="0.2">
      <c r="A2237" s="2">
        <v>42311</v>
      </c>
      <c r="B2237">
        <v>201.25200000000001</v>
      </c>
      <c r="C2237">
        <v>110.15</v>
      </c>
      <c r="D2237">
        <v>114.04033326666671</v>
      </c>
      <c r="E2237">
        <v>1.079333333333333</v>
      </c>
      <c r="F2237">
        <v>0.98399999999999976</v>
      </c>
      <c r="G2237">
        <v>123.1606666666667</v>
      </c>
      <c r="H2237">
        <v>17.987333333333329</v>
      </c>
      <c r="I2237">
        <v>49.145666499999997</v>
      </c>
      <c r="J2237">
        <v>1.752745878663404</v>
      </c>
      <c r="K2237">
        <f t="shared" si="34"/>
        <v>2.7280672352485635E-3</v>
      </c>
      <c r="M2237" s="3">
        <v>2109.790039</v>
      </c>
    </row>
    <row r="2238" spans="1:13" ht="16" x14ac:dyDescent="0.2">
      <c r="A2238" s="2">
        <v>42312</v>
      </c>
      <c r="B2238">
        <v>201.82599999999999</v>
      </c>
      <c r="C2238">
        <v>109.98833336666669</v>
      </c>
      <c r="D2238">
        <v>114.2119997333334</v>
      </c>
      <c r="E2238">
        <v>1.097666666666667</v>
      </c>
      <c r="F2238">
        <v>0.98499999999999965</v>
      </c>
      <c r="G2238">
        <v>123.09966666666671</v>
      </c>
      <c r="H2238">
        <v>17.70666666666666</v>
      </c>
      <c r="I2238">
        <v>49.230333199999997</v>
      </c>
      <c r="J2238">
        <v>1.7754597525653759</v>
      </c>
      <c r="K2238">
        <f t="shared" si="34"/>
        <v>-3.5453670089111975E-3</v>
      </c>
      <c r="M2238" s="3">
        <v>2102.3100589999999</v>
      </c>
    </row>
    <row r="2239" spans="1:13" ht="16" x14ac:dyDescent="0.2">
      <c r="A2239" s="2">
        <v>42313</v>
      </c>
      <c r="B2239">
        <v>202.3986666666666</v>
      </c>
      <c r="C2239">
        <v>109.7980000333333</v>
      </c>
      <c r="D2239">
        <v>114.4719998333333</v>
      </c>
      <c r="E2239">
        <v>1.096333333333334</v>
      </c>
      <c r="F2239">
        <v>0.97633333333333294</v>
      </c>
      <c r="G2239">
        <v>123.015</v>
      </c>
      <c r="H2239">
        <v>17.396999999999998</v>
      </c>
      <c r="I2239">
        <v>49.286999866666662</v>
      </c>
      <c r="J2239">
        <v>1.7843851825372961</v>
      </c>
      <c r="K2239">
        <f t="shared" si="34"/>
        <v>-1.1321484144598778E-3</v>
      </c>
      <c r="M2239" s="3">
        <v>2099.929932</v>
      </c>
    </row>
    <row r="2240" spans="1:13" ht="16" x14ac:dyDescent="0.2">
      <c r="A2240" s="2">
        <v>42314</v>
      </c>
      <c r="B2240">
        <v>203.06766666666661</v>
      </c>
      <c r="C2240">
        <v>109.6640001666667</v>
      </c>
      <c r="D2240">
        <v>114.7893330666667</v>
      </c>
      <c r="E2240">
        <v>1.093333333333333</v>
      </c>
      <c r="F2240">
        <v>0.96499999999999975</v>
      </c>
      <c r="G2240">
        <v>122.8386666666667</v>
      </c>
      <c r="H2240">
        <v>17.02666666666666</v>
      </c>
      <c r="I2240">
        <v>49.356333133333329</v>
      </c>
      <c r="J2240">
        <v>1.7929922471323601</v>
      </c>
      <c r="K2240">
        <f t="shared" si="34"/>
        <v>-3.4762159864291725E-4</v>
      </c>
      <c r="M2240" s="3">
        <v>2099.1999510000001</v>
      </c>
    </row>
    <row r="2241" spans="1:13" ht="16" x14ac:dyDescent="0.2">
      <c r="A2241" s="2">
        <v>42317</v>
      </c>
      <c r="B2241">
        <v>203.749</v>
      </c>
      <c r="C2241">
        <v>109.53733339999999</v>
      </c>
      <c r="D2241">
        <v>115.14399969999999</v>
      </c>
      <c r="E2241">
        <v>1.077666666666667</v>
      </c>
      <c r="F2241">
        <v>0.95266666666666644</v>
      </c>
      <c r="G2241">
        <v>122.66233333333329</v>
      </c>
      <c r="H2241">
        <v>16.641999999999999</v>
      </c>
      <c r="I2241">
        <v>49.4303332</v>
      </c>
      <c r="J2241">
        <v>1.745394521451896</v>
      </c>
      <c r="K2241">
        <f t="shared" si="34"/>
        <v>-9.8227293641929472E-3</v>
      </c>
      <c r="M2241" s="3">
        <v>2078.580078</v>
      </c>
    </row>
    <row r="2242" spans="1:13" ht="16" x14ac:dyDescent="0.2">
      <c r="A2242" s="2">
        <v>42318</v>
      </c>
      <c r="B2242">
        <v>204.2836666666667</v>
      </c>
      <c r="C2242">
        <v>109.4363334333333</v>
      </c>
      <c r="D2242">
        <v>115.40866643333329</v>
      </c>
      <c r="E2242">
        <v>1.093666666666667</v>
      </c>
      <c r="F2242">
        <v>0.95399999999999985</v>
      </c>
      <c r="G2242">
        <v>122.492</v>
      </c>
      <c r="H2242">
        <v>16.36066666666667</v>
      </c>
      <c r="I2242">
        <v>49.487666566666682</v>
      </c>
      <c r="J2242">
        <v>1.720448308490532</v>
      </c>
      <c r="K2242">
        <f t="shared" ref="K2242:K2305" si="35" xml:space="preserve"> (M2242 - M2241)/M2241</f>
        <v>1.5105951573543511E-3</v>
      </c>
      <c r="M2242" s="3">
        <v>2081.719971</v>
      </c>
    </row>
    <row r="2243" spans="1:13" ht="16" x14ac:dyDescent="0.2">
      <c r="A2243" s="2">
        <v>42319</v>
      </c>
      <c r="B2243">
        <v>204.70633333333339</v>
      </c>
      <c r="C2243">
        <v>109.3403332666667</v>
      </c>
      <c r="D2243">
        <v>115.60499976666669</v>
      </c>
      <c r="E2243">
        <v>1.1133333333333331</v>
      </c>
      <c r="F2243">
        <v>0.96233333333333304</v>
      </c>
      <c r="G2243">
        <v>122.33166666666661</v>
      </c>
      <c r="H2243">
        <v>16.22133333333333</v>
      </c>
      <c r="I2243">
        <v>49.522999933333352</v>
      </c>
      <c r="J2243">
        <v>1.708925053551845</v>
      </c>
      <c r="K2243">
        <f t="shared" si="35"/>
        <v>-3.2280859546982687E-3</v>
      </c>
      <c r="M2243" s="3">
        <v>2075</v>
      </c>
    </row>
    <row r="2244" spans="1:13" ht="16" x14ac:dyDescent="0.2">
      <c r="A2244" s="2">
        <v>42320</v>
      </c>
      <c r="B2244">
        <v>204.95766666666671</v>
      </c>
      <c r="C2244">
        <v>109.15933326666671</v>
      </c>
      <c r="D2244">
        <v>115.7196665333333</v>
      </c>
      <c r="E2244">
        <v>1.1086666666666669</v>
      </c>
      <c r="F2244">
        <v>0.96466666666666634</v>
      </c>
      <c r="G2244">
        <v>122.169</v>
      </c>
      <c r="H2244">
        <v>16.192666666666661</v>
      </c>
      <c r="I2244">
        <v>49.522666666666673</v>
      </c>
      <c r="J2244">
        <v>1.684757055772101</v>
      </c>
      <c r="K2244">
        <f t="shared" si="35"/>
        <v>-1.3990375421686753E-2</v>
      </c>
      <c r="M2244" s="3">
        <v>2045.969971</v>
      </c>
    </row>
    <row r="2245" spans="1:13" ht="16" x14ac:dyDescent="0.2">
      <c r="A2245" s="2">
        <v>42321</v>
      </c>
      <c r="B2245">
        <v>205.196</v>
      </c>
      <c r="C2245">
        <v>108.9906666666667</v>
      </c>
      <c r="D2245">
        <v>115.7790000666667</v>
      </c>
      <c r="E2245">
        <v>1.0966666666666669</v>
      </c>
      <c r="F2245">
        <v>0.96033333333333315</v>
      </c>
      <c r="G2245">
        <v>122.059</v>
      </c>
      <c r="H2245">
        <v>16.146666666666661</v>
      </c>
      <c r="I2245">
        <v>49.522333400000008</v>
      </c>
      <c r="J2245">
        <v>1.658197066643474</v>
      </c>
      <c r="K2245">
        <f t="shared" si="35"/>
        <v>-1.1207364880723368E-2</v>
      </c>
      <c r="M2245" s="3">
        <v>2023.040039</v>
      </c>
    </row>
    <row r="2246" spans="1:13" ht="16" x14ac:dyDescent="0.2">
      <c r="A2246" s="2">
        <v>42324</v>
      </c>
      <c r="B2246">
        <v>205.45133333333331</v>
      </c>
      <c r="C2246">
        <v>108.7399998333334</v>
      </c>
      <c r="D2246">
        <v>115.8496668333333</v>
      </c>
      <c r="E2246">
        <v>1.089333333333333</v>
      </c>
      <c r="F2246">
        <v>0.95866666666666644</v>
      </c>
      <c r="G2246">
        <v>121.938</v>
      </c>
      <c r="H2246">
        <v>16.128</v>
      </c>
      <c r="I2246">
        <v>49.53233336666667</v>
      </c>
      <c r="J2246">
        <v>1.652068002699554</v>
      </c>
      <c r="K2246">
        <f t="shared" si="35"/>
        <v>1.4903265095486383E-2</v>
      </c>
      <c r="M2246" s="3">
        <v>2053.1899410000001</v>
      </c>
    </row>
    <row r="2247" spans="1:13" ht="16" x14ac:dyDescent="0.2">
      <c r="A2247" s="2">
        <v>42325</v>
      </c>
      <c r="B2247">
        <v>205.762</v>
      </c>
      <c r="C2247">
        <v>108.4976666</v>
      </c>
      <c r="D2247">
        <v>115.9186668333333</v>
      </c>
      <c r="E2247">
        <v>1.093333333333333</v>
      </c>
      <c r="F2247">
        <v>0.95633333333333304</v>
      </c>
      <c r="G2247">
        <v>121.839</v>
      </c>
      <c r="H2247">
        <v>16.076333333333331</v>
      </c>
      <c r="I2247">
        <v>49.55</v>
      </c>
      <c r="J2247">
        <v>1.632763689150762</v>
      </c>
      <c r="K2247">
        <f t="shared" si="35"/>
        <v>-1.3393792484004772E-3</v>
      </c>
      <c r="M2247" s="3">
        <v>2050.4399410000001</v>
      </c>
    </row>
    <row r="2248" spans="1:13" ht="16" x14ac:dyDescent="0.2">
      <c r="A2248" s="2">
        <v>42326</v>
      </c>
      <c r="B2248">
        <v>206.00666666666669</v>
      </c>
      <c r="C2248">
        <v>108.3116665666667</v>
      </c>
      <c r="D2248">
        <v>115.93700003333331</v>
      </c>
      <c r="E2248">
        <v>1.0983333333333329</v>
      </c>
      <c r="F2248">
        <v>0.95699999999999974</v>
      </c>
      <c r="G2248">
        <v>121.801</v>
      </c>
      <c r="H2248">
        <v>16.062000000000001</v>
      </c>
      <c r="I2248">
        <v>49.552666733333339</v>
      </c>
      <c r="J2248">
        <v>1.6041213454550021</v>
      </c>
      <c r="K2248">
        <f t="shared" si="35"/>
        <v>1.6162451938893374E-2</v>
      </c>
      <c r="M2248" s="3">
        <v>2083.580078</v>
      </c>
    </row>
    <row r="2249" spans="1:13" ht="16" x14ac:dyDescent="0.2">
      <c r="A2249" s="2">
        <v>42327</v>
      </c>
      <c r="B2249">
        <v>206.27266666666671</v>
      </c>
      <c r="C2249">
        <v>108.052333</v>
      </c>
      <c r="D2249">
        <v>115.9726667</v>
      </c>
      <c r="E2249">
        <v>1.113</v>
      </c>
      <c r="F2249">
        <v>0.95933333333333315</v>
      </c>
      <c r="G2249">
        <v>121.74</v>
      </c>
      <c r="H2249">
        <v>16.00833333333334</v>
      </c>
      <c r="I2249">
        <v>49.540000166666672</v>
      </c>
      <c r="J2249">
        <v>1.593692989794866</v>
      </c>
      <c r="K2249">
        <f t="shared" si="35"/>
        <v>-1.1231092218188907E-3</v>
      </c>
      <c r="M2249" s="3">
        <v>2081.23999</v>
      </c>
    </row>
    <row r="2250" spans="1:13" ht="16" x14ac:dyDescent="0.2">
      <c r="A2250" s="2">
        <v>42328</v>
      </c>
      <c r="B2250">
        <v>206.52433333333329</v>
      </c>
      <c r="C2250">
        <v>107.7506664666667</v>
      </c>
      <c r="D2250">
        <v>116.0333333333333</v>
      </c>
      <c r="E2250">
        <v>1.126666666666666</v>
      </c>
      <c r="F2250">
        <v>0.96233333333333315</v>
      </c>
      <c r="G2250">
        <v>121.6603333333333</v>
      </c>
      <c r="H2250">
        <v>15.99</v>
      </c>
      <c r="I2250">
        <v>49.53733343333333</v>
      </c>
      <c r="J2250">
        <v>1.6380203618397711</v>
      </c>
      <c r="K2250">
        <f t="shared" si="35"/>
        <v>3.8101958630921791E-3</v>
      </c>
      <c r="M2250" s="3">
        <v>2089.169922</v>
      </c>
    </row>
    <row r="2251" spans="1:13" ht="16" x14ac:dyDescent="0.2">
      <c r="A2251" s="2">
        <v>42331</v>
      </c>
      <c r="B2251">
        <v>206.82766666666669</v>
      </c>
      <c r="C2251">
        <v>107.4533331666667</v>
      </c>
      <c r="D2251">
        <v>116.1753334</v>
      </c>
      <c r="E2251">
        <v>1.1436666666666671</v>
      </c>
      <c r="F2251">
        <v>0.96766666666666656</v>
      </c>
      <c r="G2251">
        <v>121.5733333333333</v>
      </c>
      <c r="H2251">
        <v>15.932</v>
      </c>
      <c r="I2251">
        <v>49.549000033333328</v>
      </c>
      <c r="J2251">
        <v>1.650282618191186</v>
      </c>
      <c r="K2251">
        <f t="shared" si="35"/>
        <v>-1.2348607802712369E-3</v>
      </c>
      <c r="M2251" s="3">
        <v>2086.5900879999999</v>
      </c>
    </row>
    <row r="2252" spans="1:13" ht="16" x14ac:dyDescent="0.2">
      <c r="A2252" s="2">
        <v>42332</v>
      </c>
      <c r="B2252">
        <v>207.16200000000001</v>
      </c>
      <c r="C2252">
        <v>107.0749998666667</v>
      </c>
      <c r="D2252">
        <v>116.3853332333333</v>
      </c>
      <c r="E2252">
        <v>1.160333333333333</v>
      </c>
      <c r="F2252">
        <v>0.97033333333333316</v>
      </c>
      <c r="G2252">
        <v>121.45966666666661</v>
      </c>
      <c r="H2252">
        <v>15.837333333333341</v>
      </c>
      <c r="I2252">
        <v>49.584000000000003</v>
      </c>
      <c r="J2252">
        <v>1.65480405358961</v>
      </c>
      <c r="K2252">
        <f t="shared" si="35"/>
        <v>1.2219961240418323E-3</v>
      </c>
      <c r="M2252" s="3">
        <v>2089.139893</v>
      </c>
    </row>
    <row r="2253" spans="1:13" ht="16" x14ac:dyDescent="0.2">
      <c r="A2253" s="2">
        <v>42333</v>
      </c>
      <c r="B2253">
        <v>207.40433333333331</v>
      </c>
      <c r="C2253">
        <v>106.6736665</v>
      </c>
      <c r="D2253">
        <v>116.5203333333333</v>
      </c>
      <c r="E2253">
        <v>1.165666666666666</v>
      </c>
      <c r="F2253">
        <v>0.97066666666666646</v>
      </c>
      <c r="G2253">
        <v>121.3623333333333</v>
      </c>
      <c r="H2253">
        <v>15.80633333333334</v>
      </c>
      <c r="I2253">
        <v>49.610666633333331</v>
      </c>
      <c r="J2253">
        <v>1.6526322241006151</v>
      </c>
      <c r="K2253">
        <f t="shared" si="35"/>
        <v>-1.2913256833782199E-4</v>
      </c>
      <c r="M2253" s="3">
        <v>2088.8701169999999</v>
      </c>
    </row>
    <row r="2254" spans="1:13" ht="16" x14ac:dyDescent="0.2">
      <c r="A2254" s="2">
        <v>42335</v>
      </c>
      <c r="B2254">
        <v>207.58500000000001</v>
      </c>
      <c r="C2254">
        <v>106.3213331666667</v>
      </c>
      <c r="D2254">
        <v>116.643</v>
      </c>
      <c r="E2254">
        <v>1.1719999999999999</v>
      </c>
      <c r="F2254">
        <v>0.98066666666666646</v>
      </c>
      <c r="G2254">
        <v>121.2796666666666</v>
      </c>
      <c r="H2254">
        <v>15.84233333333334</v>
      </c>
      <c r="I2254">
        <v>49.603666533333332</v>
      </c>
      <c r="J2254">
        <v>1.552345231762758</v>
      </c>
      <c r="K2254">
        <f t="shared" si="35"/>
        <v>5.9361756861211026E-4</v>
      </c>
      <c r="M2254" s="3">
        <v>2090.110107</v>
      </c>
    </row>
    <row r="2255" spans="1:13" ht="16" x14ac:dyDescent="0.2">
      <c r="A2255" s="2">
        <v>42338</v>
      </c>
      <c r="B2255">
        <v>207.83033333333341</v>
      </c>
      <c r="C2255">
        <v>105.9966665666667</v>
      </c>
      <c r="D2255">
        <v>116.78466666666669</v>
      </c>
      <c r="E2255">
        <v>1.181</v>
      </c>
      <c r="F2255">
        <v>0.98666666666666669</v>
      </c>
      <c r="G2255">
        <v>121.25433333333331</v>
      </c>
      <c r="H2255">
        <v>15.832000000000001</v>
      </c>
      <c r="I2255">
        <v>49.603333266666667</v>
      </c>
      <c r="J2255">
        <v>1.511728426588846</v>
      </c>
      <c r="K2255">
        <f t="shared" si="35"/>
        <v>-4.6409971261862784E-3</v>
      </c>
      <c r="M2255" s="3">
        <v>2080.4099120000001</v>
      </c>
    </row>
    <row r="2256" spans="1:13" ht="16" x14ac:dyDescent="0.2">
      <c r="A2256" s="2">
        <v>42339</v>
      </c>
      <c r="B2256">
        <v>208.011</v>
      </c>
      <c r="C2256">
        <v>105.5953332</v>
      </c>
      <c r="D2256">
        <v>116.8886665</v>
      </c>
      <c r="E2256">
        <v>1.1850000000000001</v>
      </c>
      <c r="F2256">
        <v>0.98833333333333329</v>
      </c>
      <c r="G2256">
        <v>121.2556666666667</v>
      </c>
      <c r="H2256">
        <v>15.837333333333341</v>
      </c>
      <c r="I2256">
        <v>49.595666599999987</v>
      </c>
      <c r="J2256">
        <v>1.508697523272224</v>
      </c>
      <c r="K2256">
        <f t="shared" si="35"/>
        <v>1.0680573511899315E-2</v>
      </c>
      <c r="M2256" s="3">
        <v>2102.6298830000001</v>
      </c>
    </row>
    <row r="2257" spans="1:13" ht="16" x14ac:dyDescent="0.2">
      <c r="A2257" s="2">
        <v>42340</v>
      </c>
      <c r="B2257">
        <v>208.13633333333331</v>
      </c>
      <c r="C2257">
        <v>105.2629998333333</v>
      </c>
      <c r="D2257">
        <v>116.98466639999999</v>
      </c>
      <c r="E2257">
        <v>1.186333333333333</v>
      </c>
      <c r="F2257">
        <v>0.99366666666666659</v>
      </c>
      <c r="G2257">
        <v>121.105</v>
      </c>
      <c r="H2257">
        <v>15.884333333333339</v>
      </c>
      <c r="I2257">
        <v>49.578999933333321</v>
      </c>
      <c r="J2257">
        <v>1.5086404235302171</v>
      </c>
      <c r="K2257">
        <f t="shared" si="35"/>
        <v>-1.099569314929217E-2</v>
      </c>
      <c r="M2257" s="3">
        <v>2079.51001</v>
      </c>
    </row>
    <row r="2258" spans="1:13" ht="16" x14ac:dyDescent="0.2">
      <c r="A2258" s="2">
        <v>42341</v>
      </c>
      <c r="B2258">
        <v>208.28166666666669</v>
      </c>
      <c r="C2258">
        <v>105.007333</v>
      </c>
      <c r="D2258">
        <v>117.0866663333333</v>
      </c>
      <c r="E2258">
        <v>1.188333333333333</v>
      </c>
      <c r="F2258">
        <v>0.9933333333333334</v>
      </c>
      <c r="G2258">
        <v>120.9823333333333</v>
      </c>
      <c r="H2258">
        <v>15.89633333333334</v>
      </c>
      <c r="I2258">
        <v>49.566333233333317</v>
      </c>
      <c r="J2258">
        <v>1.451323032512295</v>
      </c>
      <c r="K2258">
        <f t="shared" si="35"/>
        <v>-1.4373526867514348E-2</v>
      </c>
      <c r="M2258" s="3">
        <v>2049.6201169999999</v>
      </c>
    </row>
    <row r="2259" spans="1:13" ht="16" x14ac:dyDescent="0.2">
      <c r="A2259" s="2">
        <v>42342</v>
      </c>
      <c r="B2259">
        <v>208.30966666666669</v>
      </c>
      <c r="C2259">
        <v>104.7129996</v>
      </c>
      <c r="D2259">
        <v>117.0919998</v>
      </c>
      <c r="E2259">
        <v>1.2010000000000001</v>
      </c>
      <c r="F2259">
        <v>1.001333333333333</v>
      </c>
      <c r="G2259">
        <v>120.934</v>
      </c>
      <c r="H2259">
        <v>15.942333333333339</v>
      </c>
      <c r="I2259">
        <v>49.560999899999977</v>
      </c>
      <c r="J2259">
        <v>1.4610311675859089</v>
      </c>
      <c r="K2259">
        <f t="shared" si="35"/>
        <v>2.0525668952536026E-2</v>
      </c>
      <c r="M2259" s="3">
        <v>2091.6899410000001</v>
      </c>
    </row>
    <row r="2260" spans="1:13" ht="16" x14ac:dyDescent="0.2">
      <c r="A2260" s="2">
        <v>42345</v>
      </c>
      <c r="B2260">
        <v>208.30833333333331</v>
      </c>
      <c r="C2260">
        <v>104.4266661333333</v>
      </c>
      <c r="D2260">
        <v>117.1023333</v>
      </c>
      <c r="E2260">
        <v>1.1919999999999999</v>
      </c>
      <c r="F2260">
        <v>1.0056666666666669</v>
      </c>
      <c r="G2260">
        <v>120.8603333333333</v>
      </c>
      <c r="H2260">
        <v>16.019333333333339</v>
      </c>
      <c r="I2260">
        <v>49.554666633333319</v>
      </c>
      <c r="J2260">
        <v>1.320683342801878</v>
      </c>
      <c r="K2260">
        <f t="shared" si="35"/>
        <v>-6.989502943734861E-3</v>
      </c>
      <c r="M2260" s="3">
        <v>2077.070068</v>
      </c>
    </row>
    <row r="2261" spans="1:13" ht="16" x14ac:dyDescent="0.2">
      <c r="A2261" s="2">
        <v>42346</v>
      </c>
      <c r="B2261">
        <v>208.26733333333331</v>
      </c>
      <c r="C2261">
        <v>104.1253327666666</v>
      </c>
      <c r="D2261">
        <v>117.11166660000001</v>
      </c>
      <c r="E2261">
        <v>1.1833333333333329</v>
      </c>
      <c r="F2261">
        <v>1.0036666666666669</v>
      </c>
      <c r="G2261">
        <v>120.77200000000001</v>
      </c>
      <c r="H2261">
        <v>16.158666666666669</v>
      </c>
      <c r="I2261">
        <v>49.530000033333323</v>
      </c>
      <c r="J2261">
        <v>1.2060553113636401</v>
      </c>
      <c r="K2261">
        <f t="shared" si="35"/>
        <v>-6.4899014278222552E-3</v>
      </c>
      <c r="M2261" s="3">
        <v>2063.5900879999999</v>
      </c>
    </row>
    <row r="2262" spans="1:13" ht="16" x14ac:dyDescent="0.2">
      <c r="A2262" s="2">
        <v>42347</v>
      </c>
      <c r="B2262">
        <v>208.16499999999999</v>
      </c>
      <c r="C2262">
        <v>103.8509995666666</v>
      </c>
      <c r="D2262">
        <v>117.02299979999999</v>
      </c>
      <c r="E2262">
        <v>1.2030000000000001</v>
      </c>
      <c r="F2262">
        <v>1.0196666666666669</v>
      </c>
      <c r="G2262">
        <v>120.7056666666667</v>
      </c>
      <c r="H2262">
        <v>16.32566666666667</v>
      </c>
      <c r="I2262">
        <v>49.517000066666647</v>
      </c>
      <c r="J2262">
        <v>1.1857329205372049</v>
      </c>
      <c r="K2262">
        <f t="shared" si="35"/>
        <v>-7.7389851273601904E-3</v>
      </c>
      <c r="M2262" s="3">
        <v>2047.619995</v>
      </c>
    </row>
    <row r="2263" spans="1:13" ht="16" x14ac:dyDescent="0.2">
      <c r="A2263" s="2">
        <v>42348</v>
      </c>
      <c r="B2263">
        <v>207.93333333333331</v>
      </c>
      <c r="C2263">
        <v>103.6306662333333</v>
      </c>
      <c r="D2263">
        <v>116.8909998333334</v>
      </c>
      <c r="E2263">
        <v>1.1996666666666671</v>
      </c>
      <c r="F2263">
        <v>1.0269999999999999</v>
      </c>
      <c r="G2263">
        <v>120.76900000000001</v>
      </c>
      <c r="H2263">
        <v>16.651666666666671</v>
      </c>
      <c r="I2263">
        <v>49.485000099999993</v>
      </c>
      <c r="J2263">
        <v>1.1228681482007969</v>
      </c>
      <c r="K2263">
        <f t="shared" si="35"/>
        <v>2.2513869815966765E-3</v>
      </c>
      <c r="M2263" s="3">
        <v>2052.2299800000001</v>
      </c>
    </row>
    <row r="2264" spans="1:13" ht="16" x14ac:dyDescent="0.2">
      <c r="A2264" s="2">
        <v>42349</v>
      </c>
      <c r="B2264">
        <v>207.76566666666659</v>
      </c>
      <c r="C2264">
        <v>103.3803328333333</v>
      </c>
      <c r="D2264">
        <v>116.75</v>
      </c>
      <c r="E2264">
        <v>1.179</v>
      </c>
      <c r="F2264">
        <v>1.0256666666666669</v>
      </c>
      <c r="G2264">
        <v>120.7496666666666</v>
      </c>
      <c r="H2264">
        <v>16.907</v>
      </c>
      <c r="I2264">
        <v>49.488000099999987</v>
      </c>
      <c r="J2264">
        <v>1.0702330164996829</v>
      </c>
      <c r="K2264">
        <f t="shared" si="35"/>
        <v>-1.9422767130611768E-2</v>
      </c>
      <c r="M2264" s="3">
        <v>2012.369995</v>
      </c>
    </row>
    <row r="2265" spans="1:13" ht="16" x14ac:dyDescent="0.2">
      <c r="A2265" s="2">
        <v>42352</v>
      </c>
      <c r="B2265">
        <v>207.589</v>
      </c>
      <c r="C2265">
        <v>103.1446662</v>
      </c>
      <c r="D2265">
        <v>116.5823333666667</v>
      </c>
      <c r="E2265">
        <v>1.179</v>
      </c>
      <c r="F2265">
        <v>1.0256666666666669</v>
      </c>
      <c r="G2265">
        <v>120.7326666666666</v>
      </c>
      <c r="H2265">
        <v>17.13366666666667</v>
      </c>
      <c r="I2265">
        <v>49.491666799999983</v>
      </c>
      <c r="J2265">
        <v>1.0390036186261959</v>
      </c>
      <c r="K2265">
        <f t="shared" si="35"/>
        <v>4.7555598740678263E-3</v>
      </c>
      <c r="M2265" s="3">
        <v>2021.9399410000001</v>
      </c>
    </row>
    <row r="2266" spans="1:13" ht="16" x14ac:dyDescent="0.2">
      <c r="A2266" s="2">
        <v>42353</v>
      </c>
      <c r="B2266">
        <v>207.49</v>
      </c>
      <c r="C2266">
        <v>103.0036661</v>
      </c>
      <c r="D2266">
        <v>116.4516667666667</v>
      </c>
      <c r="E2266">
        <v>1.1673333333333329</v>
      </c>
      <c r="F2266">
        <v>1.0189999999999999</v>
      </c>
      <c r="G2266">
        <v>120.73933333333331</v>
      </c>
      <c r="H2266">
        <v>17.24433333333333</v>
      </c>
      <c r="I2266">
        <v>49.535666766666658</v>
      </c>
      <c r="J2266">
        <v>1.0260000542287251</v>
      </c>
      <c r="K2266">
        <f t="shared" si="35"/>
        <v>1.0618561196917325E-2</v>
      </c>
      <c r="M2266" s="3">
        <v>2043.410034</v>
      </c>
    </row>
    <row r="2267" spans="1:13" ht="16" x14ac:dyDescent="0.2">
      <c r="A2267" s="2">
        <v>42354</v>
      </c>
      <c r="B2267">
        <v>207.30666666666659</v>
      </c>
      <c r="C2267">
        <v>102.82133273333331</v>
      </c>
      <c r="D2267">
        <v>116.28233336666671</v>
      </c>
      <c r="E2267">
        <v>1.1773333333333329</v>
      </c>
      <c r="F2267">
        <v>1.0183333333333331</v>
      </c>
      <c r="G2267">
        <v>120.788</v>
      </c>
      <c r="H2267">
        <v>17.358666666666672</v>
      </c>
      <c r="I2267">
        <v>49.564666699999997</v>
      </c>
      <c r="J2267">
        <v>1.0902204841233609</v>
      </c>
      <c r="K2267">
        <f t="shared" si="35"/>
        <v>1.4514969343641774E-2</v>
      </c>
      <c r="M2267" s="3">
        <v>2073.070068</v>
      </c>
    </row>
    <row r="2268" spans="1:13" ht="16" x14ac:dyDescent="0.2">
      <c r="A2268" s="2">
        <v>42355</v>
      </c>
      <c r="B2268">
        <v>206.96899999999999</v>
      </c>
      <c r="C2268">
        <v>102.7013328</v>
      </c>
      <c r="D2268">
        <v>116.0523335666667</v>
      </c>
      <c r="E2268">
        <v>1.1793333333333329</v>
      </c>
      <c r="F2268">
        <v>1.017333333333333</v>
      </c>
      <c r="G2268">
        <v>120.87</v>
      </c>
      <c r="H2268">
        <v>17.547000000000001</v>
      </c>
      <c r="I2268">
        <v>49.551999999999992</v>
      </c>
      <c r="J2268">
        <v>1.0899320383619771</v>
      </c>
      <c r="K2268">
        <f t="shared" si="35"/>
        <v>-1.5040520569611564E-2</v>
      </c>
      <c r="M2268" s="3">
        <v>2041.8900149999999</v>
      </c>
    </row>
    <row r="2269" spans="1:13" ht="16" x14ac:dyDescent="0.2">
      <c r="A2269" s="2">
        <v>42356</v>
      </c>
      <c r="B2269">
        <v>206.69</v>
      </c>
      <c r="C2269">
        <v>102.6696662666667</v>
      </c>
      <c r="D2269">
        <v>115.82233353333331</v>
      </c>
      <c r="E2269">
        <v>1.184666666666667</v>
      </c>
      <c r="F2269">
        <v>1.010666666666667</v>
      </c>
      <c r="G2269">
        <v>121.01</v>
      </c>
      <c r="H2269">
        <v>17.692666666666671</v>
      </c>
      <c r="I2269">
        <v>49.576000066666673</v>
      </c>
      <c r="J2269">
        <v>1.096155205712368</v>
      </c>
      <c r="K2269">
        <f t="shared" si="35"/>
        <v>-1.7797220091700192E-2</v>
      </c>
      <c r="M2269" s="3">
        <v>2005.5500489999999</v>
      </c>
    </row>
    <row r="2270" spans="1:13" ht="16" x14ac:dyDescent="0.2">
      <c r="A2270" s="2">
        <v>42359</v>
      </c>
      <c r="B2270">
        <v>206.53733333333329</v>
      </c>
      <c r="C2270">
        <v>102.6099995666667</v>
      </c>
      <c r="D2270">
        <v>115.6733334666667</v>
      </c>
      <c r="E2270">
        <v>1.1873333333333329</v>
      </c>
      <c r="F2270">
        <v>1.004666666666667</v>
      </c>
      <c r="G2270">
        <v>121.1426666666667</v>
      </c>
      <c r="H2270">
        <v>17.69533333333333</v>
      </c>
      <c r="I2270">
        <v>49.632666766666667</v>
      </c>
      <c r="J2270">
        <v>1.088193147203218</v>
      </c>
      <c r="K2270">
        <f t="shared" si="35"/>
        <v>7.7784022432042963E-3</v>
      </c>
      <c r="M2270" s="3">
        <v>2021.150024</v>
      </c>
    </row>
    <row r="2271" spans="1:13" ht="16" x14ac:dyDescent="0.2">
      <c r="A2271" s="2">
        <v>42360</v>
      </c>
      <c r="B2271">
        <v>206.4526666666666</v>
      </c>
      <c r="C2271">
        <v>102.5476661666667</v>
      </c>
      <c r="D2271">
        <v>115.5603335</v>
      </c>
      <c r="E2271">
        <v>1.198333333333333</v>
      </c>
      <c r="F2271">
        <v>0.9993333333333333</v>
      </c>
      <c r="G2271">
        <v>121.233</v>
      </c>
      <c r="H2271">
        <v>17.704666666666661</v>
      </c>
      <c r="I2271">
        <v>49.697333366666683</v>
      </c>
      <c r="J2271">
        <v>1.0346015032132601</v>
      </c>
      <c r="K2271">
        <f t="shared" si="35"/>
        <v>8.8167364066983073E-3</v>
      </c>
      <c r="M2271" s="3">
        <v>2038.969971</v>
      </c>
    </row>
    <row r="2272" spans="1:13" ht="16" x14ac:dyDescent="0.2">
      <c r="A2272" s="2">
        <v>42361</v>
      </c>
      <c r="B2272">
        <v>206.38633333333331</v>
      </c>
      <c r="C2272">
        <v>102.5216662</v>
      </c>
      <c r="D2272">
        <v>115.4723335333333</v>
      </c>
      <c r="E2272">
        <v>1.2150000000000001</v>
      </c>
      <c r="F2272">
        <v>1.000666666666667</v>
      </c>
      <c r="G2272">
        <v>121.34633333333331</v>
      </c>
      <c r="H2272">
        <v>17.693999999999999</v>
      </c>
      <c r="I2272">
        <v>49.762666666666668</v>
      </c>
      <c r="J2272">
        <v>0.98645350789166619</v>
      </c>
      <c r="K2272">
        <f t="shared" si="35"/>
        <v>1.2418068122691342E-2</v>
      </c>
      <c r="M2272" s="3">
        <v>2064.290039</v>
      </c>
    </row>
    <row r="2273" spans="1:13" ht="16" x14ac:dyDescent="0.2">
      <c r="A2273" s="2">
        <v>42362</v>
      </c>
      <c r="B2273">
        <v>206.39866666666671</v>
      </c>
      <c r="C2273">
        <v>102.4689995</v>
      </c>
      <c r="D2273">
        <v>115.4413335</v>
      </c>
      <c r="E2273">
        <v>1.216</v>
      </c>
      <c r="F2273">
        <v>1.0036666666666669</v>
      </c>
      <c r="G2273">
        <v>121.4526666666666</v>
      </c>
      <c r="H2273">
        <v>17.64533333333333</v>
      </c>
      <c r="I2273">
        <v>49.84766663333334</v>
      </c>
      <c r="J2273">
        <v>1.0337652507493911</v>
      </c>
      <c r="K2273">
        <f t="shared" si="35"/>
        <v>-1.5986363048084951E-3</v>
      </c>
      <c r="M2273" s="3">
        <v>2060.98999</v>
      </c>
    </row>
    <row r="2274" spans="1:13" ht="16" x14ac:dyDescent="0.2">
      <c r="A2274" s="2">
        <v>42366</v>
      </c>
      <c r="B2274">
        <v>206.56066666666669</v>
      </c>
      <c r="C2274">
        <v>102.4236661333333</v>
      </c>
      <c r="D2274">
        <v>115.4790000666667</v>
      </c>
      <c r="E2274">
        <v>1.2170000000000001</v>
      </c>
      <c r="F2274">
        <v>0.9923333333333334</v>
      </c>
      <c r="G2274">
        <v>121.46866666666661</v>
      </c>
      <c r="H2274">
        <v>17.512</v>
      </c>
      <c r="I2274">
        <v>49.961333300000007</v>
      </c>
      <c r="J2274">
        <v>1.004581033704663</v>
      </c>
      <c r="K2274">
        <f t="shared" si="35"/>
        <v>-2.1785598289101996E-3</v>
      </c>
      <c r="M2274" s="3">
        <v>2056.5</v>
      </c>
    </row>
    <row r="2275" spans="1:13" ht="16" x14ac:dyDescent="0.2">
      <c r="A2275" s="2">
        <v>42367</v>
      </c>
      <c r="B2275">
        <v>206.571</v>
      </c>
      <c r="C2275">
        <v>102.3473327666667</v>
      </c>
      <c r="D2275">
        <v>115.44533333333329</v>
      </c>
      <c r="E2275">
        <v>1.244</v>
      </c>
      <c r="F2275">
        <v>0.99633333333333363</v>
      </c>
      <c r="G2275">
        <v>121.4843333333333</v>
      </c>
      <c r="H2275">
        <v>17.483000000000001</v>
      </c>
      <c r="I2275">
        <v>50.041666600000013</v>
      </c>
      <c r="J2275">
        <v>1.000413018706177</v>
      </c>
      <c r="K2275">
        <f t="shared" si="35"/>
        <v>1.0629762703622645E-2</v>
      </c>
      <c r="M2275" s="3">
        <v>2078.360107</v>
      </c>
    </row>
    <row r="2276" spans="1:13" ht="16" x14ac:dyDescent="0.2">
      <c r="A2276" s="2">
        <v>42368</v>
      </c>
      <c r="B2276">
        <v>206.51766666666671</v>
      </c>
      <c r="C2276">
        <v>102.31799953333331</v>
      </c>
      <c r="D2276">
        <v>115.37900006666671</v>
      </c>
      <c r="E2276">
        <v>1.268</v>
      </c>
      <c r="F2276">
        <v>1.0016666666666669</v>
      </c>
      <c r="G2276">
        <v>121.5113333333333</v>
      </c>
      <c r="H2276">
        <v>17.462</v>
      </c>
      <c r="I2276">
        <v>50.10366663333334</v>
      </c>
      <c r="J2276">
        <v>0.96437800977508192</v>
      </c>
      <c r="K2276">
        <f t="shared" si="35"/>
        <v>-7.2172285974309268E-3</v>
      </c>
      <c r="M2276" s="3">
        <v>2063.360107</v>
      </c>
    </row>
    <row r="2277" spans="1:13" ht="16" x14ac:dyDescent="0.2">
      <c r="A2277" s="2">
        <v>42369</v>
      </c>
      <c r="B2277">
        <v>206.26066666666671</v>
      </c>
      <c r="C2277">
        <v>102.3333328333333</v>
      </c>
      <c r="D2277">
        <v>115.16100003333329</v>
      </c>
      <c r="E2277">
        <v>1.2653333333333341</v>
      </c>
      <c r="F2277">
        <v>1.0036666666666669</v>
      </c>
      <c r="G2277">
        <v>121.559</v>
      </c>
      <c r="H2277">
        <v>17.59033333333333</v>
      </c>
      <c r="I2277">
        <v>50.121999933333349</v>
      </c>
      <c r="J2277">
        <v>0.93638195247549516</v>
      </c>
      <c r="K2277">
        <f t="shared" si="35"/>
        <v>-9.4119130897784096E-3</v>
      </c>
      <c r="M2277" s="3">
        <v>2043.9399410000001</v>
      </c>
    </row>
    <row r="2278" spans="1:13" ht="16" x14ac:dyDescent="0.2">
      <c r="A2278" s="2">
        <v>42373</v>
      </c>
      <c r="B2278">
        <v>206.02099999999999</v>
      </c>
      <c r="C2278">
        <v>102.3206662333333</v>
      </c>
      <c r="D2278">
        <v>114.96733343333339</v>
      </c>
      <c r="E2278">
        <v>1.2686666666666671</v>
      </c>
      <c r="F2278">
        <v>1.005333333333333</v>
      </c>
      <c r="G2278">
        <v>121.56366666666661</v>
      </c>
      <c r="H2278">
        <v>17.66866666666667</v>
      </c>
      <c r="I2278">
        <v>50.146666533333352</v>
      </c>
      <c r="J2278">
        <v>0.90505936494717776</v>
      </c>
      <c r="K2278">
        <f t="shared" si="35"/>
        <v>-1.530373098179018E-2</v>
      </c>
      <c r="M2278" s="3">
        <v>2012.660034</v>
      </c>
    </row>
    <row r="2279" spans="1:13" ht="16" x14ac:dyDescent="0.2">
      <c r="A2279" s="2">
        <v>42374</v>
      </c>
      <c r="B2279">
        <v>205.67133333333331</v>
      </c>
      <c r="C2279">
        <v>102.37333296666669</v>
      </c>
      <c r="D2279">
        <v>114.69266683333331</v>
      </c>
      <c r="E2279">
        <v>1.258666666666667</v>
      </c>
      <c r="F2279">
        <v>1.008333333333334</v>
      </c>
      <c r="G2279">
        <v>121.63500000000001</v>
      </c>
      <c r="H2279">
        <v>17.839333333333339</v>
      </c>
      <c r="I2279">
        <v>50.177333133333342</v>
      </c>
      <c r="J2279">
        <v>0.91788061384692188</v>
      </c>
      <c r="K2279">
        <f t="shared" si="35"/>
        <v>2.012226074739071E-3</v>
      </c>
      <c r="M2279" s="3">
        <v>2016.709961</v>
      </c>
    </row>
    <row r="2280" spans="1:13" ht="16" x14ac:dyDescent="0.2">
      <c r="A2280" s="2">
        <v>42375</v>
      </c>
      <c r="B2280">
        <v>205.1706666666667</v>
      </c>
      <c r="C2280">
        <v>102.5029996333333</v>
      </c>
      <c r="D2280">
        <v>114.30200013333339</v>
      </c>
      <c r="E2280">
        <v>1.2609999999999999</v>
      </c>
      <c r="F2280">
        <v>1.02</v>
      </c>
      <c r="G2280">
        <v>121.7013333333333</v>
      </c>
      <c r="H2280">
        <v>18.15166666666666</v>
      </c>
      <c r="I2280">
        <v>50.173666600000011</v>
      </c>
      <c r="J2280">
        <v>0.88487008695309233</v>
      </c>
      <c r="K2280">
        <f t="shared" si="35"/>
        <v>-1.31153966170151E-2</v>
      </c>
      <c r="M2280" s="3">
        <v>1990.26001</v>
      </c>
    </row>
    <row r="2281" spans="1:13" ht="16" x14ac:dyDescent="0.2">
      <c r="A2281" s="2">
        <v>42376</v>
      </c>
      <c r="B2281">
        <v>204.58966666666669</v>
      </c>
      <c r="C2281">
        <v>102.5943329</v>
      </c>
      <c r="D2281">
        <v>113.8220000666667</v>
      </c>
      <c r="E2281">
        <v>1.271333333333333</v>
      </c>
      <c r="F2281">
        <v>1.029333333333333</v>
      </c>
      <c r="G2281">
        <v>121.7863333333333</v>
      </c>
      <c r="H2281">
        <v>18.521000000000001</v>
      </c>
      <c r="I2281">
        <v>50.15299996666667</v>
      </c>
      <c r="J2281">
        <v>0.88792680513129185</v>
      </c>
      <c r="K2281">
        <f t="shared" si="35"/>
        <v>-2.3700443039098174E-2</v>
      </c>
      <c r="M2281" s="3">
        <v>1943.089966</v>
      </c>
    </row>
    <row r="2282" spans="1:13" ht="16" x14ac:dyDescent="0.2">
      <c r="A2282" s="2">
        <v>42377</v>
      </c>
      <c r="B2282">
        <v>204.01599999999999</v>
      </c>
      <c r="C2282">
        <v>102.6703328666667</v>
      </c>
      <c r="D2282">
        <v>113.2963335333333</v>
      </c>
      <c r="E2282">
        <v>1.253333333333333</v>
      </c>
      <c r="F2282">
        <v>1.0323333333333331</v>
      </c>
      <c r="G2282">
        <v>121.81699999999999</v>
      </c>
      <c r="H2282">
        <v>18.824666666666658</v>
      </c>
      <c r="I2282">
        <v>50.143333300000002</v>
      </c>
      <c r="J2282">
        <v>0.91307880164885424</v>
      </c>
      <c r="K2282">
        <f t="shared" si="35"/>
        <v>-1.0838374634476389E-2</v>
      </c>
      <c r="M2282" s="3">
        <v>1922.030029</v>
      </c>
    </row>
    <row r="2283" spans="1:13" ht="16" x14ac:dyDescent="0.2">
      <c r="A2283" s="2">
        <v>42380</v>
      </c>
      <c r="B2283">
        <v>203.48599999999999</v>
      </c>
      <c r="C2283">
        <v>102.76899950000001</v>
      </c>
      <c r="D2283">
        <v>112.76600006666671</v>
      </c>
      <c r="E2283">
        <v>1.2476666666666669</v>
      </c>
      <c r="F2283">
        <v>1.0289999999999999</v>
      </c>
      <c r="G2283">
        <v>121.9103333333333</v>
      </c>
      <c r="H2283">
        <v>19.069666666666659</v>
      </c>
      <c r="I2283">
        <v>50.136333333333333</v>
      </c>
      <c r="J2283">
        <v>0.91329667682106774</v>
      </c>
      <c r="K2283">
        <f t="shared" si="35"/>
        <v>8.532723085774163E-4</v>
      </c>
      <c r="M2283" s="3">
        <v>1923.670044</v>
      </c>
    </row>
    <row r="2284" spans="1:13" ht="16" x14ac:dyDescent="0.2">
      <c r="A2284" s="2">
        <v>42381</v>
      </c>
      <c r="B2284">
        <v>202.82400000000001</v>
      </c>
      <c r="C2284">
        <v>102.86233293333331</v>
      </c>
      <c r="D2284">
        <v>112.1420000333333</v>
      </c>
      <c r="E2284">
        <v>1.2490000000000001</v>
      </c>
      <c r="F2284">
        <v>1.03</v>
      </c>
      <c r="G2284">
        <v>122.02833333333329</v>
      </c>
      <c r="H2284">
        <v>19.37266666666666</v>
      </c>
      <c r="I2284">
        <v>50.11700006666667</v>
      </c>
      <c r="J2284">
        <v>0.94591177962937512</v>
      </c>
      <c r="K2284">
        <f t="shared" si="35"/>
        <v>7.8027986383718759E-3</v>
      </c>
      <c r="M2284" s="3">
        <v>1938.6800539999999</v>
      </c>
    </row>
    <row r="2285" spans="1:13" ht="16" x14ac:dyDescent="0.2">
      <c r="A2285" s="2">
        <v>42382</v>
      </c>
      <c r="B2285">
        <v>202.19900000000001</v>
      </c>
      <c r="C2285">
        <v>102.8869995333333</v>
      </c>
      <c r="D2285">
        <v>111.5379999666667</v>
      </c>
      <c r="E2285">
        <v>1.2410000000000001</v>
      </c>
      <c r="F2285">
        <v>1.0283333333333331</v>
      </c>
      <c r="G2285">
        <v>122.06133333333329</v>
      </c>
      <c r="H2285">
        <v>19.681999999999999</v>
      </c>
      <c r="I2285">
        <v>50.091333400000003</v>
      </c>
      <c r="J2285">
        <v>0.97896679701264122</v>
      </c>
      <c r="K2285">
        <f t="shared" si="35"/>
        <v>-2.4965452602732516E-2</v>
      </c>
      <c r="M2285" s="3">
        <v>1890.280029</v>
      </c>
    </row>
    <row r="2286" spans="1:13" ht="16" x14ac:dyDescent="0.2">
      <c r="A2286" s="2">
        <v>42383</v>
      </c>
      <c r="B2286">
        <v>201.5083333333333</v>
      </c>
      <c r="C2286">
        <v>102.99999953333329</v>
      </c>
      <c r="D2286">
        <v>110.9220001333333</v>
      </c>
      <c r="E2286">
        <v>1.2363333333333331</v>
      </c>
      <c r="F2286">
        <v>1.0443333333333329</v>
      </c>
      <c r="G2286">
        <v>122.1573333333333</v>
      </c>
      <c r="H2286">
        <v>20.05233333333333</v>
      </c>
      <c r="I2286">
        <v>50.048333366666661</v>
      </c>
      <c r="J2286">
        <v>1.0093760569179251</v>
      </c>
      <c r="K2286">
        <f t="shared" si="35"/>
        <v>1.6695905641396367E-2</v>
      </c>
      <c r="M2286" s="3">
        <v>1921.839966</v>
      </c>
    </row>
    <row r="2287" spans="1:13" ht="16" x14ac:dyDescent="0.2">
      <c r="A2287" s="2">
        <v>42384</v>
      </c>
      <c r="B2287">
        <v>200.92333333333329</v>
      </c>
      <c r="C2287">
        <v>103.0739995666667</v>
      </c>
      <c r="D2287">
        <v>110.3276667666667</v>
      </c>
      <c r="E2287">
        <v>1.23</v>
      </c>
      <c r="F2287">
        <v>1.0369999999999999</v>
      </c>
      <c r="G2287">
        <v>122.3516666666667</v>
      </c>
      <c r="H2287">
        <v>20.317</v>
      </c>
      <c r="I2287">
        <v>50.033333333333331</v>
      </c>
      <c r="J2287">
        <v>1.049678285597891</v>
      </c>
      <c r="K2287">
        <f t="shared" si="35"/>
        <v>-2.1599098121783969E-2</v>
      </c>
      <c r="M2287" s="3">
        <v>1880.329956</v>
      </c>
    </row>
    <row r="2288" spans="1:13" ht="16" x14ac:dyDescent="0.2">
      <c r="A2288" s="2">
        <v>42388</v>
      </c>
      <c r="B2288">
        <v>200.12433333333331</v>
      </c>
      <c r="C2288">
        <v>103.1189997666667</v>
      </c>
      <c r="D2288">
        <v>109.7076668</v>
      </c>
      <c r="E2288">
        <v>1.239333333333333</v>
      </c>
      <c r="F2288">
        <v>1.0463333333333329</v>
      </c>
      <c r="G2288">
        <v>122.55500000000001</v>
      </c>
      <c r="H2288">
        <v>20.742999999999999</v>
      </c>
      <c r="I2288">
        <v>49.961000033333328</v>
      </c>
      <c r="J2288">
        <v>1.106795978594957</v>
      </c>
      <c r="K2288">
        <f t="shared" si="35"/>
        <v>5.3182155440808176E-4</v>
      </c>
      <c r="M2288" s="3">
        <v>1881.329956</v>
      </c>
    </row>
    <row r="2289" spans="1:13" ht="16" x14ac:dyDescent="0.2">
      <c r="A2289" s="2">
        <v>42389</v>
      </c>
      <c r="B2289">
        <v>199.4023333333333</v>
      </c>
      <c r="C2289">
        <v>103.2129997666667</v>
      </c>
      <c r="D2289">
        <v>109.1389999666667</v>
      </c>
      <c r="E2289">
        <v>1.2470000000000001</v>
      </c>
      <c r="F2289">
        <v>1.049333333333333</v>
      </c>
      <c r="G2289">
        <v>122.6906666666667</v>
      </c>
      <c r="H2289">
        <v>21.10466666666667</v>
      </c>
      <c r="I2289">
        <v>49.890333266666659</v>
      </c>
      <c r="J2289">
        <v>1.1182416475201671</v>
      </c>
      <c r="K2289">
        <f t="shared" si="35"/>
        <v>-1.1693855152753438E-2</v>
      </c>
      <c r="M2289" s="3">
        <v>1859.329956</v>
      </c>
    </row>
    <row r="2290" spans="1:13" ht="16" x14ac:dyDescent="0.2">
      <c r="A2290" s="2">
        <v>42390</v>
      </c>
      <c r="B2290">
        <v>198.8546666666667</v>
      </c>
      <c r="C2290">
        <v>103.2849999</v>
      </c>
      <c r="D2290">
        <v>108.67233330000001</v>
      </c>
      <c r="E2290">
        <v>1.2623333333333331</v>
      </c>
      <c r="F2290">
        <v>1.0503333333333329</v>
      </c>
      <c r="G2290">
        <v>122.80833333333339</v>
      </c>
      <c r="H2290">
        <v>21.262666666666671</v>
      </c>
      <c r="I2290">
        <v>49.851666600000001</v>
      </c>
      <c r="J2290">
        <v>1.185814876040836</v>
      </c>
      <c r="K2290">
        <f t="shared" si="35"/>
        <v>5.1954382646433282E-3</v>
      </c>
      <c r="M2290" s="3">
        <v>1868.98999</v>
      </c>
    </row>
    <row r="2291" spans="1:13" ht="16" x14ac:dyDescent="0.2">
      <c r="A2291" s="2">
        <v>42391</v>
      </c>
      <c r="B2291">
        <v>198.2646666666667</v>
      </c>
      <c r="C2291">
        <v>103.3996666666667</v>
      </c>
      <c r="D2291">
        <v>108.17366666666661</v>
      </c>
      <c r="E2291">
        <v>1.2746666666666659</v>
      </c>
      <c r="F2291">
        <v>1.053666666666667</v>
      </c>
      <c r="G2291">
        <v>122.953</v>
      </c>
      <c r="H2291">
        <v>21.414000000000001</v>
      </c>
      <c r="I2291">
        <v>49.814333166666657</v>
      </c>
      <c r="J2291">
        <v>1.2279595982912941</v>
      </c>
      <c r="K2291">
        <f t="shared" si="35"/>
        <v>2.0283700930896903E-2</v>
      </c>
      <c r="M2291" s="3">
        <v>1906.900024</v>
      </c>
    </row>
    <row r="2292" spans="1:13" ht="16" x14ac:dyDescent="0.2">
      <c r="A2292" s="2">
        <v>42394</v>
      </c>
      <c r="B2292">
        <v>197.74233333333339</v>
      </c>
      <c r="C2292">
        <v>103.5576666</v>
      </c>
      <c r="D2292">
        <v>107.7283333</v>
      </c>
      <c r="E2292">
        <v>1.2596666666666669</v>
      </c>
      <c r="F2292">
        <v>1.041333333333333</v>
      </c>
      <c r="G2292">
        <v>123.0943333333334</v>
      </c>
      <c r="H2292">
        <v>21.519333333333339</v>
      </c>
      <c r="I2292">
        <v>49.789999833333333</v>
      </c>
      <c r="J2292">
        <v>1.2580109412375371</v>
      </c>
      <c r="K2292">
        <f t="shared" si="35"/>
        <v>-1.5637981868314242E-2</v>
      </c>
      <c r="M2292" s="3">
        <v>1877.079956</v>
      </c>
    </row>
    <row r="2293" spans="1:13" ht="16" x14ac:dyDescent="0.2">
      <c r="A2293" s="2">
        <v>42395</v>
      </c>
      <c r="B2293">
        <v>197.28399999999999</v>
      </c>
      <c r="C2293">
        <v>103.7103333</v>
      </c>
      <c r="D2293">
        <v>107.3216664666667</v>
      </c>
      <c r="E2293">
        <v>1.268</v>
      </c>
      <c r="F2293">
        <v>1.0369999999999999</v>
      </c>
      <c r="G2293">
        <v>123.1706666666667</v>
      </c>
      <c r="H2293">
        <v>21.47666666666667</v>
      </c>
      <c r="I2293">
        <v>49.782333166666668</v>
      </c>
      <c r="J2293">
        <v>1.2789471367700569</v>
      </c>
      <c r="K2293">
        <f t="shared" si="35"/>
        <v>1.414433568220359E-2</v>
      </c>
      <c r="M2293" s="3">
        <v>1903.630005</v>
      </c>
    </row>
    <row r="2294" spans="1:13" ht="16" x14ac:dyDescent="0.2">
      <c r="A2294" s="2">
        <v>42396</v>
      </c>
      <c r="B2294">
        <v>196.82433333333341</v>
      </c>
      <c r="C2294">
        <v>103.86866663333331</v>
      </c>
      <c r="D2294">
        <v>106.94099983333329</v>
      </c>
      <c r="E2294">
        <v>1.2656666666666669</v>
      </c>
      <c r="F2294">
        <v>1.035666666666667</v>
      </c>
      <c r="G2294">
        <v>123.3063333333334</v>
      </c>
      <c r="H2294">
        <v>21.466333333333331</v>
      </c>
      <c r="I2294">
        <v>49.774999800000003</v>
      </c>
      <c r="J2294">
        <v>1.325122729472938</v>
      </c>
      <c r="K2294">
        <f t="shared" si="35"/>
        <v>-1.0863483946818714E-2</v>
      </c>
      <c r="M2294" s="3">
        <v>1882.9499510000001</v>
      </c>
    </row>
    <row r="2295" spans="1:13" ht="16" x14ac:dyDescent="0.2">
      <c r="A2295" s="2">
        <v>42397</v>
      </c>
      <c r="B2295">
        <v>196.4473333333334</v>
      </c>
      <c r="C2295">
        <v>104.0496666333333</v>
      </c>
      <c r="D2295">
        <v>106.6159998333333</v>
      </c>
      <c r="E2295">
        <v>1.2683333333333331</v>
      </c>
      <c r="F2295">
        <v>1.036666666666666</v>
      </c>
      <c r="G2295">
        <v>123.50166666666669</v>
      </c>
      <c r="H2295">
        <v>21.441333333333329</v>
      </c>
      <c r="I2295">
        <v>49.790666366666663</v>
      </c>
      <c r="J2295">
        <v>1.421090427052309</v>
      </c>
      <c r="K2295">
        <f t="shared" si="35"/>
        <v>5.5285771108634189E-3</v>
      </c>
      <c r="M2295" s="3">
        <v>1893.3599850000001</v>
      </c>
    </row>
    <row r="2296" spans="1:13" ht="16" x14ac:dyDescent="0.2">
      <c r="A2296" s="2">
        <v>42398</v>
      </c>
      <c r="B2296">
        <v>195.96799999999999</v>
      </c>
      <c r="C2296">
        <v>104.2263334</v>
      </c>
      <c r="D2296">
        <v>106.21799976666669</v>
      </c>
      <c r="E2296">
        <v>1.287666666666667</v>
      </c>
      <c r="F2296">
        <v>1.045666666666667</v>
      </c>
      <c r="G2296">
        <v>123.6846666666667</v>
      </c>
      <c r="H2296">
        <v>21.512</v>
      </c>
      <c r="I2296">
        <v>49.779666433333333</v>
      </c>
      <c r="J2296">
        <v>1.552262598295395</v>
      </c>
      <c r="K2296">
        <f t="shared" si="35"/>
        <v>2.4760217481832957E-2</v>
      </c>
      <c r="M2296" s="3">
        <v>1940.23999</v>
      </c>
    </row>
    <row r="2297" spans="1:13" ht="16" x14ac:dyDescent="0.2">
      <c r="A2297" s="2">
        <v>42401</v>
      </c>
      <c r="B2297">
        <v>195.47800000000001</v>
      </c>
      <c r="C2297">
        <v>104.4793332666667</v>
      </c>
      <c r="D2297">
        <v>105.7869997666667</v>
      </c>
      <c r="E2297">
        <v>1.275000000000001</v>
      </c>
      <c r="F2297">
        <v>1.047333333333333</v>
      </c>
      <c r="G2297">
        <v>123.90033346666669</v>
      </c>
      <c r="H2297">
        <v>21.61333333333334</v>
      </c>
      <c r="I2297">
        <v>49.768999800000003</v>
      </c>
      <c r="J2297">
        <v>1.6125556285364511</v>
      </c>
      <c r="K2297">
        <f t="shared" si="35"/>
        <v>-4.4323640602833439E-4</v>
      </c>
      <c r="M2297" s="3">
        <v>1939.380005</v>
      </c>
    </row>
    <row r="2298" spans="1:13" ht="16" x14ac:dyDescent="0.2">
      <c r="A2298" s="2">
        <v>42402</v>
      </c>
      <c r="B2298">
        <v>195.18733333333341</v>
      </c>
      <c r="C2298">
        <v>104.7196665666666</v>
      </c>
      <c r="D2298">
        <v>105.4179998</v>
      </c>
      <c r="E2298">
        <v>1.2476666666666669</v>
      </c>
      <c r="F2298">
        <v>1.041333333333333</v>
      </c>
      <c r="G2298">
        <v>124.0576667</v>
      </c>
      <c r="H2298">
        <v>21.645</v>
      </c>
      <c r="I2298">
        <v>49.796666400000007</v>
      </c>
      <c r="J2298">
        <v>1.6071067975120259</v>
      </c>
      <c r="K2298">
        <f t="shared" si="35"/>
        <v>-1.8743091042644822E-2</v>
      </c>
      <c r="M2298" s="3">
        <v>1903.030029</v>
      </c>
    </row>
    <row r="2299" spans="1:13" ht="16" x14ac:dyDescent="0.2">
      <c r="A2299" s="2">
        <v>42403</v>
      </c>
      <c r="B2299">
        <v>194.85166666666669</v>
      </c>
      <c r="C2299">
        <v>104.9669998333333</v>
      </c>
      <c r="D2299">
        <v>105.0339999</v>
      </c>
      <c r="E2299">
        <v>1.2323333333333331</v>
      </c>
      <c r="F2299">
        <v>1.0446666666666671</v>
      </c>
      <c r="G2299">
        <v>124.2366669333333</v>
      </c>
      <c r="H2299">
        <v>21.749666666666659</v>
      </c>
      <c r="I2299">
        <v>49.790332966666668</v>
      </c>
      <c r="J2299">
        <v>1.643819354118518</v>
      </c>
      <c r="K2299">
        <f t="shared" si="35"/>
        <v>4.9920389353982179E-3</v>
      </c>
      <c r="M2299" s="3">
        <v>1912.530029</v>
      </c>
    </row>
    <row r="2300" spans="1:13" ht="16" x14ac:dyDescent="0.2">
      <c r="A2300" s="2">
        <v>42404</v>
      </c>
      <c r="B2300">
        <v>194.33333333333329</v>
      </c>
      <c r="C2300">
        <v>105.29066646666671</v>
      </c>
      <c r="D2300">
        <v>104.5236666666667</v>
      </c>
      <c r="E2300">
        <v>1.215333333333334</v>
      </c>
      <c r="F2300">
        <v>1.0463333333333329</v>
      </c>
      <c r="G2300">
        <v>124.4503336333334</v>
      </c>
      <c r="H2300">
        <v>21.975666666666669</v>
      </c>
      <c r="I2300">
        <v>49.759666366666679</v>
      </c>
      <c r="J2300">
        <v>1.755872707784659</v>
      </c>
      <c r="K2300">
        <f t="shared" si="35"/>
        <v>1.5267326294096282E-3</v>
      </c>
      <c r="M2300" s="3">
        <v>1915.4499510000001</v>
      </c>
    </row>
    <row r="2301" spans="1:13" ht="16" x14ac:dyDescent="0.2">
      <c r="A2301" s="2">
        <v>42405</v>
      </c>
      <c r="B2301">
        <v>193.64666666666659</v>
      </c>
      <c r="C2301">
        <v>105.67466659999999</v>
      </c>
      <c r="D2301">
        <v>103.9120000333333</v>
      </c>
      <c r="E2301">
        <v>1.206</v>
      </c>
      <c r="F2301">
        <v>1.0569999999999999</v>
      </c>
      <c r="G2301">
        <v>124.7870004666667</v>
      </c>
      <c r="H2301">
        <v>22.323333333333331</v>
      </c>
      <c r="I2301">
        <v>49.712333100000009</v>
      </c>
      <c r="J2301">
        <v>1.8252601650858771</v>
      </c>
      <c r="K2301">
        <f t="shared" si="35"/>
        <v>-1.8481246133065947E-2</v>
      </c>
      <c r="M2301" s="3">
        <v>1880.0500489999999</v>
      </c>
    </row>
    <row r="2302" spans="1:13" ht="16" x14ac:dyDescent="0.2">
      <c r="A2302" s="2">
        <v>42408</v>
      </c>
      <c r="B2302">
        <v>192.97166666666669</v>
      </c>
      <c r="C2302">
        <v>106.0256665666667</v>
      </c>
      <c r="D2302">
        <v>103.288</v>
      </c>
      <c r="E2302">
        <v>1.1813333333333329</v>
      </c>
      <c r="F2302">
        <v>1.0569999999999999</v>
      </c>
      <c r="G2302">
        <v>125.1136673</v>
      </c>
      <c r="H2302">
        <v>22.68333333333333</v>
      </c>
      <c r="I2302">
        <v>49.677666533333337</v>
      </c>
      <c r="J2302">
        <v>1.9448954229873341</v>
      </c>
      <c r="K2302">
        <f t="shared" si="35"/>
        <v>-1.4153935962584503E-2</v>
      </c>
      <c r="M2302" s="3">
        <v>1853.4399410000001</v>
      </c>
    </row>
    <row r="2303" spans="1:13" ht="16" x14ac:dyDescent="0.2">
      <c r="A2303" s="2">
        <v>42409</v>
      </c>
      <c r="B2303">
        <v>192.30699999999999</v>
      </c>
      <c r="C2303">
        <v>106.43199996666669</v>
      </c>
      <c r="D2303">
        <v>102.6833333666666</v>
      </c>
      <c r="E2303">
        <v>1.168666666666667</v>
      </c>
      <c r="F2303">
        <v>1.049666666666667</v>
      </c>
      <c r="G2303">
        <v>125.4670004</v>
      </c>
      <c r="H2303">
        <v>22.995999999999999</v>
      </c>
      <c r="I2303">
        <v>49.643333233333337</v>
      </c>
      <c r="J2303">
        <v>2.0028559896918918</v>
      </c>
      <c r="K2303">
        <f t="shared" si="35"/>
        <v>-6.6362010054474632E-4</v>
      </c>
      <c r="M2303" s="3">
        <v>1852.209961</v>
      </c>
    </row>
    <row r="2304" spans="1:13" ht="16" x14ac:dyDescent="0.2">
      <c r="A2304" s="2">
        <v>42410</v>
      </c>
      <c r="B2304">
        <v>191.489</v>
      </c>
      <c r="C2304">
        <v>106.994</v>
      </c>
      <c r="D2304">
        <v>102.0030001666666</v>
      </c>
      <c r="E2304">
        <v>1.163666666666666</v>
      </c>
      <c r="F2304">
        <v>1.0543333333333329</v>
      </c>
      <c r="G2304">
        <v>125.91900043333339</v>
      </c>
      <c r="H2304">
        <v>23.397999999999989</v>
      </c>
      <c r="I2304">
        <v>49.580999800000001</v>
      </c>
      <c r="J2304">
        <v>2.0535111513334789</v>
      </c>
      <c r="K2304">
        <f t="shared" si="35"/>
        <v>-1.8895050095239695E-4</v>
      </c>
      <c r="M2304" s="3">
        <v>1851.8599850000001</v>
      </c>
    </row>
    <row r="2305" spans="1:13" ht="16" x14ac:dyDescent="0.2">
      <c r="A2305" s="2">
        <v>42411</v>
      </c>
      <c r="B2305">
        <v>190.84566666666669</v>
      </c>
      <c r="C2305">
        <v>107.5586667666667</v>
      </c>
      <c r="D2305">
        <v>101.42133333333329</v>
      </c>
      <c r="E2305">
        <v>1.144333333333333</v>
      </c>
      <c r="F2305">
        <v>1.051666666666667</v>
      </c>
      <c r="G2305">
        <v>126.3010004333334</v>
      </c>
      <c r="H2305">
        <v>23.668333333333329</v>
      </c>
      <c r="I2305">
        <v>49.547999766666663</v>
      </c>
      <c r="J2305">
        <v>2.1158040915145389</v>
      </c>
      <c r="K2305">
        <f t="shared" si="35"/>
        <v>-1.2301161634528225E-2</v>
      </c>
      <c r="M2305" s="3">
        <v>1829.079956</v>
      </c>
    </row>
    <row r="2306" spans="1:13" ht="16" x14ac:dyDescent="0.2">
      <c r="A2306" s="2">
        <v>42412</v>
      </c>
      <c r="B2306">
        <v>190.376</v>
      </c>
      <c r="C2306">
        <v>108.0023333666667</v>
      </c>
      <c r="D2306">
        <v>100.96333313333329</v>
      </c>
      <c r="E2306">
        <v>1.125</v>
      </c>
      <c r="F2306">
        <v>1.0486666666666671</v>
      </c>
      <c r="G2306">
        <v>126.6186671333333</v>
      </c>
      <c r="H2306">
        <v>23.864999999999998</v>
      </c>
      <c r="I2306">
        <v>49.547333066666653</v>
      </c>
      <c r="J2306">
        <v>2.3272355657782109</v>
      </c>
      <c r="K2306">
        <f t="shared" ref="K2306:K2369" si="36" xml:space="preserve"> (M2306 - M2305)/M2305</f>
        <v>1.9518049434029211E-2</v>
      </c>
      <c r="M2306" s="3">
        <v>1864.780029</v>
      </c>
    </row>
    <row r="2307" spans="1:13" ht="16" x14ac:dyDescent="0.2">
      <c r="A2307" s="2">
        <v>42416</v>
      </c>
      <c r="B2307">
        <v>190.1046666666667</v>
      </c>
      <c r="C2307">
        <v>108.42200016666671</v>
      </c>
      <c r="D2307">
        <v>100.6439997333333</v>
      </c>
      <c r="E2307">
        <v>1.129</v>
      </c>
      <c r="F2307">
        <v>1.05</v>
      </c>
      <c r="G2307">
        <v>126.8806670666667</v>
      </c>
      <c r="H2307">
        <v>23.91866666666666</v>
      </c>
      <c r="I2307">
        <v>49.585333199999987</v>
      </c>
      <c r="J2307">
        <v>2.427161787679931</v>
      </c>
      <c r="K2307">
        <f t="shared" si="36"/>
        <v>1.651665425466653E-2</v>
      </c>
      <c r="M2307" s="3">
        <v>1895.579956</v>
      </c>
    </row>
    <row r="2308" spans="1:13" ht="16" x14ac:dyDescent="0.2">
      <c r="A2308" s="2">
        <v>42417</v>
      </c>
      <c r="B2308">
        <v>189.7956666666667</v>
      </c>
      <c r="C2308">
        <v>108.9256668666667</v>
      </c>
      <c r="D2308">
        <v>100.3006663</v>
      </c>
      <c r="E2308">
        <v>1.135</v>
      </c>
      <c r="F2308">
        <v>1.052333333333334</v>
      </c>
      <c r="G2308">
        <v>127.21200020000001</v>
      </c>
      <c r="H2308">
        <v>23.995333333333331</v>
      </c>
      <c r="I2308">
        <v>49.604999866666653</v>
      </c>
      <c r="J2308">
        <v>2.4593623125626372</v>
      </c>
      <c r="K2308">
        <f t="shared" si="36"/>
        <v>1.6480439087318579E-2</v>
      </c>
      <c r="M2308" s="3">
        <v>1926.8199460000001</v>
      </c>
    </row>
    <row r="2309" spans="1:13" ht="16" x14ac:dyDescent="0.2">
      <c r="A2309" s="2">
        <v>42418</v>
      </c>
      <c r="B2309">
        <v>189.5683333333333</v>
      </c>
      <c r="C2309">
        <v>109.3560003333334</v>
      </c>
      <c r="D2309">
        <v>100.0299995333333</v>
      </c>
      <c r="E2309">
        <v>1.140333333333333</v>
      </c>
      <c r="F2309">
        <v>1.053333333333333</v>
      </c>
      <c r="G2309">
        <v>127.4926667</v>
      </c>
      <c r="H2309">
        <v>23.993333333333329</v>
      </c>
      <c r="I2309">
        <v>49.632999866666651</v>
      </c>
      <c r="J2309">
        <v>2.5355489442186441</v>
      </c>
      <c r="K2309">
        <f t="shared" si="36"/>
        <v>-4.665713586089291E-3</v>
      </c>
      <c r="M2309" s="3">
        <v>1917.829956</v>
      </c>
    </row>
    <row r="2310" spans="1:13" ht="16" x14ac:dyDescent="0.2">
      <c r="A2310" s="2">
        <v>42419</v>
      </c>
      <c r="B2310">
        <v>189.59266666666659</v>
      </c>
      <c r="C2310">
        <v>109.66733353333331</v>
      </c>
      <c r="D2310">
        <v>99.89333293333334</v>
      </c>
      <c r="E2310">
        <v>1.122666666666666</v>
      </c>
      <c r="F2310">
        <v>1.0386666666666671</v>
      </c>
      <c r="G2310">
        <v>127.7636667666667</v>
      </c>
      <c r="H2310">
        <v>23.806333333333331</v>
      </c>
      <c r="I2310">
        <v>49.689333133333307</v>
      </c>
      <c r="J2310">
        <v>2.559955748386928</v>
      </c>
      <c r="K2310">
        <f t="shared" si="36"/>
        <v>-2.6033069221714223E-5</v>
      </c>
      <c r="M2310" s="3">
        <v>1917.780029</v>
      </c>
    </row>
    <row r="2311" spans="1:13" ht="16" x14ac:dyDescent="0.2">
      <c r="A2311" s="2">
        <v>42422</v>
      </c>
      <c r="B2311">
        <v>189.60599999999999</v>
      </c>
      <c r="C2311">
        <v>110.0520002333333</v>
      </c>
      <c r="D2311">
        <v>99.786332966666677</v>
      </c>
      <c r="E2311">
        <v>1.113666666666667</v>
      </c>
      <c r="F2311">
        <v>1.031333333333333</v>
      </c>
      <c r="G2311">
        <v>128.03400013333331</v>
      </c>
      <c r="H2311">
        <v>23.605333333333331</v>
      </c>
      <c r="I2311">
        <v>49.757999866666637</v>
      </c>
      <c r="J2311">
        <v>2.549214972129985</v>
      </c>
      <c r="K2311">
        <f t="shared" si="36"/>
        <v>1.4454197343192787E-2</v>
      </c>
      <c r="M2311" s="3">
        <v>1945.5</v>
      </c>
    </row>
    <row r="2312" spans="1:13" ht="16" x14ac:dyDescent="0.2">
      <c r="A2312" s="2">
        <v>42423</v>
      </c>
      <c r="B2312">
        <v>189.64233333333331</v>
      </c>
      <c r="C2312">
        <v>110.4810003333334</v>
      </c>
      <c r="D2312">
        <v>99.726666266666683</v>
      </c>
      <c r="E2312">
        <v>1.1186666666666669</v>
      </c>
      <c r="F2312">
        <v>1.0286666666666671</v>
      </c>
      <c r="G2312">
        <v>128.34066703333329</v>
      </c>
      <c r="H2312">
        <v>23.486000000000001</v>
      </c>
      <c r="I2312">
        <v>49.816666599999976</v>
      </c>
      <c r="J2312">
        <v>2.5407449140245419</v>
      </c>
      <c r="K2312">
        <f t="shared" si="36"/>
        <v>-1.2454371626831185E-2</v>
      </c>
      <c r="M2312" s="3">
        <v>1921.2700199999999</v>
      </c>
    </row>
    <row r="2313" spans="1:13" ht="16" x14ac:dyDescent="0.2">
      <c r="A2313" s="2">
        <v>42424</v>
      </c>
      <c r="B2313">
        <v>189.70500000000001</v>
      </c>
      <c r="C2313">
        <v>110.9380003</v>
      </c>
      <c r="D2313">
        <v>99.687666333333354</v>
      </c>
      <c r="E2313">
        <v>1.113</v>
      </c>
      <c r="F2313">
        <v>1.0256666666666669</v>
      </c>
      <c r="G2313">
        <v>128.6043334666667</v>
      </c>
      <c r="H2313">
        <v>23.373999999999999</v>
      </c>
      <c r="I2313">
        <v>49.885666599999993</v>
      </c>
      <c r="J2313">
        <v>2.563018212197361</v>
      </c>
      <c r="K2313">
        <f t="shared" si="36"/>
        <v>4.4397866573694898E-3</v>
      </c>
      <c r="M2313" s="3">
        <v>1929.8000489999999</v>
      </c>
    </row>
    <row r="2314" spans="1:13" ht="16" x14ac:dyDescent="0.2">
      <c r="A2314" s="2">
        <v>42425</v>
      </c>
      <c r="B2314">
        <v>189.91366666666659</v>
      </c>
      <c r="C2314">
        <v>111.3510003</v>
      </c>
      <c r="D2314">
        <v>99.781333166666684</v>
      </c>
      <c r="E2314">
        <v>1.1143333333333341</v>
      </c>
      <c r="F2314">
        <v>1.0189999999999999</v>
      </c>
      <c r="G2314">
        <v>128.78500026666671</v>
      </c>
      <c r="H2314">
        <v>23.193666666666669</v>
      </c>
      <c r="I2314">
        <v>49.960666599999982</v>
      </c>
      <c r="J2314">
        <v>2.5249447934524518</v>
      </c>
      <c r="K2314">
        <f t="shared" si="36"/>
        <v>1.1348275180813881E-2</v>
      </c>
      <c r="M2314" s="3">
        <v>1951.6999510000001</v>
      </c>
    </row>
    <row r="2315" spans="1:13" ht="16" x14ac:dyDescent="0.2">
      <c r="A2315" s="2">
        <v>42426</v>
      </c>
      <c r="B2315">
        <v>189.96100000000001</v>
      </c>
      <c r="C2315">
        <v>111.8716670333333</v>
      </c>
      <c r="D2315">
        <v>99.813333366666683</v>
      </c>
      <c r="E2315">
        <v>1.125</v>
      </c>
      <c r="F2315">
        <v>1.025333333333333</v>
      </c>
      <c r="G2315">
        <v>129.0236668</v>
      </c>
      <c r="H2315">
        <v>23.080333333333328</v>
      </c>
      <c r="I2315">
        <v>50.022333199999977</v>
      </c>
      <c r="J2315">
        <v>2.5083474491468341</v>
      </c>
      <c r="K2315">
        <f t="shared" si="36"/>
        <v>-1.8701143063153721E-3</v>
      </c>
      <c r="M2315" s="3">
        <v>1948.0500489999999</v>
      </c>
    </row>
    <row r="2316" spans="1:13" ht="16" x14ac:dyDescent="0.2">
      <c r="A2316" s="2">
        <v>42429</v>
      </c>
      <c r="B2316">
        <v>190.30433333333329</v>
      </c>
      <c r="C2316">
        <v>112.32800020000001</v>
      </c>
      <c r="D2316">
        <v>99.974000000000018</v>
      </c>
      <c r="E2316">
        <v>1.119</v>
      </c>
      <c r="F2316">
        <v>1.004333333333334</v>
      </c>
      <c r="G2316">
        <v>129.11299990000001</v>
      </c>
      <c r="H2316">
        <v>22.769666666666659</v>
      </c>
      <c r="I2316">
        <v>50.125999899999997</v>
      </c>
      <c r="J2316">
        <v>2.4942667284478528</v>
      </c>
      <c r="K2316">
        <f t="shared" si="36"/>
        <v>-8.1209766700403065E-3</v>
      </c>
      <c r="M2316" s="3">
        <v>1932.2299800000001</v>
      </c>
    </row>
    <row r="2317" spans="1:13" ht="16" x14ac:dyDescent="0.2">
      <c r="A2317" s="2">
        <v>42430</v>
      </c>
      <c r="B2317">
        <v>190.66900000000001</v>
      </c>
      <c r="C2317">
        <v>112.81800010000001</v>
      </c>
      <c r="D2317">
        <v>100.21566666666671</v>
      </c>
      <c r="E2317">
        <v>1.113</v>
      </c>
      <c r="F2317">
        <v>1.0009999999999999</v>
      </c>
      <c r="G2317">
        <v>129.23300013333329</v>
      </c>
      <c r="H2317">
        <v>22.471</v>
      </c>
      <c r="I2317">
        <v>50.215333233333332</v>
      </c>
      <c r="J2317">
        <v>2.452737398624266</v>
      </c>
      <c r="K2317">
        <f t="shared" si="36"/>
        <v>2.3868792264572926E-2</v>
      </c>
      <c r="M2317" s="3">
        <v>1978.349976</v>
      </c>
    </row>
    <row r="2318" spans="1:13" ht="16" x14ac:dyDescent="0.2">
      <c r="A2318" s="2">
        <v>42431</v>
      </c>
      <c r="B2318">
        <v>191.14</v>
      </c>
      <c r="C2318">
        <v>113.33000010000001</v>
      </c>
      <c r="D2318">
        <v>100.4806665666667</v>
      </c>
      <c r="E2318">
        <v>1.095</v>
      </c>
      <c r="F2318">
        <v>0.98733333333333351</v>
      </c>
      <c r="G2318">
        <v>129.32466656666671</v>
      </c>
      <c r="H2318">
        <v>22.108000000000001</v>
      </c>
      <c r="I2318">
        <v>50.333666566666658</v>
      </c>
      <c r="J2318">
        <v>2.473940290804197</v>
      </c>
      <c r="K2318">
        <f t="shared" si="36"/>
        <v>4.0943084379728E-3</v>
      </c>
      <c r="M2318" s="3">
        <v>1986.4499510000001</v>
      </c>
    </row>
    <row r="2319" spans="1:13" ht="16" x14ac:dyDescent="0.2">
      <c r="A2319" s="2">
        <v>42432</v>
      </c>
      <c r="B2319">
        <v>191.59800000000001</v>
      </c>
      <c r="C2319">
        <v>113.83166686666669</v>
      </c>
      <c r="D2319">
        <v>100.7730000333333</v>
      </c>
      <c r="E2319">
        <v>1.0803333333333329</v>
      </c>
      <c r="F2319">
        <v>0.97866666666666691</v>
      </c>
      <c r="G2319">
        <v>129.41733343333331</v>
      </c>
      <c r="H2319">
        <v>21.780333333333331</v>
      </c>
      <c r="I2319">
        <v>50.452999966666667</v>
      </c>
      <c r="J2319">
        <v>2.4466246625529808</v>
      </c>
      <c r="K2319">
        <f t="shared" si="36"/>
        <v>3.4987405529654718E-3</v>
      </c>
      <c r="M2319" s="3">
        <v>1993.400024</v>
      </c>
    </row>
    <row r="2320" spans="1:13" ht="16" x14ac:dyDescent="0.2">
      <c r="A2320" s="2">
        <v>42433</v>
      </c>
      <c r="B2320">
        <v>191.93366666666671</v>
      </c>
      <c r="C2320">
        <v>114.3696668333333</v>
      </c>
      <c r="D2320">
        <v>101.02366656666661</v>
      </c>
      <c r="E2320">
        <v>1.0660000000000001</v>
      </c>
      <c r="F2320">
        <v>0.9700000000000002</v>
      </c>
      <c r="G2320">
        <v>129.52466670000001</v>
      </c>
      <c r="H2320">
        <v>21.614000000000001</v>
      </c>
      <c r="I2320">
        <v>50.53399996666667</v>
      </c>
      <c r="J2320">
        <v>2.3648075305179228</v>
      </c>
      <c r="K2320">
        <f t="shared" si="36"/>
        <v>3.305892405266673E-3</v>
      </c>
      <c r="M2320" s="3">
        <v>1999.98999</v>
      </c>
    </row>
    <row r="2321" spans="1:13" ht="16" x14ac:dyDescent="0.2">
      <c r="A2321" s="2">
        <v>42436</v>
      </c>
      <c r="B2321">
        <v>192.2923333333334</v>
      </c>
      <c r="C2321">
        <v>114.8530001666666</v>
      </c>
      <c r="D2321">
        <v>101.2616665333333</v>
      </c>
      <c r="E2321">
        <v>1.0489999999999999</v>
      </c>
      <c r="F2321">
        <v>0.96833333333333349</v>
      </c>
      <c r="G2321">
        <v>129.6566665666667</v>
      </c>
      <c r="H2321">
        <v>21.431333333333331</v>
      </c>
      <c r="I2321">
        <v>50.634666666666668</v>
      </c>
      <c r="J2321">
        <v>2.306523906245745</v>
      </c>
      <c r="K2321">
        <f t="shared" si="36"/>
        <v>8.8501442949718526E-4</v>
      </c>
      <c r="M2321" s="3">
        <v>2001.76001</v>
      </c>
    </row>
    <row r="2322" spans="1:13" ht="16" x14ac:dyDescent="0.2">
      <c r="A2322" s="2">
        <v>42437</v>
      </c>
      <c r="B2322">
        <v>192.59833333333339</v>
      </c>
      <c r="C2322">
        <v>115.26266686666671</v>
      </c>
      <c r="D2322">
        <v>101.4516667</v>
      </c>
      <c r="E2322">
        <v>1.047666666666667</v>
      </c>
      <c r="F2322">
        <v>0.96966666666666679</v>
      </c>
      <c r="G2322">
        <v>129.76033330000001</v>
      </c>
      <c r="H2322">
        <v>21.292666666666669</v>
      </c>
      <c r="I2322">
        <v>50.733333300000012</v>
      </c>
      <c r="J2322">
        <v>2.2997392215157082</v>
      </c>
      <c r="K2322">
        <f t="shared" si="36"/>
        <v>-1.1240108648189051E-2</v>
      </c>
      <c r="M2322" s="3">
        <v>1979.26001</v>
      </c>
    </row>
    <row r="2323" spans="1:13" ht="16" x14ac:dyDescent="0.2">
      <c r="A2323" s="2">
        <v>42438</v>
      </c>
      <c r="B2323">
        <v>192.9786666666667</v>
      </c>
      <c r="C2323">
        <v>115.7230001333333</v>
      </c>
      <c r="D2323">
        <v>101.65900006666659</v>
      </c>
      <c r="E2323">
        <v>1.0449999999999999</v>
      </c>
      <c r="F2323">
        <v>0.97100000000000009</v>
      </c>
      <c r="G2323">
        <v>129.84733343333329</v>
      </c>
      <c r="H2323">
        <v>21.123999999999999</v>
      </c>
      <c r="I2323">
        <v>50.834333266666683</v>
      </c>
      <c r="J2323">
        <v>2.3086900242472961</v>
      </c>
      <c r="K2323">
        <f t="shared" si="36"/>
        <v>5.0523932931883977E-3</v>
      </c>
      <c r="M2323" s="3">
        <v>1989.26001</v>
      </c>
    </row>
    <row r="2324" spans="1:13" ht="16" x14ac:dyDescent="0.2">
      <c r="A2324" s="2">
        <v>42439</v>
      </c>
      <c r="B2324">
        <v>193.43366666666671</v>
      </c>
      <c r="C2324">
        <v>116.1520002333333</v>
      </c>
      <c r="D2324">
        <v>101.9426665666667</v>
      </c>
      <c r="E2324">
        <v>1.0469999999999999</v>
      </c>
      <c r="F2324">
        <v>0.9756666666666669</v>
      </c>
      <c r="G2324">
        <v>129.88500013333339</v>
      </c>
      <c r="H2324">
        <v>20.926666666666669</v>
      </c>
      <c r="I2324">
        <v>50.924333300000008</v>
      </c>
      <c r="J2324">
        <v>2.293025371062047</v>
      </c>
      <c r="K2324">
        <f t="shared" si="36"/>
        <v>1.5580467030054408E-4</v>
      </c>
      <c r="M2324" s="3">
        <v>1989.5699460000001</v>
      </c>
    </row>
    <row r="2325" spans="1:13" ht="16" x14ac:dyDescent="0.2">
      <c r="A2325" s="2">
        <v>42440</v>
      </c>
      <c r="B2325">
        <v>193.7263333333334</v>
      </c>
      <c r="C2325">
        <v>116.5160004333333</v>
      </c>
      <c r="D2325">
        <v>102.1079998666667</v>
      </c>
      <c r="E2325">
        <v>1.041333333333333</v>
      </c>
      <c r="F2325">
        <v>0.9756666666666669</v>
      </c>
      <c r="G2325">
        <v>129.90033353333331</v>
      </c>
      <c r="H2325">
        <v>20.81733333333333</v>
      </c>
      <c r="I2325">
        <v>50.979666633333338</v>
      </c>
      <c r="J2325">
        <v>2.187417941592491</v>
      </c>
      <c r="K2325">
        <f t="shared" si="36"/>
        <v>1.6395500477669567E-2</v>
      </c>
      <c r="M2325" s="3">
        <v>2022.1899410000001</v>
      </c>
    </row>
    <row r="2326" spans="1:13" ht="16" x14ac:dyDescent="0.2">
      <c r="A2326" s="2">
        <v>42443</v>
      </c>
      <c r="B2326">
        <v>194.01033333333331</v>
      </c>
      <c r="C2326">
        <v>116.8463336333333</v>
      </c>
      <c r="D2326">
        <v>102.2329998666667</v>
      </c>
      <c r="E2326">
        <v>1.0236666666666669</v>
      </c>
      <c r="F2326">
        <v>0.9716666666666669</v>
      </c>
      <c r="G2326">
        <v>129.94066676666671</v>
      </c>
      <c r="H2326">
        <v>20.71266666666666</v>
      </c>
      <c r="I2326">
        <v>51.033666600000011</v>
      </c>
      <c r="J2326">
        <v>2.0658854515594429</v>
      </c>
      <c r="K2326">
        <f t="shared" si="36"/>
        <v>-1.2609725467921024E-3</v>
      </c>
      <c r="M2326" s="3">
        <v>2019.6400149999999</v>
      </c>
    </row>
    <row r="2327" spans="1:13" ht="16" x14ac:dyDescent="0.2">
      <c r="A2327" s="2">
        <v>42444</v>
      </c>
      <c r="B2327">
        <v>194.4496666666667</v>
      </c>
      <c r="C2327">
        <v>117.2630003</v>
      </c>
      <c r="D2327">
        <v>102.4566665</v>
      </c>
      <c r="E2327">
        <v>1.0269999999999999</v>
      </c>
      <c r="F2327">
        <v>0.96733333333333349</v>
      </c>
      <c r="G2327">
        <v>129.91533313333329</v>
      </c>
      <c r="H2327">
        <v>20.47966666666667</v>
      </c>
      <c r="I2327">
        <v>51.11333323333335</v>
      </c>
      <c r="J2327">
        <v>1.920899545084602</v>
      </c>
      <c r="K2327">
        <f t="shared" si="36"/>
        <v>-1.8369417185468179E-3</v>
      </c>
      <c r="M2327" s="3">
        <v>2015.9300539999999</v>
      </c>
    </row>
    <row r="2328" spans="1:13" ht="16" x14ac:dyDescent="0.2">
      <c r="A2328" s="2">
        <v>42445</v>
      </c>
      <c r="B2328">
        <v>194.89400000000001</v>
      </c>
      <c r="C2328">
        <v>117.62566686666671</v>
      </c>
      <c r="D2328">
        <v>102.7306662666667</v>
      </c>
      <c r="E2328">
        <v>1.0256666666666669</v>
      </c>
      <c r="F2328">
        <v>0.96166666666666678</v>
      </c>
      <c r="G2328">
        <v>129.943333</v>
      </c>
      <c r="H2328">
        <v>20.239333333333331</v>
      </c>
      <c r="I2328">
        <v>51.207333366666681</v>
      </c>
      <c r="J2328">
        <v>1.910484402925263</v>
      </c>
      <c r="K2328">
        <f t="shared" si="36"/>
        <v>5.6003515487051021E-3</v>
      </c>
      <c r="M2328" s="3">
        <v>2027.219971</v>
      </c>
    </row>
    <row r="2329" spans="1:13" ht="16" x14ac:dyDescent="0.2">
      <c r="A2329" s="2">
        <v>42446</v>
      </c>
      <c r="B2329">
        <v>195.32</v>
      </c>
      <c r="C2329">
        <v>117.93333363333331</v>
      </c>
      <c r="D2329">
        <v>103.0243328666667</v>
      </c>
      <c r="E2329">
        <v>1.024</v>
      </c>
      <c r="F2329">
        <v>0.95633333333333348</v>
      </c>
      <c r="G2329">
        <v>129.95966603333329</v>
      </c>
      <c r="H2329">
        <v>19.978666666666669</v>
      </c>
      <c r="I2329">
        <v>51.305333466666667</v>
      </c>
      <c r="J2329">
        <v>1.8852176083485639</v>
      </c>
      <c r="K2329">
        <f t="shared" si="36"/>
        <v>6.5952364278479263E-3</v>
      </c>
      <c r="M2329" s="3">
        <v>2040.589966</v>
      </c>
    </row>
    <row r="2330" spans="1:13" ht="16" x14ac:dyDescent="0.2">
      <c r="A2330" s="2">
        <v>42447</v>
      </c>
      <c r="B2330">
        <v>195.87733333333341</v>
      </c>
      <c r="C2330">
        <v>118.1546669333333</v>
      </c>
      <c r="D2330">
        <v>103.4013327666667</v>
      </c>
      <c r="E2330">
        <v>1.0306666666666671</v>
      </c>
      <c r="F2330">
        <v>0.95366666666666677</v>
      </c>
      <c r="G2330">
        <v>129.93799956666669</v>
      </c>
      <c r="H2330">
        <v>19.658999999999999</v>
      </c>
      <c r="I2330">
        <v>51.407000100000012</v>
      </c>
      <c r="J2330">
        <v>1.7836547239613749</v>
      </c>
      <c r="K2330">
        <f t="shared" si="36"/>
        <v>4.4056435392665037E-3</v>
      </c>
      <c r="M2330" s="3">
        <v>2049.580078</v>
      </c>
    </row>
    <row r="2331" spans="1:13" ht="16" x14ac:dyDescent="0.2">
      <c r="A2331" s="2">
        <v>42450</v>
      </c>
      <c r="B2331">
        <v>196.51533333333339</v>
      </c>
      <c r="C2331">
        <v>118.33733346666671</v>
      </c>
      <c r="D2331">
        <v>103.8276661333333</v>
      </c>
      <c r="E2331">
        <v>1.033333333333333</v>
      </c>
      <c r="F2331">
        <v>0.95066666666666677</v>
      </c>
      <c r="G2331">
        <v>129.82299916666659</v>
      </c>
      <c r="H2331">
        <v>19.26466666666666</v>
      </c>
      <c r="I2331">
        <v>51.502666733333363</v>
      </c>
      <c r="J2331">
        <v>1.755744520378864</v>
      </c>
      <c r="K2331">
        <f t="shared" si="36"/>
        <v>9.8557749545023212E-4</v>
      </c>
      <c r="M2331" s="3">
        <v>2051.6000979999999</v>
      </c>
    </row>
    <row r="2332" spans="1:13" ht="16" x14ac:dyDescent="0.2">
      <c r="A2332" s="2">
        <v>42451</v>
      </c>
      <c r="B2332">
        <v>197.10800000000009</v>
      </c>
      <c r="C2332">
        <v>118.4383334333334</v>
      </c>
      <c r="D2332">
        <v>104.1976660666667</v>
      </c>
      <c r="E2332">
        <v>1.0366666666666671</v>
      </c>
      <c r="F2332">
        <v>0.95466666666666677</v>
      </c>
      <c r="G2332">
        <v>129.75166583333331</v>
      </c>
      <c r="H2332">
        <v>18.878</v>
      </c>
      <c r="I2332">
        <v>51.587666700000007</v>
      </c>
      <c r="J2332">
        <v>1.6488352899003449</v>
      </c>
      <c r="K2332">
        <f t="shared" si="36"/>
        <v>-8.7738785046594624E-4</v>
      </c>
      <c r="M2332" s="3">
        <v>2049.8000489999999</v>
      </c>
    </row>
    <row r="2333" spans="1:13" ht="16" x14ac:dyDescent="0.2">
      <c r="A2333" s="2">
        <v>42452</v>
      </c>
      <c r="B2333">
        <v>197.703</v>
      </c>
      <c r="C2333">
        <v>118.50066686666671</v>
      </c>
      <c r="D2333">
        <v>104.57666589999999</v>
      </c>
      <c r="E2333">
        <v>1.034333333333334</v>
      </c>
      <c r="F2333">
        <v>0.95366666666666677</v>
      </c>
      <c r="G2333">
        <v>129.64333250000001</v>
      </c>
      <c r="H2333">
        <v>18.492999999999999</v>
      </c>
      <c r="I2333">
        <v>51.672666700000008</v>
      </c>
      <c r="J2333">
        <v>1.5420972723854229</v>
      </c>
      <c r="K2333">
        <f t="shared" si="36"/>
        <v>-6.386031655324604E-3</v>
      </c>
      <c r="M2333" s="3">
        <v>2036.709961</v>
      </c>
    </row>
    <row r="2334" spans="1:13" ht="16" x14ac:dyDescent="0.2">
      <c r="A2334" s="2">
        <v>42453</v>
      </c>
      <c r="B2334">
        <v>198.38233333333341</v>
      </c>
      <c r="C2334">
        <v>118.4186668666667</v>
      </c>
      <c r="D2334">
        <v>104.99466593333339</v>
      </c>
      <c r="E2334">
        <v>1.028</v>
      </c>
      <c r="F2334">
        <v>0.94766666666666666</v>
      </c>
      <c r="G2334">
        <v>129.5096660333333</v>
      </c>
      <c r="H2334">
        <v>18.062999999999999</v>
      </c>
      <c r="I2334">
        <v>51.780333333333338</v>
      </c>
      <c r="J2334">
        <v>1.5213392109829269</v>
      </c>
      <c r="K2334">
        <f t="shared" si="36"/>
        <v>-3.7807052292406954E-4</v>
      </c>
      <c r="M2334" s="3">
        <v>2035.9399410000001</v>
      </c>
    </row>
    <row r="2335" spans="1:13" ht="16" x14ac:dyDescent="0.2">
      <c r="A2335" s="2">
        <v>42457</v>
      </c>
      <c r="B2335">
        <v>198.99866666666671</v>
      </c>
      <c r="C2335">
        <v>118.4320002333334</v>
      </c>
      <c r="D2335">
        <v>105.4519993333334</v>
      </c>
      <c r="E2335">
        <v>1.0273333333333341</v>
      </c>
      <c r="F2335">
        <v>0.94933333333333325</v>
      </c>
      <c r="G2335">
        <v>129.49533293333329</v>
      </c>
      <c r="H2335">
        <v>17.677</v>
      </c>
      <c r="I2335">
        <v>51.877666733333342</v>
      </c>
      <c r="J2335">
        <v>1.460451796871304</v>
      </c>
      <c r="K2335">
        <f t="shared" si="36"/>
        <v>5.4525576989987185E-4</v>
      </c>
      <c r="M2335" s="3">
        <v>2037.0500489999999</v>
      </c>
    </row>
    <row r="2336" spans="1:13" ht="16" x14ac:dyDescent="0.2">
      <c r="A2336" s="2">
        <v>42458</v>
      </c>
      <c r="B2336">
        <v>199.54</v>
      </c>
      <c r="C2336">
        <v>118.50966693333341</v>
      </c>
      <c r="D2336">
        <v>105.8333327666667</v>
      </c>
      <c r="E2336">
        <v>1.0213333333333341</v>
      </c>
      <c r="F2336">
        <v>0.95533333333333326</v>
      </c>
      <c r="G2336">
        <v>129.4813329666666</v>
      </c>
      <c r="H2336">
        <v>17.325333333333329</v>
      </c>
      <c r="I2336">
        <v>51.973333366666672</v>
      </c>
      <c r="J2336">
        <v>1.2579013558225709</v>
      </c>
      <c r="K2336">
        <f t="shared" si="36"/>
        <v>8.8166518092261271E-3</v>
      </c>
      <c r="M2336" s="3">
        <v>2055.01001</v>
      </c>
    </row>
    <row r="2337" spans="1:13" ht="16" x14ac:dyDescent="0.2">
      <c r="A2337" s="2">
        <v>42459</v>
      </c>
      <c r="B2337">
        <v>199.96133333333341</v>
      </c>
      <c r="C2337">
        <v>118.58166679999999</v>
      </c>
      <c r="D2337">
        <v>106.1733326666667</v>
      </c>
      <c r="E2337">
        <v>1.012666666666667</v>
      </c>
      <c r="F2337">
        <v>0.95633333333333315</v>
      </c>
      <c r="G2337">
        <v>129.5246664</v>
      </c>
      <c r="H2337">
        <v>17.04666666666667</v>
      </c>
      <c r="I2337">
        <v>52.042333333333332</v>
      </c>
      <c r="J2337">
        <v>1.1806662993759609</v>
      </c>
      <c r="K2337">
        <f t="shared" si="36"/>
        <v>4.3503150624556279E-3</v>
      </c>
      <c r="M2337" s="3">
        <v>2063.9499510000001</v>
      </c>
    </row>
    <row r="2338" spans="1:13" ht="16" x14ac:dyDescent="0.2">
      <c r="A2338" s="2">
        <v>42460</v>
      </c>
      <c r="B2338">
        <v>200.4556666666667</v>
      </c>
      <c r="C2338">
        <v>118.5363334333333</v>
      </c>
      <c r="D2338">
        <v>106.5456662</v>
      </c>
      <c r="E2338">
        <v>1.004666666666667</v>
      </c>
      <c r="F2338">
        <v>0.95266666666666644</v>
      </c>
      <c r="G2338">
        <v>129.5173330333333</v>
      </c>
      <c r="H2338">
        <v>16.762</v>
      </c>
      <c r="I2338">
        <v>52.137666699999997</v>
      </c>
      <c r="J2338">
        <v>1.1608545448775791</v>
      </c>
      <c r="K2338">
        <f t="shared" si="36"/>
        <v>-2.0397592480187136E-3</v>
      </c>
      <c r="M2338" s="3">
        <v>2059.73999</v>
      </c>
    </row>
    <row r="2339" spans="1:13" ht="16" x14ac:dyDescent="0.2">
      <c r="A2339" s="2">
        <v>42461</v>
      </c>
      <c r="B2339">
        <v>200.9306666666667</v>
      </c>
      <c r="C2339">
        <v>118.4886667666667</v>
      </c>
      <c r="D2339">
        <v>106.8703330333334</v>
      </c>
      <c r="E2339">
        <v>0.99633333333333363</v>
      </c>
      <c r="F2339">
        <v>0.94966666666666655</v>
      </c>
      <c r="G2339">
        <v>129.5089997</v>
      </c>
      <c r="H2339">
        <v>16.548333333333328</v>
      </c>
      <c r="I2339">
        <v>52.230999999999987</v>
      </c>
      <c r="J2339">
        <v>1.0655331854336709</v>
      </c>
      <c r="K2339">
        <f t="shared" si="36"/>
        <v>6.3309150976866638E-3</v>
      </c>
      <c r="M2339" s="3">
        <v>2072.780029</v>
      </c>
    </row>
    <row r="2340" spans="1:13" ht="16" x14ac:dyDescent="0.2">
      <c r="A2340" s="2">
        <v>42464</v>
      </c>
      <c r="B2340">
        <v>201.2443333333334</v>
      </c>
      <c r="C2340">
        <v>118.5610003</v>
      </c>
      <c r="D2340">
        <v>107.1159997666667</v>
      </c>
      <c r="E2340">
        <v>1.006666666666667</v>
      </c>
      <c r="F2340">
        <v>0.95599999999999985</v>
      </c>
      <c r="G2340">
        <v>129.55066636666669</v>
      </c>
      <c r="H2340">
        <v>16.416333333333331</v>
      </c>
      <c r="I2340">
        <v>52.303999966666659</v>
      </c>
      <c r="J2340">
        <v>1.033410348483498</v>
      </c>
      <c r="K2340">
        <f t="shared" si="36"/>
        <v>-3.2083221118298171E-3</v>
      </c>
      <c r="M2340" s="3">
        <v>2066.1298830000001</v>
      </c>
    </row>
    <row r="2341" spans="1:13" ht="16" x14ac:dyDescent="0.2">
      <c r="A2341" s="2">
        <v>42465</v>
      </c>
      <c r="B2341">
        <v>201.71433333333329</v>
      </c>
      <c r="C2341">
        <v>118.55166699999999</v>
      </c>
      <c r="D2341">
        <v>107.43366640000001</v>
      </c>
      <c r="E2341">
        <v>0.99766666666666681</v>
      </c>
      <c r="F2341">
        <v>0.95166666666666644</v>
      </c>
      <c r="G2341">
        <v>129.54266620000001</v>
      </c>
      <c r="H2341">
        <v>16.186666666666671</v>
      </c>
      <c r="I2341">
        <v>52.391333266666649</v>
      </c>
      <c r="J2341">
        <v>1.036994509075118</v>
      </c>
      <c r="K2341">
        <f t="shared" si="36"/>
        <v>-1.0144492450574609E-2</v>
      </c>
      <c r="M2341" s="3">
        <v>2045.170044</v>
      </c>
    </row>
    <row r="2342" spans="1:13" ht="16" x14ac:dyDescent="0.2">
      <c r="A2342" s="2">
        <v>42466</v>
      </c>
      <c r="B2342">
        <v>202.07266666666669</v>
      </c>
      <c r="C2342">
        <v>118.5850003333333</v>
      </c>
      <c r="D2342">
        <v>107.6693330333333</v>
      </c>
      <c r="E2342">
        <v>0.9923333333333334</v>
      </c>
      <c r="F2342">
        <v>0.95066666666666644</v>
      </c>
      <c r="G2342">
        <v>129.5973328333333</v>
      </c>
      <c r="H2342">
        <v>16.03466666666667</v>
      </c>
      <c r="I2342">
        <v>52.453999833333327</v>
      </c>
      <c r="J2342">
        <v>1.1462612430860479</v>
      </c>
      <c r="K2342">
        <f t="shared" si="36"/>
        <v>1.0507619189438957E-2</v>
      </c>
      <c r="M2342" s="3">
        <v>2066.6599120000001</v>
      </c>
    </row>
    <row r="2343" spans="1:13" ht="16" x14ac:dyDescent="0.2">
      <c r="A2343" s="2">
        <v>42467</v>
      </c>
      <c r="B2343">
        <v>202.37133333333341</v>
      </c>
      <c r="C2343">
        <v>118.60200039999999</v>
      </c>
      <c r="D2343">
        <v>107.8883330333333</v>
      </c>
      <c r="E2343">
        <v>1</v>
      </c>
      <c r="F2343">
        <v>0.95299999999999974</v>
      </c>
      <c r="G2343">
        <v>129.60833289999999</v>
      </c>
      <c r="H2343">
        <v>15.90966666666667</v>
      </c>
      <c r="I2343">
        <v>52.506999833333332</v>
      </c>
      <c r="J2343">
        <v>1.1490834977086</v>
      </c>
      <c r="K2343">
        <f t="shared" si="36"/>
        <v>-1.1975786560861146E-2</v>
      </c>
      <c r="M2343" s="3">
        <v>2041.910034</v>
      </c>
    </row>
    <row r="2344" spans="1:13" ht="16" x14ac:dyDescent="0.2">
      <c r="A2344" s="2">
        <v>42468</v>
      </c>
      <c r="B2344">
        <v>202.66900000000001</v>
      </c>
      <c r="C2344">
        <v>118.6993336666666</v>
      </c>
      <c r="D2344">
        <v>108.07433286666669</v>
      </c>
      <c r="E2344">
        <v>0.99200000000000021</v>
      </c>
      <c r="F2344">
        <v>0.94866666666666644</v>
      </c>
      <c r="G2344">
        <v>129.65599929999999</v>
      </c>
      <c r="H2344">
        <v>15.791333333333339</v>
      </c>
      <c r="I2344">
        <v>52.57166646666667</v>
      </c>
      <c r="J2344">
        <v>1.1642865036138039</v>
      </c>
      <c r="K2344">
        <f t="shared" si="36"/>
        <v>2.7865782063148299E-3</v>
      </c>
      <c r="M2344" s="3">
        <v>2047.599976</v>
      </c>
    </row>
    <row r="2345" spans="1:13" ht="16" x14ac:dyDescent="0.2">
      <c r="A2345" s="2">
        <v>42471</v>
      </c>
      <c r="B2345">
        <v>203.08800000000011</v>
      </c>
      <c r="C2345">
        <v>118.7463338</v>
      </c>
      <c r="D2345">
        <v>108.3146661666666</v>
      </c>
      <c r="E2345">
        <v>0.97666666666666657</v>
      </c>
      <c r="F2345">
        <v>0.93933333333333313</v>
      </c>
      <c r="G2345">
        <v>129.6543325333333</v>
      </c>
      <c r="H2345">
        <v>15.60133333333334</v>
      </c>
      <c r="I2345">
        <v>52.652999899999998</v>
      </c>
      <c r="J2345">
        <v>1.155958848100811</v>
      </c>
      <c r="K2345">
        <f t="shared" si="36"/>
        <v>-2.739786123146514E-3</v>
      </c>
      <c r="M2345" s="3">
        <v>2041.98999</v>
      </c>
    </row>
    <row r="2346" spans="1:13" ht="16" x14ac:dyDescent="0.2">
      <c r="A2346" s="2">
        <v>42472</v>
      </c>
      <c r="B2346">
        <v>203.41766666666669</v>
      </c>
      <c r="C2346">
        <v>118.77966713333331</v>
      </c>
      <c r="D2346">
        <v>108.5603327</v>
      </c>
      <c r="E2346">
        <v>0.96566666666666678</v>
      </c>
      <c r="F2346">
        <v>0.92999999999999983</v>
      </c>
      <c r="G2346">
        <v>129.75299939999999</v>
      </c>
      <c r="H2346">
        <v>15.472666666666671</v>
      </c>
      <c r="I2346">
        <v>52.704333266666673</v>
      </c>
      <c r="J2346">
        <v>1.1354512328186981</v>
      </c>
      <c r="K2346">
        <f t="shared" si="36"/>
        <v>9.6621340440556976E-3</v>
      </c>
      <c r="M2346" s="3">
        <v>2061.719971</v>
      </c>
    </row>
    <row r="2347" spans="1:13" ht="16" x14ac:dyDescent="0.2">
      <c r="A2347" s="2">
        <v>42473</v>
      </c>
      <c r="B2347">
        <v>203.71799999999999</v>
      </c>
      <c r="C2347">
        <v>118.7273338333333</v>
      </c>
      <c r="D2347">
        <v>108.7653327333333</v>
      </c>
      <c r="E2347">
        <v>0.97300000000000009</v>
      </c>
      <c r="F2347">
        <v>0.93199999999999983</v>
      </c>
      <c r="G2347">
        <v>129.81299899999999</v>
      </c>
      <c r="H2347">
        <v>15.36033333333333</v>
      </c>
      <c r="I2347">
        <v>52.742666533333342</v>
      </c>
      <c r="J2347">
        <v>1.1419127051199811</v>
      </c>
      <c r="K2347">
        <f t="shared" si="36"/>
        <v>1.0040137017230288E-2</v>
      </c>
      <c r="M2347" s="3">
        <v>2082.419922</v>
      </c>
    </row>
    <row r="2348" spans="1:13" ht="16" x14ac:dyDescent="0.2">
      <c r="A2348" s="2">
        <v>42474</v>
      </c>
      <c r="B2348">
        <v>203.9846666666667</v>
      </c>
      <c r="C2348">
        <v>118.6336669999999</v>
      </c>
      <c r="D2348">
        <v>108.9426660666666</v>
      </c>
      <c r="E2348">
        <v>0.97866666666666657</v>
      </c>
      <c r="F2348">
        <v>0.93299999999999994</v>
      </c>
      <c r="G2348">
        <v>129.8946660666667</v>
      </c>
      <c r="H2348">
        <v>15.257666666666671</v>
      </c>
      <c r="I2348">
        <v>52.783333233333337</v>
      </c>
      <c r="J2348">
        <v>1.1172028150804221</v>
      </c>
      <c r="K2348">
        <f t="shared" si="36"/>
        <v>1.7292717774910476E-4</v>
      </c>
      <c r="M2348" s="3">
        <v>2082.780029</v>
      </c>
    </row>
    <row r="2349" spans="1:13" ht="16" x14ac:dyDescent="0.2">
      <c r="A2349" s="2">
        <v>42475</v>
      </c>
      <c r="B2349">
        <v>204.27833333333331</v>
      </c>
      <c r="C2349">
        <v>118.5403335666666</v>
      </c>
      <c r="D2349">
        <v>109.1286661333333</v>
      </c>
      <c r="E2349">
        <v>0.995</v>
      </c>
      <c r="F2349">
        <v>0.93766666666666665</v>
      </c>
      <c r="G2349">
        <v>129.9849991333333</v>
      </c>
      <c r="H2349">
        <v>15.14066666666667</v>
      </c>
      <c r="I2349">
        <v>52.826666533333338</v>
      </c>
      <c r="J2349">
        <v>1.1117240573360361</v>
      </c>
      <c r="K2349">
        <f t="shared" si="36"/>
        <v>-9.8428493237676627E-4</v>
      </c>
      <c r="M2349" s="3">
        <v>2080.7299800000001</v>
      </c>
    </row>
    <row r="2350" spans="1:13" ht="16" x14ac:dyDescent="0.2">
      <c r="A2350" s="2">
        <v>42478</v>
      </c>
      <c r="B2350">
        <v>204.5886666666666</v>
      </c>
      <c r="C2350">
        <v>118.48833366666661</v>
      </c>
      <c r="D2350">
        <v>109.2786661333333</v>
      </c>
      <c r="E2350">
        <v>0.97933333333333328</v>
      </c>
      <c r="F2350">
        <v>0.92999999999999994</v>
      </c>
      <c r="G2350">
        <v>130.06299899999999</v>
      </c>
      <c r="H2350">
        <v>15.003666666666669</v>
      </c>
      <c r="I2350">
        <v>52.879666533333342</v>
      </c>
      <c r="J2350">
        <v>1.10578655948334</v>
      </c>
      <c r="K2350">
        <f t="shared" si="36"/>
        <v>6.5410255683439784E-3</v>
      </c>
      <c r="M2350" s="3">
        <v>2094.3400879999999</v>
      </c>
    </row>
    <row r="2351" spans="1:13" ht="16" x14ac:dyDescent="0.2">
      <c r="A2351" s="2">
        <v>42479</v>
      </c>
      <c r="B2351">
        <v>204.9786666666667</v>
      </c>
      <c r="C2351">
        <v>118.4346669666666</v>
      </c>
      <c r="D2351">
        <v>109.5219993333333</v>
      </c>
      <c r="E2351">
        <v>0.98333333333333361</v>
      </c>
      <c r="F2351">
        <v>0.92666666666666653</v>
      </c>
      <c r="G2351">
        <v>130.04566603333339</v>
      </c>
      <c r="H2351">
        <v>14.824</v>
      </c>
      <c r="I2351">
        <v>52.907666533333327</v>
      </c>
      <c r="J2351">
        <v>1.1109371206458221</v>
      </c>
      <c r="K2351">
        <f t="shared" si="36"/>
        <v>3.0844851975158397E-3</v>
      </c>
      <c r="M2351" s="3">
        <v>2100.8000489999999</v>
      </c>
    </row>
    <row r="2352" spans="1:13" ht="16" x14ac:dyDescent="0.2">
      <c r="A2352" s="2">
        <v>42480</v>
      </c>
      <c r="B2352">
        <v>205.29833333333329</v>
      </c>
      <c r="C2352">
        <v>118.4293335</v>
      </c>
      <c r="D2352">
        <v>109.72833249999999</v>
      </c>
      <c r="E2352">
        <v>0.9953333333333334</v>
      </c>
      <c r="F2352">
        <v>0.93499999999999994</v>
      </c>
      <c r="G2352">
        <v>130.02899936666671</v>
      </c>
      <c r="H2352">
        <v>14.677666666666671</v>
      </c>
      <c r="I2352">
        <v>52.891333266666678</v>
      </c>
      <c r="J2352">
        <v>1.113396329124605</v>
      </c>
      <c r="K2352">
        <f t="shared" si="36"/>
        <v>7.6154463189474471E-4</v>
      </c>
      <c r="M2352" s="3">
        <v>2102.3999020000001</v>
      </c>
    </row>
    <row r="2353" spans="1:13" ht="16" x14ac:dyDescent="0.2">
      <c r="A2353" s="2">
        <v>42481</v>
      </c>
      <c r="B2353">
        <v>205.61266666666671</v>
      </c>
      <c r="C2353">
        <v>118.3090001333333</v>
      </c>
      <c r="D2353">
        <v>110.0009992</v>
      </c>
      <c r="E2353">
        <v>1.005333333333333</v>
      </c>
      <c r="F2353">
        <v>0.93466666666666676</v>
      </c>
      <c r="G2353">
        <v>130.0189992666667</v>
      </c>
      <c r="H2353">
        <v>14.516666666666669</v>
      </c>
      <c r="I2353">
        <v>52.880666599999998</v>
      </c>
      <c r="J2353">
        <v>1.1206364758167631</v>
      </c>
      <c r="K2353">
        <f t="shared" si="36"/>
        <v>-5.1940270685952696E-3</v>
      </c>
      <c r="M2353" s="3">
        <v>2091.4799800000001</v>
      </c>
    </row>
    <row r="2354" spans="1:13" ht="16" x14ac:dyDescent="0.2">
      <c r="A2354" s="2">
        <v>42482</v>
      </c>
      <c r="B2354">
        <v>205.80766666666659</v>
      </c>
      <c r="C2354">
        <v>118.2696667666666</v>
      </c>
      <c r="D2354">
        <v>110.1709994</v>
      </c>
      <c r="E2354">
        <v>0.99133333333333351</v>
      </c>
      <c r="F2354">
        <v>0.92633333333333334</v>
      </c>
      <c r="G2354">
        <v>130.03466596666669</v>
      </c>
      <c r="H2354">
        <v>14.436</v>
      </c>
      <c r="I2354">
        <v>52.87633323333332</v>
      </c>
      <c r="J2354">
        <v>1.1277999050311569</v>
      </c>
      <c r="K2354">
        <f t="shared" si="36"/>
        <v>4.7859889148873896E-5</v>
      </c>
      <c r="M2354" s="3">
        <v>2091.580078</v>
      </c>
    </row>
    <row r="2355" spans="1:13" ht="16" x14ac:dyDescent="0.2">
      <c r="A2355" s="2">
        <v>42485</v>
      </c>
      <c r="B2355">
        <v>206.02166666666659</v>
      </c>
      <c r="C2355">
        <v>118.2973332333333</v>
      </c>
      <c r="D2355">
        <v>110.3873329333333</v>
      </c>
      <c r="E2355">
        <v>0.99866666666666681</v>
      </c>
      <c r="F2355">
        <v>0.92266666666666675</v>
      </c>
      <c r="G2355">
        <v>130.0176659</v>
      </c>
      <c r="H2355">
        <v>14.33733333333333</v>
      </c>
      <c r="I2355">
        <v>52.865999999999993</v>
      </c>
      <c r="J2355">
        <v>1.204837395722987</v>
      </c>
      <c r="K2355">
        <f t="shared" si="36"/>
        <v>-1.8120458498648881E-3</v>
      </c>
      <c r="M2355" s="3">
        <v>2087.790039</v>
      </c>
    </row>
    <row r="2356" spans="1:13" ht="16" x14ac:dyDescent="0.2">
      <c r="A2356" s="2">
        <v>42486</v>
      </c>
      <c r="B2356">
        <v>206.261</v>
      </c>
      <c r="C2356">
        <v>118.33333330000001</v>
      </c>
      <c r="D2356">
        <v>110.6729996</v>
      </c>
      <c r="E2356">
        <v>1.0286666666666671</v>
      </c>
      <c r="F2356">
        <v>0.92666666666666686</v>
      </c>
      <c r="G2356">
        <v>130.0389994666667</v>
      </c>
      <c r="H2356">
        <v>14.234999999999999</v>
      </c>
      <c r="I2356">
        <v>52.859666733333327</v>
      </c>
      <c r="J2356">
        <v>1.184255634922591</v>
      </c>
      <c r="K2356">
        <f t="shared" si="36"/>
        <v>1.8727515348587582E-3</v>
      </c>
      <c r="M2356" s="3">
        <v>2091.6999510000001</v>
      </c>
    </row>
    <row r="2357" spans="1:13" ht="16" x14ac:dyDescent="0.2">
      <c r="A2357" s="2">
        <v>42487</v>
      </c>
      <c r="B2357">
        <v>206.398</v>
      </c>
      <c r="C2357">
        <v>118.3566668</v>
      </c>
      <c r="D2357">
        <v>110.8899996666667</v>
      </c>
      <c r="E2357">
        <v>1.0369999999999999</v>
      </c>
      <c r="F2357">
        <v>0.92999999999999994</v>
      </c>
      <c r="G2357">
        <v>130.06533306666671</v>
      </c>
      <c r="H2357">
        <v>14.24266666666667</v>
      </c>
      <c r="I2357">
        <v>52.851000133333329</v>
      </c>
      <c r="J2357">
        <v>1.193521322793637</v>
      </c>
      <c r="K2357">
        <f t="shared" si="36"/>
        <v>1.6493527182762052E-3</v>
      </c>
      <c r="M2357" s="3">
        <v>2095.1499020000001</v>
      </c>
    </row>
    <row r="2358" spans="1:13" ht="16" x14ac:dyDescent="0.2">
      <c r="A2358" s="2">
        <v>42488</v>
      </c>
      <c r="B2358">
        <v>206.45466666666661</v>
      </c>
      <c r="C2358">
        <v>118.4740003</v>
      </c>
      <c r="D2358">
        <v>111.0183332</v>
      </c>
      <c r="E2358">
        <v>1.0603333333333329</v>
      </c>
      <c r="F2358">
        <v>0.94599999999999995</v>
      </c>
      <c r="G2358">
        <v>130.08500013333341</v>
      </c>
      <c r="H2358">
        <v>14.284666666666659</v>
      </c>
      <c r="I2358">
        <v>52.828000033333332</v>
      </c>
      <c r="J2358">
        <v>1.227067644737633</v>
      </c>
      <c r="K2358">
        <f t="shared" si="36"/>
        <v>-9.2307681572276357E-3</v>
      </c>
      <c r="M2358" s="3">
        <v>2075.8100589999999</v>
      </c>
    </row>
    <row r="2359" spans="1:13" ht="16" x14ac:dyDescent="0.2">
      <c r="A2359" s="2">
        <v>42489</v>
      </c>
      <c r="B2359">
        <v>206.57433333333341</v>
      </c>
      <c r="C2359">
        <v>118.5886668</v>
      </c>
      <c r="D2359">
        <v>111.14733326666671</v>
      </c>
      <c r="E2359">
        <v>1.065333333333333</v>
      </c>
      <c r="F2359">
        <v>0.95600000000000018</v>
      </c>
      <c r="G2359">
        <v>130.04366686666671</v>
      </c>
      <c r="H2359">
        <v>14.30666666666667</v>
      </c>
      <c r="I2359">
        <v>52.836333366666672</v>
      </c>
      <c r="J2359">
        <v>1.228845856562728</v>
      </c>
      <c r="K2359">
        <f t="shared" si="36"/>
        <v>-5.0630884817385721E-3</v>
      </c>
      <c r="M2359" s="3">
        <v>2065.3000489999999</v>
      </c>
    </row>
    <row r="2360" spans="1:13" ht="16" x14ac:dyDescent="0.2">
      <c r="A2360" s="2">
        <v>42492</v>
      </c>
      <c r="B2360">
        <v>206.62400000000011</v>
      </c>
      <c r="C2360">
        <v>118.7220001333334</v>
      </c>
      <c r="D2360">
        <v>111.22300009999999</v>
      </c>
      <c r="E2360">
        <v>1.075</v>
      </c>
      <c r="F2360">
        <v>0.9630000000000003</v>
      </c>
      <c r="G2360">
        <v>130.08899973333331</v>
      </c>
      <c r="H2360">
        <v>14.367000000000001</v>
      </c>
      <c r="I2360">
        <v>52.840333333333341</v>
      </c>
      <c r="J2360">
        <v>1.344680249373901</v>
      </c>
      <c r="K2360">
        <f t="shared" si="36"/>
        <v>7.8099465536787312E-3</v>
      </c>
      <c r="M2360" s="3">
        <v>2081.429932</v>
      </c>
    </row>
    <row r="2361" spans="1:13" ht="16" x14ac:dyDescent="0.2">
      <c r="A2361" s="2">
        <v>42493</v>
      </c>
      <c r="B2361">
        <v>206.63900000000001</v>
      </c>
      <c r="C2361">
        <v>118.8186668333334</v>
      </c>
      <c r="D2361">
        <v>111.2723333</v>
      </c>
      <c r="E2361">
        <v>1.075333333333333</v>
      </c>
      <c r="F2361">
        <v>0.96366666666666667</v>
      </c>
      <c r="G2361">
        <v>130.15899993333329</v>
      </c>
      <c r="H2361">
        <v>14.42966666666667</v>
      </c>
      <c r="I2361">
        <v>52.86</v>
      </c>
      <c r="J2361">
        <v>1.3088410827581469</v>
      </c>
      <c r="K2361">
        <f t="shared" si="36"/>
        <v>-8.676638460102663E-3</v>
      </c>
      <c r="M2361" s="3">
        <v>2063.3701169999999</v>
      </c>
    </row>
    <row r="2362" spans="1:13" ht="16" x14ac:dyDescent="0.2">
      <c r="A2362" s="2">
        <v>42494</v>
      </c>
      <c r="B2362">
        <v>206.69766666666669</v>
      </c>
      <c r="C2362">
        <v>119.0006668</v>
      </c>
      <c r="D2362">
        <v>111.38500013333331</v>
      </c>
      <c r="E2362">
        <v>1.095</v>
      </c>
      <c r="F2362">
        <v>0.96899999999999997</v>
      </c>
      <c r="G2362">
        <v>130.20966626666669</v>
      </c>
      <c r="H2362">
        <v>14.462</v>
      </c>
      <c r="I2362">
        <v>52.879666666666672</v>
      </c>
      <c r="J2362">
        <v>1.324592233471114</v>
      </c>
      <c r="K2362">
        <f t="shared" si="36"/>
        <v>-5.9368893147539953E-3</v>
      </c>
      <c r="M2362" s="3">
        <v>2051.1201169999999</v>
      </c>
    </row>
    <row r="2363" spans="1:13" ht="16" x14ac:dyDescent="0.2">
      <c r="A2363" s="2">
        <v>42495</v>
      </c>
      <c r="B2363">
        <v>206.78433333333339</v>
      </c>
      <c r="C2363">
        <v>119.2290000666667</v>
      </c>
      <c r="D2363">
        <v>111.5086670333333</v>
      </c>
      <c r="E2363">
        <v>1.0993333333333331</v>
      </c>
      <c r="F2363">
        <v>0.97333333333333327</v>
      </c>
      <c r="G2363">
        <v>130.23999973333329</v>
      </c>
      <c r="H2363">
        <v>14.46133333333333</v>
      </c>
      <c r="I2363">
        <v>52.910333400000013</v>
      </c>
      <c r="J2363">
        <v>1.3526337456207069</v>
      </c>
      <c r="K2363">
        <f t="shared" si="36"/>
        <v>-2.3900794299501919E-4</v>
      </c>
      <c r="M2363" s="3">
        <v>2050.6298830000001</v>
      </c>
    </row>
    <row r="2364" spans="1:13" ht="16" x14ac:dyDescent="0.2">
      <c r="A2364" s="2">
        <v>42496</v>
      </c>
      <c r="B2364">
        <v>206.8726666666667</v>
      </c>
      <c r="C2364">
        <v>119.36400020000001</v>
      </c>
      <c r="D2364">
        <v>111.6386670666667</v>
      </c>
      <c r="E2364">
        <v>1.1200000000000001</v>
      </c>
      <c r="F2364">
        <v>0.98533333333333351</v>
      </c>
      <c r="G2364">
        <v>130.27833286666669</v>
      </c>
      <c r="H2364">
        <v>14.439</v>
      </c>
      <c r="I2364">
        <v>52.941333433333348</v>
      </c>
      <c r="J2364">
        <v>1.3346982716874329</v>
      </c>
      <c r="K2364">
        <f t="shared" si="36"/>
        <v>3.1746391945074201E-3</v>
      </c>
      <c r="M2364" s="3">
        <v>2057.139893</v>
      </c>
    </row>
    <row r="2365" spans="1:13" ht="16" x14ac:dyDescent="0.2">
      <c r="A2365" s="2">
        <v>42499</v>
      </c>
      <c r="B2365">
        <v>206.98366666666669</v>
      </c>
      <c r="C2365">
        <v>119.4380002333333</v>
      </c>
      <c r="D2365">
        <v>111.7066670666667</v>
      </c>
      <c r="E2365">
        <v>1.1200000000000001</v>
      </c>
      <c r="F2365">
        <v>0.98866666666666692</v>
      </c>
      <c r="G2365">
        <v>130.27166579999999</v>
      </c>
      <c r="H2365">
        <v>14.43266666666667</v>
      </c>
      <c r="I2365">
        <v>52.977000066666683</v>
      </c>
      <c r="J2365">
        <v>1.343251811887731</v>
      </c>
      <c r="K2365">
        <f t="shared" si="36"/>
        <v>7.5349664127098855E-4</v>
      </c>
      <c r="M2365" s="3">
        <v>2058.6899410000001</v>
      </c>
    </row>
    <row r="2366" spans="1:13" ht="16" x14ac:dyDescent="0.2">
      <c r="A2366" s="2">
        <v>42500</v>
      </c>
      <c r="B2366">
        <v>206.99966666666671</v>
      </c>
      <c r="C2366">
        <v>119.6053337333333</v>
      </c>
      <c r="D2366">
        <v>111.72800036666671</v>
      </c>
      <c r="E2366">
        <v>1.1200000000000001</v>
      </c>
      <c r="F2366">
        <v>0.9820000000000001</v>
      </c>
      <c r="G2366">
        <v>130.33566576666669</v>
      </c>
      <c r="H2366">
        <v>14.47033333333334</v>
      </c>
      <c r="I2366">
        <v>52.98666676666668</v>
      </c>
      <c r="J2366">
        <v>1.3757035105610489</v>
      </c>
      <c r="K2366">
        <f t="shared" si="36"/>
        <v>1.2483643839788859E-2</v>
      </c>
      <c r="M2366" s="3">
        <v>2084.389893</v>
      </c>
    </row>
    <row r="2367" spans="1:13" ht="16" x14ac:dyDescent="0.2">
      <c r="A2367" s="2">
        <v>42501</v>
      </c>
      <c r="B2367">
        <v>207.03433333333339</v>
      </c>
      <c r="C2367">
        <v>119.7226672333333</v>
      </c>
      <c r="D2367">
        <v>111.7193339</v>
      </c>
      <c r="E2367">
        <v>1.1326666666666669</v>
      </c>
      <c r="F2367">
        <v>0.98633333333333362</v>
      </c>
      <c r="G2367">
        <v>130.3489989</v>
      </c>
      <c r="H2367">
        <v>14.48566666666667</v>
      </c>
      <c r="I2367">
        <v>53.015333333333338</v>
      </c>
      <c r="J2367">
        <v>1.3729027087550829</v>
      </c>
      <c r="K2367">
        <f t="shared" si="36"/>
        <v>-9.5615182490236764E-3</v>
      </c>
      <c r="M2367" s="3">
        <v>2064.459961</v>
      </c>
    </row>
    <row r="2368" spans="1:13" ht="16" x14ac:dyDescent="0.2">
      <c r="A2368" s="2">
        <v>42502</v>
      </c>
      <c r="B2368">
        <v>206.96233333333339</v>
      </c>
      <c r="C2368">
        <v>119.8820005333333</v>
      </c>
      <c r="D2368">
        <v>111.6700004333334</v>
      </c>
      <c r="E2368">
        <v>1.1373333333333331</v>
      </c>
      <c r="F2368">
        <v>0.99266666666666681</v>
      </c>
      <c r="G2368">
        <v>130.4023324333333</v>
      </c>
      <c r="H2368">
        <v>14.55033333333334</v>
      </c>
      <c r="I2368">
        <v>53.002666766666678</v>
      </c>
      <c r="J2368">
        <v>1.3823986558603421</v>
      </c>
      <c r="K2368">
        <f t="shared" si="36"/>
        <v>-1.6946514178486907E-4</v>
      </c>
      <c r="M2368" s="3">
        <v>2064.110107</v>
      </c>
    </row>
    <row r="2369" spans="1:13" ht="16" x14ac:dyDescent="0.2">
      <c r="A2369" s="2">
        <v>42503</v>
      </c>
      <c r="B2369">
        <v>206.98</v>
      </c>
      <c r="C2369">
        <v>120.07033389999999</v>
      </c>
      <c r="D2369">
        <v>111.6980003333334</v>
      </c>
      <c r="E2369">
        <v>1.129666666666667</v>
      </c>
      <c r="F2369">
        <v>0.98600000000000021</v>
      </c>
      <c r="G2369">
        <v>130.4149992333333</v>
      </c>
      <c r="H2369">
        <v>14.56900000000001</v>
      </c>
      <c r="I2369">
        <v>53.000666866666663</v>
      </c>
      <c r="J2369">
        <v>1.3851590935712921</v>
      </c>
      <c r="K2369">
        <f t="shared" si="36"/>
        <v>-8.4782889927489322E-3</v>
      </c>
      <c r="M2369" s="3">
        <v>2046.6099850000001</v>
      </c>
    </row>
    <row r="2370" spans="1:13" ht="16" x14ac:dyDescent="0.2">
      <c r="A2370" s="2">
        <v>42506</v>
      </c>
      <c r="B2370">
        <v>207.00200000000001</v>
      </c>
      <c r="C2370">
        <v>120.2223338</v>
      </c>
      <c r="D2370">
        <v>111.7090001666667</v>
      </c>
      <c r="E2370">
        <v>1.1240000000000001</v>
      </c>
      <c r="F2370">
        <v>0.9886666666666668</v>
      </c>
      <c r="G2370">
        <v>130.38733253333331</v>
      </c>
      <c r="H2370">
        <v>14.574000000000011</v>
      </c>
      <c r="I2370">
        <v>52.975666866666671</v>
      </c>
      <c r="J2370">
        <v>1.387513183407326</v>
      </c>
      <c r="K2370">
        <f t="shared" ref="K2370:K2433" si="37" xml:space="preserve"> (M2370 - M2369)/M2369</f>
        <v>9.7966525849819026E-3</v>
      </c>
      <c r="M2370" s="3">
        <v>2066.6599120000001</v>
      </c>
    </row>
    <row r="2371" spans="1:13" ht="16" x14ac:dyDescent="0.2">
      <c r="A2371" s="2">
        <v>42507</v>
      </c>
      <c r="B2371">
        <v>206.95166666666671</v>
      </c>
      <c r="C2371">
        <v>120.32766700000001</v>
      </c>
      <c r="D2371">
        <v>111.6980001</v>
      </c>
      <c r="E2371">
        <v>1.1220000000000001</v>
      </c>
      <c r="F2371">
        <v>0.98966666666666669</v>
      </c>
      <c r="G2371">
        <v>130.3293328333333</v>
      </c>
      <c r="H2371">
        <v>14.635999999999999</v>
      </c>
      <c r="I2371">
        <v>52.916333433333342</v>
      </c>
      <c r="J2371">
        <v>1.374458547444777</v>
      </c>
      <c r="K2371">
        <f t="shared" si="37"/>
        <v>-9.4112973726661487E-3</v>
      </c>
      <c r="M2371" s="3">
        <v>2047.209961</v>
      </c>
    </row>
    <row r="2372" spans="1:13" ht="16" x14ac:dyDescent="0.2">
      <c r="A2372" s="2">
        <v>42508</v>
      </c>
      <c r="B2372">
        <v>206.96</v>
      </c>
      <c r="C2372">
        <v>120.36966706666669</v>
      </c>
      <c r="D2372">
        <v>111.7073334</v>
      </c>
      <c r="E2372">
        <v>1.138666666666666</v>
      </c>
      <c r="F2372">
        <v>1.001333333333333</v>
      </c>
      <c r="G2372">
        <v>130.2359994</v>
      </c>
      <c r="H2372">
        <v>14.641666666666669</v>
      </c>
      <c r="I2372">
        <v>52.893333466666682</v>
      </c>
      <c r="J2372">
        <v>1.241129612512865</v>
      </c>
      <c r="K2372">
        <f t="shared" si="37"/>
        <v>2.0517875938566796E-4</v>
      </c>
      <c r="M2372" s="3">
        <v>2047.630005</v>
      </c>
    </row>
    <row r="2373" spans="1:13" ht="16" x14ac:dyDescent="0.2">
      <c r="A2373" s="2">
        <v>42509</v>
      </c>
      <c r="B2373">
        <v>206.99299999999999</v>
      </c>
      <c r="C2373">
        <v>120.4123337</v>
      </c>
      <c r="D2373">
        <v>111.76333339999999</v>
      </c>
      <c r="E2373">
        <v>1.136333333333333</v>
      </c>
      <c r="F2373">
        <v>1.002666666666667</v>
      </c>
      <c r="G2373">
        <v>130.17399936666669</v>
      </c>
      <c r="H2373">
        <v>14.63633333333334</v>
      </c>
      <c r="I2373">
        <v>52.851666800000011</v>
      </c>
      <c r="J2373">
        <v>1.266736799835311</v>
      </c>
      <c r="K2373">
        <f t="shared" si="37"/>
        <v>-3.7067077457677731E-3</v>
      </c>
      <c r="M2373" s="3">
        <v>2040.040039</v>
      </c>
    </row>
    <row r="2374" spans="1:13" ht="16" x14ac:dyDescent="0.2">
      <c r="A2374" s="2">
        <v>42510</v>
      </c>
      <c r="B2374">
        <v>207.03266666666659</v>
      </c>
      <c r="C2374">
        <v>120.3903338333333</v>
      </c>
      <c r="D2374">
        <v>111.82633363333331</v>
      </c>
      <c r="E2374">
        <v>1.1519999999999999</v>
      </c>
      <c r="F2374">
        <v>1.007333333333333</v>
      </c>
      <c r="G2374">
        <v>130.1273329</v>
      </c>
      <c r="H2374">
        <v>14.62166666666667</v>
      </c>
      <c r="I2374">
        <v>52.824333466666673</v>
      </c>
      <c r="J2374">
        <v>1.33720556059499</v>
      </c>
      <c r="K2374">
        <f t="shared" si="37"/>
        <v>6.0195039142562695E-3</v>
      </c>
      <c r="M2374" s="3">
        <v>2052.320068</v>
      </c>
    </row>
    <row r="2375" spans="1:13" ht="16" x14ac:dyDescent="0.2">
      <c r="A2375" s="2">
        <v>42513</v>
      </c>
      <c r="B2375">
        <v>207.09766666666661</v>
      </c>
      <c r="C2375">
        <v>120.2986671666667</v>
      </c>
      <c r="D2375">
        <v>111.9263336333333</v>
      </c>
      <c r="E2375">
        <v>1.164333333333333</v>
      </c>
      <c r="F2375">
        <v>1.01</v>
      </c>
      <c r="G2375">
        <v>130.0916665</v>
      </c>
      <c r="H2375">
        <v>14.60733333333333</v>
      </c>
      <c r="I2375">
        <v>52.800666833333338</v>
      </c>
      <c r="J2375">
        <v>1.3459700580245879</v>
      </c>
      <c r="K2375">
        <f t="shared" si="37"/>
        <v>-2.0854588262009888E-3</v>
      </c>
      <c r="M2375" s="3">
        <v>2048.040039</v>
      </c>
    </row>
    <row r="2376" spans="1:13" ht="16" x14ac:dyDescent="0.2">
      <c r="A2376" s="2">
        <v>42514</v>
      </c>
      <c r="B2376">
        <v>207.1403333333333</v>
      </c>
      <c r="C2376">
        <v>120.23900070000001</v>
      </c>
      <c r="D2376">
        <v>111.96933363333331</v>
      </c>
      <c r="E2376">
        <v>1.1756666666666671</v>
      </c>
      <c r="F2376">
        <v>1.022</v>
      </c>
      <c r="G2376">
        <v>130.02433303333331</v>
      </c>
      <c r="H2376">
        <v>14.60933333333333</v>
      </c>
      <c r="I2376">
        <v>52.793333466666667</v>
      </c>
      <c r="J2376">
        <v>1.335046678023843</v>
      </c>
      <c r="K2376">
        <f t="shared" si="37"/>
        <v>1.3681382915580749E-2</v>
      </c>
      <c r="M2376" s="3">
        <v>2076.0600589999999</v>
      </c>
    </row>
    <row r="2377" spans="1:13" ht="16" x14ac:dyDescent="0.2">
      <c r="A2377" s="2">
        <v>42515</v>
      </c>
      <c r="B2377">
        <v>207.1846666666666</v>
      </c>
      <c r="C2377">
        <v>120.2213340666667</v>
      </c>
      <c r="D2377">
        <v>112.01266706666669</v>
      </c>
      <c r="E2377">
        <v>1.1859999999999999</v>
      </c>
      <c r="F2377">
        <v>1.0243333333333331</v>
      </c>
      <c r="G2377">
        <v>130.00033296666669</v>
      </c>
      <c r="H2377">
        <v>14.599666666666669</v>
      </c>
      <c r="I2377">
        <v>52.801000133333339</v>
      </c>
      <c r="J2377">
        <v>1.324922656472606</v>
      </c>
      <c r="K2377">
        <f t="shared" si="37"/>
        <v>6.9747404162164798E-3</v>
      </c>
      <c r="M2377" s="3">
        <v>2090.540039</v>
      </c>
    </row>
    <row r="2378" spans="1:13" ht="16" x14ac:dyDescent="0.2">
      <c r="A2378" s="2">
        <v>42516</v>
      </c>
      <c r="B2378">
        <v>207.26666666666659</v>
      </c>
      <c r="C2378">
        <v>120.1446675666667</v>
      </c>
      <c r="D2378">
        <v>112.0843337666667</v>
      </c>
      <c r="E2378">
        <v>1.194666666666667</v>
      </c>
      <c r="F2378">
        <v>1.027666666666667</v>
      </c>
      <c r="G2378">
        <v>129.93266633333329</v>
      </c>
      <c r="H2378">
        <v>14.583</v>
      </c>
      <c r="I2378">
        <v>52.799666766666668</v>
      </c>
      <c r="J2378">
        <v>1.2733403299982899</v>
      </c>
      <c r="K2378">
        <f t="shared" si="37"/>
        <v>-2.1044370918173544E-4</v>
      </c>
      <c r="M2378" s="3">
        <v>2090.1000979999999</v>
      </c>
    </row>
    <row r="2379" spans="1:13" ht="16" x14ac:dyDescent="0.2">
      <c r="A2379" s="2">
        <v>42517</v>
      </c>
      <c r="B2379">
        <v>207.2866666666666</v>
      </c>
      <c r="C2379">
        <v>120.0886675666667</v>
      </c>
      <c r="D2379">
        <v>112.1410003333333</v>
      </c>
      <c r="E2379">
        <v>1.181666666666666</v>
      </c>
      <c r="F2379">
        <v>1.026</v>
      </c>
      <c r="G2379">
        <v>129.89433320000001</v>
      </c>
      <c r="H2379">
        <v>14.611000000000001</v>
      </c>
      <c r="I2379">
        <v>52.777000100000024</v>
      </c>
      <c r="J2379">
        <v>1.2707764570094069</v>
      </c>
      <c r="K2379">
        <f t="shared" si="37"/>
        <v>4.2868573656226977E-3</v>
      </c>
      <c r="M2379" s="3">
        <v>2099.0600589999999</v>
      </c>
    </row>
    <row r="2380" spans="1:13" ht="16" x14ac:dyDescent="0.2">
      <c r="A2380" s="2">
        <v>42521</v>
      </c>
      <c r="B2380">
        <v>207.29900000000001</v>
      </c>
      <c r="C2380">
        <v>119.9673342333333</v>
      </c>
      <c r="D2380">
        <v>112.22066700000001</v>
      </c>
      <c r="E2380">
        <v>1.21</v>
      </c>
      <c r="F2380">
        <v>1.04</v>
      </c>
      <c r="G2380">
        <v>129.8783333333333</v>
      </c>
      <c r="H2380">
        <v>14.643000000000001</v>
      </c>
      <c r="I2380">
        <v>52.773333433333349</v>
      </c>
      <c r="J2380">
        <v>1.2617929385308</v>
      </c>
      <c r="K2380">
        <f t="shared" si="37"/>
        <v>-1.0052632800821898E-3</v>
      </c>
      <c r="M2380" s="3">
        <v>2096.9499510000001</v>
      </c>
    </row>
    <row r="2381" spans="1:13" ht="16" x14ac:dyDescent="0.2">
      <c r="A2381" s="2">
        <v>42522</v>
      </c>
      <c r="B2381">
        <v>207.32599999999999</v>
      </c>
      <c r="C2381">
        <v>119.8573341333333</v>
      </c>
      <c r="D2381">
        <v>112.3243336666667</v>
      </c>
      <c r="E2381">
        <v>1.2113333333333329</v>
      </c>
      <c r="F2381">
        <v>1.0409999999999999</v>
      </c>
      <c r="G2381">
        <v>129.94166646666659</v>
      </c>
      <c r="H2381">
        <v>14.65466666666666</v>
      </c>
      <c r="I2381">
        <v>52.790333500000003</v>
      </c>
      <c r="J2381">
        <v>1.2665939462541469</v>
      </c>
      <c r="K2381">
        <f t="shared" si="37"/>
        <v>1.135042349897221E-3</v>
      </c>
      <c r="M2381" s="3">
        <v>2099.330078</v>
      </c>
    </row>
    <row r="2382" spans="1:13" ht="16" x14ac:dyDescent="0.2">
      <c r="A2382" s="2">
        <v>42523</v>
      </c>
      <c r="B2382">
        <v>207.3696666666666</v>
      </c>
      <c r="C2382">
        <v>119.8393341</v>
      </c>
      <c r="D2382">
        <v>112.4236671</v>
      </c>
      <c r="E2382">
        <v>1.2010000000000001</v>
      </c>
      <c r="F2382">
        <v>1.031333333333333</v>
      </c>
      <c r="G2382">
        <v>130.09299960000001</v>
      </c>
      <c r="H2382">
        <v>14.638666666666669</v>
      </c>
      <c r="I2382">
        <v>52.850000199999997</v>
      </c>
      <c r="J2382">
        <v>1.221347353280223</v>
      </c>
      <c r="K2382">
        <f t="shared" si="37"/>
        <v>2.8246782448091081E-3</v>
      </c>
      <c r="M2382" s="3">
        <v>2105.26001</v>
      </c>
    </row>
    <row r="2383" spans="1:13" ht="16" x14ac:dyDescent="0.2">
      <c r="A2383" s="2">
        <v>42524</v>
      </c>
      <c r="B2383">
        <v>207.44900000000001</v>
      </c>
      <c r="C2383">
        <v>119.8736674</v>
      </c>
      <c r="D2383">
        <v>112.5273337666667</v>
      </c>
      <c r="E2383">
        <v>1.180666666666667</v>
      </c>
      <c r="F2383">
        <v>1.023333333333333</v>
      </c>
      <c r="G2383">
        <v>130.22233306666669</v>
      </c>
      <c r="H2383">
        <v>14.653</v>
      </c>
      <c r="I2383">
        <v>52.905333533333327</v>
      </c>
      <c r="J2383">
        <v>1.1901530019664739</v>
      </c>
      <c r="K2383">
        <f t="shared" si="37"/>
        <v>-2.9118146788908524E-3</v>
      </c>
      <c r="M2383" s="3">
        <v>2099.1298830000001</v>
      </c>
    </row>
    <row r="2384" spans="1:13" ht="16" x14ac:dyDescent="0.2">
      <c r="A2384" s="2">
        <v>42527</v>
      </c>
      <c r="B2384">
        <v>207.5513333333333</v>
      </c>
      <c r="C2384">
        <v>119.8933339666667</v>
      </c>
      <c r="D2384">
        <v>112.6693336</v>
      </c>
      <c r="E2384">
        <v>1.188333333333333</v>
      </c>
      <c r="F2384">
        <v>1.0263333333333331</v>
      </c>
      <c r="G2384">
        <v>130.37999959999999</v>
      </c>
      <c r="H2384">
        <v>14.651999999999999</v>
      </c>
      <c r="I2384">
        <v>52.946666899999997</v>
      </c>
      <c r="J2384">
        <v>1.175021503706194</v>
      </c>
      <c r="K2384">
        <f t="shared" si="37"/>
        <v>4.8972810511887762E-3</v>
      </c>
      <c r="M2384" s="3">
        <v>2109.4099120000001</v>
      </c>
    </row>
    <row r="2385" spans="1:13" ht="16" x14ac:dyDescent="0.2">
      <c r="A2385" s="2">
        <v>42528</v>
      </c>
      <c r="B2385">
        <v>207.66633333333331</v>
      </c>
      <c r="C2385">
        <v>119.9560008</v>
      </c>
      <c r="D2385">
        <v>112.8033334666667</v>
      </c>
      <c r="E2385">
        <v>1.18</v>
      </c>
      <c r="F2385">
        <v>1.0283333333333331</v>
      </c>
      <c r="G2385">
        <v>130.58066640000001</v>
      </c>
      <c r="H2385">
        <v>14.656000000000001</v>
      </c>
      <c r="I2385">
        <v>53.005666900000001</v>
      </c>
      <c r="J2385">
        <v>1.115815345246971</v>
      </c>
      <c r="K2385">
        <f t="shared" si="37"/>
        <v>1.28944639186847E-3</v>
      </c>
      <c r="M2385" s="3">
        <v>2112.1298830000001</v>
      </c>
    </row>
    <row r="2386" spans="1:13" ht="16" x14ac:dyDescent="0.2">
      <c r="A2386" s="2">
        <v>42529</v>
      </c>
      <c r="B2386">
        <v>207.75733333333329</v>
      </c>
      <c r="C2386">
        <v>120.0296674333333</v>
      </c>
      <c r="D2386">
        <v>112.8986668</v>
      </c>
      <c r="E2386">
        <v>1.154333333333333</v>
      </c>
      <c r="F2386">
        <v>1.0256666666666669</v>
      </c>
      <c r="G2386">
        <v>130.76766643333329</v>
      </c>
      <c r="H2386">
        <v>14.685</v>
      </c>
      <c r="I2386">
        <v>53.063333533333328</v>
      </c>
      <c r="J2386">
        <v>1.1145389042405121</v>
      </c>
      <c r="K2386">
        <f t="shared" si="37"/>
        <v>3.3095663558678377E-3</v>
      </c>
      <c r="M2386" s="3">
        <v>2119.1201169999999</v>
      </c>
    </row>
    <row r="2387" spans="1:13" ht="16" x14ac:dyDescent="0.2">
      <c r="A2387" s="2">
        <v>42530</v>
      </c>
      <c r="B2387">
        <v>207.84466666666671</v>
      </c>
      <c r="C2387">
        <v>120.04466733333329</v>
      </c>
      <c r="D2387">
        <v>112.9843334666667</v>
      </c>
      <c r="E2387">
        <v>1.153</v>
      </c>
      <c r="F2387">
        <v>1.0286666666666671</v>
      </c>
      <c r="G2387">
        <v>130.9586663</v>
      </c>
      <c r="H2387">
        <v>14.745333333333329</v>
      </c>
      <c r="I2387">
        <v>53.120666899999989</v>
      </c>
      <c r="J2387">
        <v>1.098152271441293</v>
      </c>
      <c r="K2387">
        <f t="shared" si="37"/>
        <v>-1.7177586918259E-3</v>
      </c>
      <c r="M2387" s="3">
        <v>2115.4799800000001</v>
      </c>
    </row>
    <row r="2388" spans="1:13" ht="16" x14ac:dyDescent="0.2">
      <c r="A2388" s="2">
        <v>42531</v>
      </c>
      <c r="B2388">
        <v>207.91533333333331</v>
      </c>
      <c r="C2388">
        <v>120.0110005666667</v>
      </c>
      <c r="D2388">
        <v>113.0619999666667</v>
      </c>
      <c r="E2388">
        <v>1.133</v>
      </c>
      <c r="F2388">
        <v>1.0206666666666671</v>
      </c>
      <c r="G2388">
        <v>131.15866629999999</v>
      </c>
      <c r="H2388">
        <v>14.920999999999999</v>
      </c>
      <c r="I2388">
        <v>53.166666933333332</v>
      </c>
      <c r="J2388">
        <v>1.0584441935205871</v>
      </c>
      <c r="K2388">
        <f t="shared" si="37"/>
        <v>-9.1751811331252011E-3</v>
      </c>
      <c r="M2388" s="3">
        <v>2096.070068</v>
      </c>
    </row>
    <row r="2389" spans="1:13" ht="16" x14ac:dyDescent="0.2">
      <c r="A2389" s="2">
        <v>42534</v>
      </c>
      <c r="B2389">
        <v>207.91766666666669</v>
      </c>
      <c r="C2389">
        <v>119.9953338666667</v>
      </c>
      <c r="D2389">
        <v>113.09533329999999</v>
      </c>
      <c r="E2389">
        <v>1.1259999999999999</v>
      </c>
      <c r="F2389">
        <v>1.0189999999999999</v>
      </c>
      <c r="G2389">
        <v>131.40733293333329</v>
      </c>
      <c r="H2389">
        <v>15.115</v>
      </c>
      <c r="I2389">
        <v>53.199666833333332</v>
      </c>
      <c r="J2389">
        <v>1.0421336718022409</v>
      </c>
      <c r="K2389">
        <f t="shared" si="37"/>
        <v>-8.1151910232802778E-3</v>
      </c>
      <c r="M2389" s="3">
        <v>2079.0600589999999</v>
      </c>
    </row>
    <row r="2390" spans="1:13" ht="16" x14ac:dyDescent="0.2">
      <c r="A2390" s="2">
        <v>42535</v>
      </c>
      <c r="B2390">
        <v>207.97066666666669</v>
      </c>
      <c r="C2390">
        <v>120.01933390000001</v>
      </c>
      <c r="D2390">
        <v>113.1933331333334</v>
      </c>
      <c r="E2390">
        <v>1.1366666666666669</v>
      </c>
      <c r="F2390">
        <v>1.021333333333333</v>
      </c>
      <c r="G2390">
        <v>131.61966659999999</v>
      </c>
      <c r="H2390">
        <v>15.26633333333333</v>
      </c>
      <c r="I2390">
        <v>53.23066686666666</v>
      </c>
      <c r="J2390">
        <v>0.89686995063003405</v>
      </c>
      <c r="K2390">
        <f t="shared" si="37"/>
        <v>-1.7988855029992755E-3</v>
      </c>
      <c r="M2390" s="3">
        <v>2075.320068</v>
      </c>
    </row>
    <row r="2391" spans="1:13" ht="16" x14ac:dyDescent="0.2">
      <c r="A2391" s="2">
        <v>42536</v>
      </c>
      <c r="B2391">
        <v>208.08266666666671</v>
      </c>
      <c r="C2391">
        <v>120.0250005</v>
      </c>
      <c r="D2391">
        <v>113.3216666666667</v>
      </c>
      <c r="E2391">
        <v>1.157</v>
      </c>
      <c r="F2391">
        <v>1.031333333333333</v>
      </c>
      <c r="G2391">
        <v>131.83033353333329</v>
      </c>
      <c r="H2391">
        <v>15.377000000000001</v>
      </c>
      <c r="I2391">
        <v>53.265666833333327</v>
      </c>
      <c r="J2391">
        <v>0.91050301466787897</v>
      </c>
      <c r="K2391">
        <f t="shared" si="37"/>
        <v>-1.8407126972377892E-3</v>
      </c>
      <c r="M2391" s="3">
        <v>2071.5</v>
      </c>
    </row>
    <row r="2392" spans="1:13" ht="16" x14ac:dyDescent="0.2">
      <c r="A2392" s="2">
        <v>42537</v>
      </c>
      <c r="B2392">
        <v>208.13433333333339</v>
      </c>
      <c r="C2392">
        <v>120.0876670666667</v>
      </c>
      <c r="D2392">
        <v>113.44833319999999</v>
      </c>
      <c r="E2392">
        <v>1.161333333333334</v>
      </c>
      <c r="F2392">
        <v>1.0283333333333331</v>
      </c>
      <c r="G2392">
        <v>131.9836670666667</v>
      </c>
      <c r="H2392">
        <v>15.49366666666667</v>
      </c>
      <c r="I2392">
        <v>53.2823335</v>
      </c>
      <c r="J2392">
        <v>0.87711377020594028</v>
      </c>
      <c r="K2392">
        <f t="shared" si="37"/>
        <v>3.1329905865315156E-3</v>
      </c>
      <c r="M2392" s="3">
        <v>2077.98999</v>
      </c>
    </row>
    <row r="2393" spans="1:13" ht="16" x14ac:dyDescent="0.2">
      <c r="A2393" s="2">
        <v>42538</v>
      </c>
      <c r="B2393">
        <v>208.20533333333341</v>
      </c>
      <c r="C2393">
        <v>120.08866703333329</v>
      </c>
      <c r="D2393">
        <v>113.5946665</v>
      </c>
      <c r="E2393">
        <v>1.157333333333334</v>
      </c>
      <c r="F2393">
        <v>1.0216666666666669</v>
      </c>
      <c r="G2393">
        <v>132.10733396666669</v>
      </c>
      <c r="H2393">
        <v>15.61533333333333</v>
      </c>
      <c r="I2393">
        <v>53.295666733333327</v>
      </c>
      <c r="J2393">
        <v>0.83763722952323516</v>
      </c>
      <c r="K2393">
        <f t="shared" si="37"/>
        <v>-3.2579651646926591E-3</v>
      </c>
      <c r="M2393" s="3">
        <v>2071.219971</v>
      </c>
    </row>
    <row r="2394" spans="1:13" ht="16" x14ac:dyDescent="0.2">
      <c r="A2394" s="2">
        <v>42541</v>
      </c>
      <c r="B2394">
        <v>208.29033333333331</v>
      </c>
      <c r="C2394">
        <v>120.09500016666669</v>
      </c>
      <c r="D2394">
        <v>113.7229998</v>
      </c>
      <c r="E2394">
        <v>1.1633333333333331</v>
      </c>
      <c r="F2394">
        <v>1.017333333333333</v>
      </c>
      <c r="G2394">
        <v>132.19666703333331</v>
      </c>
      <c r="H2394">
        <v>15.74566666666667</v>
      </c>
      <c r="I2394">
        <v>53.304000066666667</v>
      </c>
      <c r="J2394">
        <v>0.85507998946141028</v>
      </c>
      <c r="K2394">
        <f t="shared" si="37"/>
        <v>5.8081851123672913E-3</v>
      </c>
      <c r="M2394" s="3">
        <v>2083.25</v>
      </c>
    </row>
    <row r="2395" spans="1:13" ht="16" x14ac:dyDescent="0.2">
      <c r="A2395" s="2">
        <v>42542</v>
      </c>
      <c r="B2395">
        <v>208.27866666666671</v>
      </c>
      <c r="C2395">
        <v>120.0923334666667</v>
      </c>
      <c r="D2395">
        <v>113.7989997666667</v>
      </c>
      <c r="E2395">
        <v>1.1716666666666671</v>
      </c>
      <c r="F2395">
        <v>1.0163333333333331</v>
      </c>
      <c r="G2395">
        <v>132.29300036666669</v>
      </c>
      <c r="H2395">
        <v>15.997</v>
      </c>
      <c r="I2395">
        <v>53.295666733333327</v>
      </c>
      <c r="J2395">
        <v>0.83908189078949003</v>
      </c>
      <c r="K2395">
        <f t="shared" si="37"/>
        <v>2.7120614424577514E-3</v>
      </c>
      <c r="M2395" s="3">
        <v>2088.8999020000001</v>
      </c>
    </row>
    <row r="2396" spans="1:13" ht="16" x14ac:dyDescent="0.2">
      <c r="A2396" s="2">
        <v>42543</v>
      </c>
      <c r="B2396">
        <v>208.4223333333334</v>
      </c>
      <c r="C2396">
        <v>120.02533339999999</v>
      </c>
      <c r="D2396">
        <v>113.9943331333333</v>
      </c>
      <c r="E2396">
        <v>1.198</v>
      </c>
      <c r="F2396">
        <v>1.028</v>
      </c>
      <c r="G2396">
        <v>132.31366686666669</v>
      </c>
      <c r="H2396">
        <v>16.082333333333331</v>
      </c>
      <c r="I2396">
        <v>53.312666666666672</v>
      </c>
      <c r="J2396">
        <v>0.80712059902957578</v>
      </c>
      <c r="K2396">
        <f t="shared" si="37"/>
        <v>-1.6515635798043402E-3</v>
      </c>
      <c r="M2396" s="3">
        <v>2085.4499510000001</v>
      </c>
    </row>
    <row r="2397" spans="1:13" ht="16" x14ac:dyDescent="0.2">
      <c r="A2397" s="2">
        <v>42544</v>
      </c>
      <c r="B2397">
        <v>208.30799999999999</v>
      </c>
      <c r="C2397">
        <v>120.1866666</v>
      </c>
      <c r="D2397">
        <v>114.0613329333334</v>
      </c>
      <c r="E2397">
        <v>1.194</v>
      </c>
      <c r="F2397">
        <v>1.0266666666666671</v>
      </c>
      <c r="G2397">
        <v>132.472667</v>
      </c>
      <c r="H2397">
        <v>16.460666666666668</v>
      </c>
      <c r="I2397">
        <v>53.285333333333341</v>
      </c>
      <c r="J2397">
        <v>0.79781807494333312</v>
      </c>
      <c r="K2397">
        <f t="shared" si="37"/>
        <v>1.3364078570495473E-2</v>
      </c>
      <c r="M2397" s="3">
        <v>2113.320068</v>
      </c>
    </row>
    <row r="2398" spans="1:13" ht="16" x14ac:dyDescent="0.2">
      <c r="A2398" s="2">
        <v>42545</v>
      </c>
      <c r="B2398">
        <v>208.13600000000011</v>
      </c>
      <c r="C2398">
        <v>120.3523333</v>
      </c>
      <c r="D2398">
        <v>114.0296663666667</v>
      </c>
      <c r="E2398">
        <v>1.194666666666667</v>
      </c>
      <c r="F2398">
        <v>1.031333333333333</v>
      </c>
      <c r="G2398">
        <v>132.7023336333333</v>
      </c>
      <c r="H2398">
        <v>16.754333333333339</v>
      </c>
      <c r="I2398">
        <v>53.277000000000001</v>
      </c>
      <c r="J2398">
        <v>0.79111072078843769</v>
      </c>
      <c r="K2398">
        <f t="shared" si="37"/>
        <v>-3.5919799915513792E-2</v>
      </c>
      <c r="M2398" s="3">
        <v>2037.410034</v>
      </c>
    </row>
    <row r="2399" spans="1:13" ht="16" x14ac:dyDescent="0.2">
      <c r="A2399" s="2">
        <v>42548</v>
      </c>
      <c r="B2399">
        <v>208.01666666666671</v>
      </c>
      <c r="C2399">
        <v>120.4696665333333</v>
      </c>
      <c r="D2399">
        <v>114.0076665</v>
      </c>
      <c r="E2399">
        <v>1.211333333333334</v>
      </c>
      <c r="F2399">
        <v>1.043666666666667</v>
      </c>
      <c r="G2399">
        <v>132.97966723333329</v>
      </c>
      <c r="H2399">
        <v>16.89</v>
      </c>
      <c r="I2399">
        <v>53.268333266666673</v>
      </c>
      <c r="J2399">
        <v>0.93677773349331195</v>
      </c>
      <c r="K2399">
        <f t="shared" si="37"/>
        <v>-1.809650212020111E-2</v>
      </c>
      <c r="M2399" s="3">
        <v>2000.540039</v>
      </c>
    </row>
    <row r="2400" spans="1:13" ht="16" x14ac:dyDescent="0.2">
      <c r="A2400" s="2">
        <v>42549</v>
      </c>
      <c r="B2400">
        <v>208.077</v>
      </c>
      <c r="C2400">
        <v>120.59033303333339</v>
      </c>
      <c r="D2400">
        <v>114.12799983333331</v>
      </c>
      <c r="E2400">
        <v>1.219333333333334</v>
      </c>
      <c r="F2400">
        <v>1.0423333333333329</v>
      </c>
      <c r="G2400">
        <v>133.2140005</v>
      </c>
      <c r="H2400">
        <v>16.925666666666672</v>
      </c>
      <c r="I2400">
        <v>53.31533326666667</v>
      </c>
      <c r="J2400">
        <v>0.98224857823788769</v>
      </c>
      <c r="K2400">
        <f t="shared" si="37"/>
        <v>1.7770165208875394E-2</v>
      </c>
      <c r="M2400" s="3">
        <v>2036.089966</v>
      </c>
    </row>
    <row r="2401" spans="1:13" ht="16" x14ac:dyDescent="0.2">
      <c r="A2401" s="2">
        <v>42550</v>
      </c>
      <c r="B2401">
        <v>208.2293333333333</v>
      </c>
      <c r="C2401">
        <v>120.80266646666669</v>
      </c>
      <c r="D2401">
        <v>114.29933339999999</v>
      </c>
      <c r="E2401">
        <v>1.2296666666666669</v>
      </c>
      <c r="F2401">
        <v>1.049333333333333</v>
      </c>
      <c r="G2401">
        <v>133.52766679999999</v>
      </c>
      <c r="H2401">
        <v>16.914999999999999</v>
      </c>
      <c r="I2401">
        <v>53.42300006666666</v>
      </c>
      <c r="J2401">
        <v>1.009578784586</v>
      </c>
      <c r="K2401" t="e">
        <f t="shared" si="37"/>
        <v>#VALUE!</v>
      </c>
      <c r="M2401" s="3" t="s">
        <v>9</v>
      </c>
    </row>
    <row r="2402" spans="1:13" ht="16" x14ac:dyDescent="0.2">
      <c r="A2402" s="2">
        <v>42551</v>
      </c>
      <c r="B2402">
        <v>208.42</v>
      </c>
      <c r="C2402">
        <v>121.0873331666667</v>
      </c>
      <c r="D2402">
        <v>114.5136667333333</v>
      </c>
      <c r="E2402">
        <v>1.2153333333333329</v>
      </c>
      <c r="F2402">
        <v>1.0343333333333331</v>
      </c>
      <c r="G2402">
        <v>133.87833359999999</v>
      </c>
      <c r="H2402">
        <v>16.863</v>
      </c>
      <c r="I2402">
        <v>53.505000033333332</v>
      </c>
      <c r="J2402">
        <v>1.013175053597579</v>
      </c>
      <c r="K2402" t="e">
        <f t="shared" si="37"/>
        <v>#VALUE!</v>
      </c>
      <c r="M2402" s="3">
        <v>2098.860107</v>
      </c>
    </row>
    <row r="2403" spans="1:13" ht="16" x14ac:dyDescent="0.2">
      <c r="A2403" s="2">
        <v>42552</v>
      </c>
      <c r="B2403">
        <v>208.51733333333331</v>
      </c>
      <c r="C2403">
        <v>121.4126665666667</v>
      </c>
      <c r="D2403">
        <v>114.6103334333333</v>
      </c>
      <c r="E2403">
        <v>1.2263333333333331</v>
      </c>
      <c r="F2403">
        <v>1.0409999999999999</v>
      </c>
      <c r="G2403">
        <v>134.2843338666666</v>
      </c>
      <c r="H2403">
        <v>16.875666666666671</v>
      </c>
      <c r="I2403">
        <v>53.606333399999997</v>
      </c>
      <c r="J2403">
        <v>0.97062750186362734</v>
      </c>
      <c r="K2403">
        <f t="shared" si="37"/>
        <v>1.9486024753912218E-3</v>
      </c>
      <c r="M2403" s="3">
        <v>2102.9499510000001</v>
      </c>
    </row>
    <row r="2404" spans="1:13" ht="16" x14ac:dyDescent="0.2">
      <c r="A2404" s="2">
        <v>42556</v>
      </c>
      <c r="B2404">
        <v>208.66566666666671</v>
      </c>
      <c r="C2404">
        <v>121.7746663333333</v>
      </c>
      <c r="D2404">
        <v>114.7179999333333</v>
      </c>
      <c r="E2404">
        <v>1.2166666666666659</v>
      </c>
      <c r="F2404">
        <v>1.0409999999999999</v>
      </c>
      <c r="G2404">
        <v>134.68833373333331</v>
      </c>
      <c r="H2404">
        <v>16.847000000000001</v>
      </c>
      <c r="I2404">
        <v>53.707666766666662</v>
      </c>
      <c r="J2404">
        <v>0.88579033379355643</v>
      </c>
      <c r="K2404">
        <f t="shared" si="37"/>
        <v>-6.8474772750310268E-3</v>
      </c>
      <c r="M2404" s="3">
        <v>2088.5500489999999</v>
      </c>
    </row>
    <row r="2405" spans="1:13" ht="16" x14ac:dyDescent="0.2">
      <c r="A2405" s="2">
        <v>42557</v>
      </c>
      <c r="B2405">
        <v>208.721</v>
      </c>
      <c r="C2405">
        <v>122.18933306666671</v>
      </c>
      <c r="D2405">
        <v>114.7576664333333</v>
      </c>
      <c r="E2405">
        <v>1.212</v>
      </c>
      <c r="F2405">
        <v>1.036</v>
      </c>
      <c r="G2405">
        <v>135.11133380000001</v>
      </c>
      <c r="H2405">
        <v>16.858333333333331</v>
      </c>
      <c r="I2405">
        <v>53.79066666666666</v>
      </c>
      <c r="J2405">
        <v>0.89871382477848083</v>
      </c>
      <c r="K2405">
        <f t="shared" si="37"/>
        <v>5.3529629349093584E-3</v>
      </c>
      <c r="M2405" s="3">
        <v>2099.7299800000001</v>
      </c>
    </row>
    <row r="2406" spans="1:13" ht="16" x14ac:dyDescent="0.2">
      <c r="A2406" s="2">
        <v>42558</v>
      </c>
      <c r="B2406">
        <v>208.83333333333329</v>
      </c>
      <c r="C2406">
        <v>122.64066643333329</v>
      </c>
      <c r="D2406">
        <v>114.8639998666667</v>
      </c>
      <c r="E2406">
        <v>1.2146666666666659</v>
      </c>
      <c r="F2406">
        <v>1.028</v>
      </c>
      <c r="G2406">
        <v>135.5856675</v>
      </c>
      <c r="H2406">
        <v>16.835000000000001</v>
      </c>
      <c r="I2406">
        <v>53.88933329999999</v>
      </c>
      <c r="J2406">
        <v>0.91233540741845998</v>
      </c>
      <c r="K2406">
        <f t="shared" si="37"/>
        <v>-8.7157778258705322E-4</v>
      </c>
      <c r="M2406" s="3">
        <v>2097.8999020000001</v>
      </c>
    </row>
    <row r="2407" spans="1:13" ht="16" x14ac:dyDescent="0.2">
      <c r="A2407" s="2">
        <v>42559</v>
      </c>
      <c r="B2407">
        <v>208.96866666666659</v>
      </c>
      <c r="C2407">
        <v>123.0643328</v>
      </c>
      <c r="D2407">
        <v>115.01966646666661</v>
      </c>
      <c r="E2407">
        <v>1.2033333333333329</v>
      </c>
      <c r="F2407">
        <v>1.022333333333334</v>
      </c>
      <c r="G2407">
        <v>135.99566759999999</v>
      </c>
      <c r="H2407">
        <v>16.838666666666661</v>
      </c>
      <c r="I2407">
        <v>53.981333366666647</v>
      </c>
      <c r="J2407">
        <v>0.90983580426798716</v>
      </c>
      <c r="K2407">
        <f t="shared" si="37"/>
        <v>1.5253349299217423E-2</v>
      </c>
      <c r="M2407" s="3">
        <v>2129.8999020000001</v>
      </c>
    </row>
    <row r="2408" spans="1:13" ht="16" x14ac:dyDescent="0.2">
      <c r="A2408" s="2">
        <v>42562</v>
      </c>
      <c r="B2408">
        <v>209.1256666666666</v>
      </c>
      <c r="C2408">
        <v>123.4486661</v>
      </c>
      <c r="D2408">
        <v>115.19033323333331</v>
      </c>
      <c r="E2408">
        <v>1.197666666666666</v>
      </c>
      <c r="F2408">
        <v>1.0186666666666671</v>
      </c>
      <c r="G2408">
        <v>136.33400073333331</v>
      </c>
      <c r="H2408">
        <v>16.853000000000002</v>
      </c>
      <c r="I2408">
        <v>54.061333433333317</v>
      </c>
      <c r="J2408">
        <v>0.90381698108002917</v>
      </c>
      <c r="K2408">
        <f t="shared" si="37"/>
        <v>3.4086155847900335E-3</v>
      </c>
      <c r="M2408" s="3">
        <v>2137.1599120000001</v>
      </c>
    </row>
    <row r="2409" spans="1:13" ht="16" x14ac:dyDescent="0.2">
      <c r="A2409" s="2">
        <v>42563</v>
      </c>
      <c r="B2409">
        <v>209.2949999999999</v>
      </c>
      <c r="C2409">
        <v>123.8573330666667</v>
      </c>
      <c r="D2409">
        <v>115.3319999</v>
      </c>
      <c r="E2409">
        <v>1.198333333333333</v>
      </c>
      <c r="F2409">
        <v>1.017333333333333</v>
      </c>
      <c r="G2409">
        <v>136.71700060000001</v>
      </c>
      <c r="H2409">
        <v>16.814666666666671</v>
      </c>
      <c r="I2409">
        <v>54.163000066666662</v>
      </c>
      <c r="J2409">
        <v>0.9012032586984412</v>
      </c>
      <c r="K2409">
        <f t="shared" si="37"/>
        <v>7.0092934627345527E-3</v>
      </c>
      <c r="M2409" s="3">
        <v>2152.139893</v>
      </c>
    </row>
    <row r="2410" spans="1:13" ht="16" x14ac:dyDescent="0.2">
      <c r="A2410" s="2">
        <v>42564</v>
      </c>
      <c r="B2410">
        <v>209.4899999999999</v>
      </c>
      <c r="C2410">
        <v>124.23699973333331</v>
      </c>
      <c r="D2410">
        <v>115.4516667</v>
      </c>
      <c r="E2410">
        <v>1.177</v>
      </c>
      <c r="F2410">
        <v>1.003333333333333</v>
      </c>
      <c r="G2410">
        <v>137.02266733333329</v>
      </c>
      <c r="H2410">
        <v>16.768666666666661</v>
      </c>
      <c r="I2410">
        <v>54.246333399999997</v>
      </c>
      <c r="J2410">
        <v>0.92651353548309956</v>
      </c>
      <c r="K2410">
        <f t="shared" si="37"/>
        <v>1.3476772627251274E-4</v>
      </c>
      <c r="M2410" s="3">
        <v>2152.429932</v>
      </c>
    </row>
    <row r="2411" spans="1:13" ht="16" x14ac:dyDescent="0.2">
      <c r="A2411" s="2">
        <v>42565</v>
      </c>
      <c r="B2411">
        <v>209.65399999999991</v>
      </c>
      <c r="C2411">
        <v>124.60933300000001</v>
      </c>
      <c r="D2411">
        <v>115.5526666666667</v>
      </c>
      <c r="E2411">
        <v>1.1793333333333329</v>
      </c>
      <c r="F2411">
        <v>1.0013333333333341</v>
      </c>
      <c r="G2411">
        <v>137.25700063333329</v>
      </c>
      <c r="H2411">
        <v>16.736666666666661</v>
      </c>
      <c r="I2411">
        <v>54.329000066666673</v>
      </c>
      <c r="J2411">
        <v>0.92344994139652292</v>
      </c>
      <c r="K2411">
        <f t="shared" si="37"/>
        <v>5.2592039497804163E-3</v>
      </c>
      <c r="M2411" s="3">
        <v>2163.75</v>
      </c>
    </row>
    <row r="2412" spans="1:13" ht="16" x14ac:dyDescent="0.2">
      <c r="A2412" s="2">
        <v>42566</v>
      </c>
      <c r="B2412">
        <v>209.85833333333321</v>
      </c>
      <c r="C2412">
        <v>124.8813331333333</v>
      </c>
      <c r="D2412">
        <v>115.6836667</v>
      </c>
      <c r="E2412">
        <v>1.1803333333333339</v>
      </c>
      <c r="F2412">
        <v>1.002666666666667</v>
      </c>
      <c r="G2412">
        <v>137.42466743333341</v>
      </c>
      <c r="H2412">
        <v>16.702333333333328</v>
      </c>
      <c r="I2412">
        <v>54.398333333333333</v>
      </c>
      <c r="J2412">
        <v>0.92833148578007318</v>
      </c>
      <c r="K2412">
        <f t="shared" si="37"/>
        <v>-9.2894742923164215E-4</v>
      </c>
      <c r="M2412" s="3">
        <v>2161.73999</v>
      </c>
    </row>
    <row r="2413" spans="1:13" ht="16" x14ac:dyDescent="0.2">
      <c r="A2413" s="2">
        <v>42569</v>
      </c>
      <c r="B2413">
        <v>210.01966666666661</v>
      </c>
      <c r="C2413">
        <v>125.1576665</v>
      </c>
      <c r="D2413">
        <v>115.75300009999999</v>
      </c>
      <c r="E2413">
        <v>1.1876666666666671</v>
      </c>
      <c r="F2413">
        <v>1.008666666666667</v>
      </c>
      <c r="G2413">
        <v>137.65133393333329</v>
      </c>
      <c r="H2413">
        <v>16.646333333333331</v>
      </c>
      <c r="I2413">
        <v>54.464333299999993</v>
      </c>
      <c r="J2413">
        <v>0.90979072797503369</v>
      </c>
      <c r="K2413">
        <f t="shared" si="37"/>
        <v>2.3822952916738127E-3</v>
      </c>
      <c r="M2413" s="3">
        <v>2166.889893</v>
      </c>
    </row>
    <row r="2414" spans="1:13" ht="16" x14ac:dyDescent="0.2">
      <c r="A2414" s="2">
        <v>42570</v>
      </c>
      <c r="B2414">
        <v>210.19966666666659</v>
      </c>
      <c r="C2414">
        <v>125.37666646666671</v>
      </c>
      <c r="D2414">
        <v>115.8370002333333</v>
      </c>
      <c r="E2414">
        <v>1.192666666666667</v>
      </c>
      <c r="F2414">
        <v>1.006666666666667</v>
      </c>
      <c r="G2414">
        <v>137.84200066666659</v>
      </c>
      <c r="H2414">
        <v>16.57033333333333</v>
      </c>
      <c r="I2414">
        <v>54.525666666666659</v>
      </c>
      <c r="J2414">
        <v>0.89195905578338841</v>
      </c>
      <c r="K2414">
        <f t="shared" si="37"/>
        <v>-1.4351739837110476E-3</v>
      </c>
      <c r="M2414" s="3">
        <v>2163.780029</v>
      </c>
    </row>
    <row r="2415" spans="1:13" ht="16" x14ac:dyDescent="0.2">
      <c r="A2415" s="2">
        <v>42571</v>
      </c>
      <c r="B2415">
        <v>210.32933333333321</v>
      </c>
      <c r="C2415">
        <v>125.6006665</v>
      </c>
      <c r="D2415">
        <v>115.8730003</v>
      </c>
      <c r="E2415">
        <v>1.1970000000000001</v>
      </c>
      <c r="F2415">
        <v>1.0096666666666669</v>
      </c>
      <c r="G2415">
        <v>138.01833386666669</v>
      </c>
      <c r="H2415">
        <v>16.52566666666667</v>
      </c>
      <c r="I2415">
        <v>54.571000033333327</v>
      </c>
      <c r="J2415">
        <v>0.87348612194177866</v>
      </c>
      <c r="K2415">
        <f t="shared" si="37"/>
        <v>4.2703005278545893E-3</v>
      </c>
      <c r="M2415" s="3">
        <v>2173.0200199999999</v>
      </c>
    </row>
    <row r="2416" spans="1:13" ht="16" x14ac:dyDescent="0.2">
      <c r="A2416" s="2">
        <v>42572</v>
      </c>
      <c r="B2416">
        <v>210.50133333333329</v>
      </c>
      <c r="C2416">
        <v>125.7706664333333</v>
      </c>
      <c r="D2416">
        <v>115.9640004333333</v>
      </c>
      <c r="E2416">
        <v>1.205333333333334</v>
      </c>
      <c r="F2416">
        <v>1.0056666666666669</v>
      </c>
      <c r="G2416">
        <v>138.17400036666669</v>
      </c>
      <c r="H2416">
        <v>16.438333333333329</v>
      </c>
      <c r="I2416">
        <v>54.618000033333331</v>
      </c>
      <c r="J2416">
        <v>0.89108966703366521</v>
      </c>
      <c r="K2416">
        <f t="shared" si="37"/>
        <v>-3.6125290737081608E-3</v>
      </c>
      <c r="M2416" s="3">
        <v>2165.169922</v>
      </c>
    </row>
    <row r="2417" spans="1:13" ht="16" x14ac:dyDescent="0.2">
      <c r="A2417" s="2">
        <v>42573</v>
      </c>
      <c r="B2417">
        <v>210.7206666666666</v>
      </c>
      <c r="C2417">
        <v>125.89499986666669</v>
      </c>
      <c r="D2417">
        <v>116.1023338</v>
      </c>
      <c r="E2417">
        <v>1.1976666666666671</v>
      </c>
      <c r="F2417">
        <v>0.99966666666666681</v>
      </c>
      <c r="G2417">
        <v>138.3046670666667</v>
      </c>
      <c r="H2417">
        <v>16.299666666666671</v>
      </c>
      <c r="I2417">
        <v>54.661666633333319</v>
      </c>
      <c r="J2417">
        <v>0.90437930291762036</v>
      </c>
      <c r="K2417">
        <f t="shared" si="37"/>
        <v>4.553964517894301E-3</v>
      </c>
      <c r="M2417" s="3">
        <v>2175.030029</v>
      </c>
    </row>
    <row r="2418" spans="1:13" ht="16" x14ac:dyDescent="0.2">
      <c r="A2418" s="2">
        <v>42576</v>
      </c>
      <c r="B2418">
        <v>210.9973333333333</v>
      </c>
      <c r="C2418">
        <v>126.0069999</v>
      </c>
      <c r="D2418">
        <v>116.30200063333329</v>
      </c>
      <c r="E2418">
        <v>1.2016666666666671</v>
      </c>
      <c r="F2418">
        <v>0.99966666666666693</v>
      </c>
      <c r="G2418">
        <v>138.4226669</v>
      </c>
      <c r="H2418">
        <v>16.035666666666671</v>
      </c>
      <c r="I2418">
        <v>54.705999899999988</v>
      </c>
      <c r="J2418">
        <v>0.90819443177395742</v>
      </c>
      <c r="K2418">
        <f t="shared" si="37"/>
        <v>-3.0114752038671484E-3</v>
      </c>
      <c r="M2418" s="3">
        <v>2168.4799800000001</v>
      </c>
    </row>
    <row r="2419" spans="1:13" ht="16" x14ac:dyDescent="0.2">
      <c r="A2419" s="2">
        <v>42577</v>
      </c>
      <c r="B2419">
        <v>211.27999999999989</v>
      </c>
      <c r="C2419">
        <v>126.1823333</v>
      </c>
      <c r="D2419">
        <v>116.5240005</v>
      </c>
      <c r="E2419">
        <v>1.2063333333333339</v>
      </c>
      <c r="F2419">
        <v>0.99600000000000033</v>
      </c>
      <c r="G2419">
        <v>138.60166693333329</v>
      </c>
      <c r="H2419">
        <v>15.78</v>
      </c>
      <c r="I2419">
        <v>54.715999899999993</v>
      </c>
      <c r="J2419">
        <v>0.90195914385153031</v>
      </c>
      <c r="K2419">
        <f t="shared" si="37"/>
        <v>3.2278462630765874E-4</v>
      </c>
      <c r="M2419" s="3">
        <v>2169.179932</v>
      </c>
    </row>
    <row r="2420" spans="1:13" ht="16" x14ac:dyDescent="0.2">
      <c r="A2420" s="2">
        <v>42578</v>
      </c>
      <c r="B2420">
        <v>211.5806666666667</v>
      </c>
      <c r="C2420">
        <v>126.31500010000001</v>
      </c>
      <c r="D2420">
        <v>116.7330006333333</v>
      </c>
      <c r="E2420">
        <v>1.1933333333333329</v>
      </c>
      <c r="F2420">
        <v>0.98700000000000032</v>
      </c>
      <c r="G2420">
        <v>138.75466683333329</v>
      </c>
      <c r="H2420">
        <v>15.532666666666669</v>
      </c>
      <c r="I2420">
        <v>54.739333233333333</v>
      </c>
      <c r="J2420">
        <v>1.018223920315499</v>
      </c>
      <c r="K2420">
        <f t="shared" si="37"/>
        <v>-1.1985423438815265E-3</v>
      </c>
      <c r="M2420" s="3">
        <v>2166.580078</v>
      </c>
    </row>
    <row r="2421" spans="1:13" ht="16" x14ac:dyDescent="0.2">
      <c r="A2421" s="2">
        <v>42579</v>
      </c>
      <c r="B2421">
        <v>211.8723333333333</v>
      </c>
      <c r="C2421">
        <v>126.5350000666667</v>
      </c>
      <c r="D2421">
        <v>116.9503338666667</v>
      </c>
      <c r="E2421">
        <v>1.1893333333333329</v>
      </c>
      <c r="F2421">
        <v>0.98066666666666691</v>
      </c>
      <c r="G2421">
        <v>138.92466659999999</v>
      </c>
      <c r="H2421">
        <v>15.282666666666669</v>
      </c>
      <c r="I2421">
        <v>54.762333333333331</v>
      </c>
      <c r="J2421">
        <v>1.0602844757990799</v>
      </c>
      <c r="K2421">
        <f t="shared" si="37"/>
        <v>1.6062092674702202E-3</v>
      </c>
      <c r="M2421" s="3">
        <v>2170.0600589999999</v>
      </c>
    </row>
    <row r="2422" spans="1:13" ht="16" x14ac:dyDescent="0.2">
      <c r="A2422" s="2">
        <v>42580</v>
      </c>
      <c r="B2422">
        <v>212.21966666666671</v>
      </c>
      <c r="C2422">
        <v>126.7106668666667</v>
      </c>
      <c r="D2422">
        <v>117.18733386666671</v>
      </c>
      <c r="E2422">
        <v>1.1930000000000001</v>
      </c>
      <c r="F2422">
        <v>0.98866666666666692</v>
      </c>
      <c r="G2422">
        <v>139.06333323333331</v>
      </c>
      <c r="H2422">
        <v>15.05033333333334</v>
      </c>
      <c r="I2422">
        <v>54.805333233333343</v>
      </c>
      <c r="J2422">
        <v>1.0840316985828671</v>
      </c>
      <c r="K2422">
        <f t="shared" si="37"/>
        <v>1.6313092282023236E-3</v>
      </c>
      <c r="M2422" s="3">
        <v>2173.6000979999999</v>
      </c>
    </row>
    <row r="2423" spans="1:13" ht="16" x14ac:dyDescent="0.2">
      <c r="A2423" s="2">
        <v>42583</v>
      </c>
      <c r="B2423">
        <v>212.47633333333329</v>
      </c>
      <c r="C2423">
        <v>126.94600036666669</v>
      </c>
      <c r="D2423">
        <v>117.3266672</v>
      </c>
      <c r="E2423">
        <v>1.190666666666667</v>
      </c>
      <c r="F2423">
        <v>0.99400000000000022</v>
      </c>
      <c r="G2423">
        <v>139.2023331</v>
      </c>
      <c r="H2423">
        <v>14.88366666666667</v>
      </c>
      <c r="I2423">
        <v>54.839999933333353</v>
      </c>
      <c r="J2423">
        <v>1.099523071078478</v>
      </c>
      <c r="K2423">
        <f t="shared" si="37"/>
        <v>-1.2697873921424371E-3</v>
      </c>
      <c r="M2423" s="3">
        <v>2170.8400879999999</v>
      </c>
    </row>
    <row r="2424" spans="1:13" ht="16" x14ac:dyDescent="0.2">
      <c r="A2424" s="2">
        <v>42584</v>
      </c>
      <c r="B2424">
        <v>212.73433333333341</v>
      </c>
      <c r="C2424">
        <v>127.2396669666667</v>
      </c>
      <c r="D2424">
        <v>117.5056670333333</v>
      </c>
      <c r="E2424">
        <v>1.1836666666666671</v>
      </c>
      <c r="F2424">
        <v>0.99166666666666692</v>
      </c>
      <c r="G2424">
        <v>139.36466666666669</v>
      </c>
      <c r="H2424">
        <v>14.696333333333341</v>
      </c>
      <c r="I2424">
        <v>54.860000000000007</v>
      </c>
      <c r="J2424">
        <v>1.1077393167076619</v>
      </c>
      <c r="K2424">
        <f t="shared" si="37"/>
        <v>-6.3616196680443418E-3</v>
      </c>
      <c r="M2424" s="3">
        <v>2157.030029</v>
      </c>
    </row>
    <row r="2425" spans="1:13" ht="16" x14ac:dyDescent="0.2">
      <c r="A2425" s="2">
        <v>42585</v>
      </c>
      <c r="B2425">
        <v>213.01133333333331</v>
      </c>
      <c r="C2425">
        <v>127.5386667333333</v>
      </c>
      <c r="D2425">
        <v>117.7033337333333</v>
      </c>
      <c r="E2425">
        <v>1.176666666666667</v>
      </c>
      <c r="F2425">
        <v>0.9880000000000001</v>
      </c>
      <c r="G2425">
        <v>139.55433350000001</v>
      </c>
      <c r="H2425">
        <v>14.404666666666669</v>
      </c>
      <c r="I2425">
        <v>54.882999966666667</v>
      </c>
      <c r="J2425">
        <v>1.129838204108816</v>
      </c>
      <c r="K2425">
        <f t="shared" si="37"/>
        <v>3.133943389343499E-3</v>
      </c>
      <c r="M2425" s="3">
        <v>2163.790039</v>
      </c>
    </row>
    <row r="2426" spans="1:13" ht="16" x14ac:dyDescent="0.2">
      <c r="A2426" s="2">
        <v>42586</v>
      </c>
      <c r="B2426">
        <v>213.25700000000001</v>
      </c>
      <c r="C2426">
        <v>127.78666680000001</v>
      </c>
      <c r="D2426">
        <v>117.88600049999999</v>
      </c>
      <c r="E2426">
        <v>1.1636666666666671</v>
      </c>
      <c r="F2426">
        <v>0.97600000000000009</v>
      </c>
      <c r="G2426">
        <v>139.74666696666671</v>
      </c>
      <c r="H2426">
        <v>14.20933333333333</v>
      </c>
      <c r="I2426">
        <v>54.898000000000003</v>
      </c>
      <c r="J2426">
        <v>1.1437630773019389</v>
      </c>
      <c r="K2426">
        <f t="shared" si="37"/>
        <v>2.1257191858254097E-4</v>
      </c>
      <c r="M2426" s="3">
        <v>2164.25</v>
      </c>
    </row>
    <row r="2427" spans="1:13" ht="16" x14ac:dyDescent="0.2">
      <c r="A2427" s="2">
        <v>42587</v>
      </c>
      <c r="B2427">
        <v>213.75433333333331</v>
      </c>
      <c r="C2427">
        <v>127.83466686666669</v>
      </c>
      <c r="D2427">
        <v>118.21466719999999</v>
      </c>
      <c r="E2427">
        <v>1.167</v>
      </c>
      <c r="F2427">
        <v>0.96733333333333349</v>
      </c>
      <c r="G2427">
        <v>139.82933366666671</v>
      </c>
      <c r="H2427">
        <v>13.734</v>
      </c>
      <c r="I2427">
        <v>54.945666699999997</v>
      </c>
      <c r="J2427">
        <v>1.135508664698881</v>
      </c>
      <c r="K2427">
        <f t="shared" si="37"/>
        <v>8.603496361326065E-3</v>
      </c>
      <c r="M2427" s="3">
        <v>2182.8701169999999</v>
      </c>
    </row>
    <row r="2428" spans="1:13" ht="16" x14ac:dyDescent="0.2">
      <c r="A2428" s="2">
        <v>42590</v>
      </c>
      <c r="B2428">
        <v>214.37366666666671</v>
      </c>
      <c r="C2428">
        <v>127.87733350000001</v>
      </c>
      <c r="D2428">
        <v>118.6706672333333</v>
      </c>
      <c r="E2428">
        <v>1.161666666666666</v>
      </c>
      <c r="F2428">
        <v>0.95466666666666677</v>
      </c>
      <c r="G2428">
        <v>139.84433373333329</v>
      </c>
      <c r="H2428">
        <v>13.327666666666669</v>
      </c>
      <c r="I2428">
        <v>55.002666666666663</v>
      </c>
      <c r="J2428">
        <v>1.4097915171583999</v>
      </c>
      <c r="K2428">
        <f t="shared" si="37"/>
        <v>-9.0716528875359897E-4</v>
      </c>
      <c r="M2428" s="3">
        <v>2180.889893</v>
      </c>
    </row>
    <row r="2429" spans="1:13" ht="16" x14ac:dyDescent="0.2">
      <c r="A2429" s="2">
        <v>42591</v>
      </c>
      <c r="B2429">
        <v>214.85499999999999</v>
      </c>
      <c r="C2429">
        <v>127.9853334333333</v>
      </c>
      <c r="D2429">
        <v>119.0413337333333</v>
      </c>
      <c r="E2429">
        <v>1.147</v>
      </c>
      <c r="F2429">
        <v>0.94566666666666677</v>
      </c>
      <c r="G2429">
        <v>139.86766683333329</v>
      </c>
      <c r="H2429">
        <v>13.10433333333334</v>
      </c>
      <c r="I2429">
        <v>55.055333400000002</v>
      </c>
      <c r="J2429">
        <v>1.2695437234425959</v>
      </c>
      <c r="K2429">
        <f t="shared" si="37"/>
        <v>3.8979363549189743E-4</v>
      </c>
      <c r="M2429" s="3">
        <v>2181.73999</v>
      </c>
    </row>
    <row r="2430" spans="1:13" ht="16" x14ac:dyDescent="0.2">
      <c r="A2430" s="2">
        <v>42592</v>
      </c>
      <c r="B2430">
        <v>215.25466666666671</v>
      </c>
      <c r="C2430">
        <v>128.0463335</v>
      </c>
      <c r="D2430">
        <v>119.3476671666667</v>
      </c>
      <c r="E2430">
        <v>1.136333333333333</v>
      </c>
      <c r="F2430">
        <v>0.93833333333333335</v>
      </c>
      <c r="G2430">
        <v>139.88500020000001</v>
      </c>
      <c r="H2430">
        <v>12.939</v>
      </c>
      <c r="I2430">
        <v>55.0873335</v>
      </c>
      <c r="J2430">
        <v>1.2030027740993201</v>
      </c>
      <c r="K2430">
        <f t="shared" si="37"/>
        <v>-2.8646859977113953E-3</v>
      </c>
      <c r="M2430" s="3">
        <v>2175.48999</v>
      </c>
    </row>
    <row r="2431" spans="1:13" ht="16" x14ac:dyDescent="0.2">
      <c r="A2431" s="2">
        <v>42593</v>
      </c>
      <c r="B2431">
        <v>215.554</v>
      </c>
      <c r="C2431">
        <v>128.0773335333333</v>
      </c>
      <c r="D2431">
        <v>119.5880004666667</v>
      </c>
      <c r="E2431">
        <v>1.121</v>
      </c>
      <c r="F2431">
        <v>0.92266666666666675</v>
      </c>
      <c r="G2431">
        <v>139.9243337333333</v>
      </c>
      <c r="H2431">
        <v>12.803000000000001</v>
      </c>
      <c r="I2431">
        <v>55.085333433333332</v>
      </c>
      <c r="J2431">
        <v>1.1759180468187049</v>
      </c>
      <c r="K2431">
        <f t="shared" si="37"/>
        <v>4.7345880915774493E-3</v>
      </c>
      <c r="M2431" s="3">
        <v>2185.790039</v>
      </c>
    </row>
    <row r="2432" spans="1:13" ht="16" x14ac:dyDescent="0.2">
      <c r="A2432" s="2">
        <v>42594</v>
      </c>
      <c r="B2432">
        <v>215.8596666666667</v>
      </c>
      <c r="C2432">
        <v>128.05833326666661</v>
      </c>
      <c r="D2432">
        <v>119.8550005666667</v>
      </c>
      <c r="E2432">
        <v>1.1153333333333331</v>
      </c>
      <c r="F2432">
        <v>0.91800000000000026</v>
      </c>
      <c r="G2432">
        <v>139.86400016666661</v>
      </c>
      <c r="H2432">
        <v>12.70433333333334</v>
      </c>
      <c r="I2432">
        <v>55.0873335</v>
      </c>
      <c r="J2432">
        <v>1.1513317004970809</v>
      </c>
      <c r="K2432">
        <f t="shared" si="37"/>
        <v>-7.9604626654629677E-4</v>
      </c>
      <c r="M2432" s="3">
        <v>2184.0500489999999</v>
      </c>
    </row>
    <row r="2433" spans="1:13" ht="16" x14ac:dyDescent="0.2">
      <c r="A2433" s="2">
        <v>42597</v>
      </c>
      <c r="B2433">
        <v>216.178</v>
      </c>
      <c r="C2433">
        <v>128.02499993333331</v>
      </c>
      <c r="D2433">
        <v>120.1453339</v>
      </c>
      <c r="E2433">
        <v>1.1000000000000001</v>
      </c>
      <c r="F2433">
        <v>0.91100000000000014</v>
      </c>
      <c r="G2433">
        <v>139.73266676666671</v>
      </c>
      <c r="H2433">
        <v>12.606333333333341</v>
      </c>
      <c r="I2433">
        <v>55.071000099999992</v>
      </c>
      <c r="J2433">
        <v>1.1193152346050961</v>
      </c>
      <c r="K2433">
        <f t="shared" si="37"/>
        <v>2.7929089824626848E-3</v>
      </c>
      <c r="M2433" s="3">
        <v>2190.1499020000001</v>
      </c>
    </row>
    <row r="2434" spans="1:13" ht="16" x14ac:dyDescent="0.2">
      <c r="A2434" s="2">
        <v>42598</v>
      </c>
      <c r="B2434">
        <v>216.46833333333339</v>
      </c>
      <c r="C2434">
        <v>127.9673334</v>
      </c>
      <c r="D2434">
        <v>120.4170006333333</v>
      </c>
      <c r="E2434">
        <v>1.091</v>
      </c>
      <c r="F2434">
        <v>0.90733333333333344</v>
      </c>
      <c r="G2434">
        <v>139.62133349999991</v>
      </c>
      <c r="H2434">
        <v>12.513999999999999</v>
      </c>
      <c r="I2434">
        <v>55.058000133333323</v>
      </c>
      <c r="J2434">
        <v>1.1181342278154089</v>
      </c>
      <c r="K2434">
        <f t="shared" ref="K2434:K2497" si="38" xml:space="preserve"> (M2434 - M2433)/M2433</f>
        <v>-5.4790770207289669E-3</v>
      </c>
      <c r="M2434" s="3">
        <v>2178.1499020000001</v>
      </c>
    </row>
    <row r="2435" spans="1:13" ht="16" x14ac:dyDescent="0.2">
      <c r="A2435" s="2">
        <v>42599</v>
      </c>
      <c r="B2435">
        <v>216.7793333333334</v>
      </c>
      <c r="C2435">
        <v>127.9463332666667</v>
      </c>
      <c r="D2435">
        <v>120.71066746666661</v>
      </c>
      <c r="E2435">
        <v>1.0923333333333329</v>
      </c>
      <c r="F2435">
        <v>0.90733333333333355</v>
      </c>
      <c r="G2435">
        <v>139.5176667333333</v>
      </c>
      <c r="H2435">
        <v>12.403</v>
      </c>
      <c r="I2435">
        <v>55.05500013333333</v>
      </c>
      <c r="J2435">
        <v>1.093206890325342</v>
      </c>
      <c r="K2435">
        <f t="shared" si="38"/>
        <v>1.8685899424381654E-3</v>
      </c>
      <c r="M2435" s="3">
        <v>2182.219971</v>
      </c>
    </row>
    <row r="2436" spans="1:13" ht="16" x14ac:dyDescent="0.2">
      <c r="A2436" s="2">
        <v>42600</v>
      </c>
      <c r="B2436">
        <v>216.97566666666671</v>
      </c>
      <c r="C2436">
        <v>127.8613331666667</v>
      </c>
      <c r="D2436">
        <v>120.9156675</v>
      </c>
      <c r="E2436">
        <v>1.1026666666666669</v>
      </c>
      <c r="F2436">
        <v>0.91100000000000014</v>
      </c>
      <c r="G2436">
        <v>139.3546665333333</v>
      </c>
      <c r="H2436">
        <v>12.340999999999999</v>
      </c>
      <c r="I2436">
        <v>55.029333433333328</v>
      </c>
      <c r="J2436">
        <v>1.0828387021243979</v>
      </c>
      <c r="K2436">
        <f t="shared" si="38"/>
        <v>2.1996173913669788E-3</v>
      </c>
      <c r="M2436" s="3">
        <v>2187.0200199999999</v>
      </c>
    </row>
    <row r="2437" spans="1:13" ht="16" x14ac:dyDescent="0.2">
      <c r="A2437" s="2">
        <v>42601</v>
      </c>
      <c r="B2437">
        <v>217.14666666666659</v>
      </c>
      <c r="C2437">
        <v>127.8110000333333</v>
      </c>
      <c r="D2437">
        <v>121.0850009</v>
      </c>
      <c r="E2437">
        <v>1.1046666666666669</v>
      </c>
      <c r="F2437">
        <v>0.91566666666666674</v>
      </c>
      <c r="G2437">
        <v>139.27266666666659</v>
      </c>
      <c r="H2437">
        <v>12.298666666666669</v>
      </c>
      <c r="I2437">
        <v>55.006000066666672</v>
      </c>
      <c r="J2437">
        <v>1.077738819230482</v>
      </c>
      <c r="K2437">
        <f t="shared" si="38"/>
        <v>-1.4402716807320286E-3</v>
      </c>
      <c r="M2437" s="3">
        <v>2183.8701169999999</v>
      </c>
    </row>
    <row r="2438" spans="1:13" ht="16" x14ac:dyDescent="0.2">
      <c r="A2438" s="2">
        <v>42604</v>
      </c>
      <c r="B2438">
        <v>217.2806666666666</v>
      </c>
      <c r="C2438">
        <v>127.8313333666667</v>
      </c>
      <c r="D2438">
        <v>121.2303342666666</v>
      </c>
      <c r="E2438">
        <v>1.1013333333333331</v>
      </c>
      <c r="F2438">
        <v>0.91800000000000004</v>
      </c>
      <c r="G2438">
        <v>139.2736666666666</v>
      </c>
      <c r="H2438">
        <v>12.25966666666667</v>
      </c>
      <c r="I2438">
        <v>54.988999966666682</v>
      </c>
      <c r="J2438">
        <v>1.0719869187925919</v>
      </c>
      <c r="K2438">
        <f t="shared" si="38"/>
        <v>-5.6332287823502799E-4</v>
      </c>
      <c r="M2438" s="3">
        <v>2182.639893</v>
      </c>
    </row>
    <row r="2439" spans="1:13" ht="16" x14ac:dyDescent="0.2">
      <c r="A2439" s="2">
        <v>42605</v>
      </c>
      <c r="B2439">
        <v>217.37833333333339</v>
      </c>
      <c r="C2439">
        <v>127.765333</v>
      </c>
      <c r="D2439">
        <v>121.3576676</v>
      </c>
      <c r="E2439">
        <v>1.0986666666666669</v>
      </c>
      <c r="F2439">
        <v>0.91933333333333345</v>
      </c>
      <c r="G2439">
        <v>139.2086666666666</v>
      </c>
      <c r="H2439">
        <v>12.27333333333333</v>
      </c>
      <c r="I2439">
        <v>54.958666633333337</v>
      </c>
      <c r="J2439">
        <v>1.0696707948016499</v>
      </c>
      <c r="K2439">
        <f t="shared" si="38"/>
        <v>1.9517690543742305E-3</v>
      </c>
      <c r="M2439" s="3">
        <v>2186.8999020000001</v>
      </c>
    </row>
    <row r="2440" spans="1:13" ht="16" x14ac:dyDescent="0.2">
      <c r="A2440" s="2">
        <v>42606</v>
      </c>
      <c r="B2440">
        <v>217.43100000000001</v>
      </c>
      <c r="C2440">
        <v>127.7286663666667</v>
      </c>
      <c r="D2440">
        <v>121.48900076666661</v>
      </c>
      <c r="E2440">
        <v>1.1279999999999999</v>
      </c>
      <c r="F2440">
        <v>0.93699999999999983</v>
      </c>
      <c r="G2440">
        <v>139.19466666666671</v>
      </c>
      <c r="H2440">
        <v>12.300333333333329</v>
      </c>
      <c r="I2440">
        <v>54.921666600000002</v>
      </c>
      <c r="J2440">
        <v>1.0463459505947861</v>
      </c>
      <c r="K2440">
        <f t="shared" si="38"/>
        <v>-5.2402768821377997E-3</v>
      </c>
      <c r="M2440" s="3">
        <v>2175.4399410000001</v>
      </c>
    </row>
    <row r="2441" spans="1:13" ht="16" x14ac:dyDescent="0.2">
      <c r="A2441" s="2">
        <v>42607</v>
      </c>
      <c r="B2441">
        <v>217.47966666666659</v>
      </c>
      <c r="C2441">
        <v>127.7023332666667</v>
      </c>
      <c r="D2441">
        <v>121.60100079999999</v>
      </c>
      <c r="E2441">
        <v>1.1279999999999999</v>
      </c>
      <c r="F2441">
        <v>0.94333333333333325</v>
      </c>
      <c r="G2441">
        <v>139.19366666666659</v>
      </c>
      <c r="H2441">
        <v>12.333</v>
      </c>
      <c r="I2441">
        <v>54.875333266666672</v>
      </c>
      <c r="J2441">
        <v>1.055519764435213</v>
      </c>
      <c r="K2441">
        <f t="shared" si="38"/>
        <v>-1.365227301395816E-3</v>
      </c>
      <c r="M2441" s="3">
        <v>2172.469971</v>
      </c>
    </row>
    <row r="2442" spans="1:13" ht="16" x14ac:dyDescent="0.2">
      <c r="A2442" s="2">
        <v>42608</v>
      </c>
      <c r="B2442">
        <v>217.54466666666659</v>
      </c>
      <c r="C2442">
        <v>127.6776666666667</v>
      </c>
      <c r="D2442">
        <v>121.72766729999999</v>
      </c>
      <c r="E2442">
        <v>1.132333333333333</v>
      </c>
      <c r="F2442">
        <v>0.94366666666666654</v>
      </c>
      <c r="G2442">
        <v>139.25866666666661</v>
      </c>
      <c r="H2442">
        <v>12.349666666666669</v>
      </c>
      <c r="I2442">
        <v>54.841666666666669</v>
      </c>
      <c r="J2442">
        <v>1.059795410024911</v>
      </c>
      <c r="K2442">
        <f t="shared" si="38"/>
        <v>-1.5788167596264592E-3</v>
      </c>
      <c r="M2442" s="3">
        <v>2169.040039</v>
      </c>
    </row>
    <row r="2443" spans="1:13" ht="16" x14ac:dyDescent="0.2">
      <c r="A2443" s="2">
        <v>42611</v>
      </c>
      <c r="B2443">
        <v>217.60499999999999</v>
      </c>
      <c r="C2443">
        <v>127.605</v>
      </c>
      <c r="D2443">
        <v>121.8820005333333</v>
      </c>
      <c r="E2443">
        <v>1.140333333333333</v>
      </c>
      <c r="F2443">
        <v>0.94533333333333325</v>
      </c>
      <c r="G2443">
        <v>139.27966666666671</v>
      </c>
      <c r="H2443">
        <v>12.388</v>
      </c>
      <c r="I2443">
        <v>54.79866676666667</v>
      </c>
      <c r="J2443">
        <v>1.0586656810683679</v>
      </c>
      <c r="K2443">
        <f t="shared" si="38"/>
        <v>5.228047337119757E-3</v>
      </c>
      <c r="M2443" s="3">
        <v>2180.3798830000001</v>
      </c>
    </row>
    <row r="2444" spans="1:13" ht="16" x14ac:dyDescent="0.2">
      <c r="A2444" s="2">
        <v>42612</v>
      </c>
      <c r="B2444">
        <v>217.61500000000001</v>
      </c>
      <c r="C2444">
        <v>127.58466666666671</v>
      </c>
      <c r="D2444">
        <v>121.98700056666669</v>
      </c>
      <c r="E2444">
        <v>1.165</v>
      </c>
      <c r="F2444">
        <v>0.95899999999999974</v>
      </c>
      <c r="G2444">
        <v>139.33266666666671</v>
      </c>
      <c r="H2444">
        <v>12.443</v>
      </c>
      <c r="I2444">
        <v>54.764666733333343</v>
      </c>
      <c r="J2444">
        <v>1.053343020059782</v>
      </c>
      <c r="K2444">
        <f t="shared" si="38"/>
        <v>-1.9536806559318849E-3</v>
      </c>
      <c r="M2444" s="3">
        <v>2176.1201169999999</v>
      </c>
    </row>
    <row r="2445" spans="1:13" ht="16" x14ac:dyDescent="0.2">
      <c r="A2445" s="2">
        <v>42613</v>
      </c>
      <c r="B2445">
        <v>217.6526666666667</v>
      </c>
      <c r="C2445">
        <v>127.5176666</v>
      </c>
      <c r="D2445">
        <v>122.1140005</v>
      </c>
      <c r="E2445">
        <v>1.1739999999999999</v>
      </c>
      <c r="F2445">
        <v>0.96099999999999974</v>
      </c>
      <c r="G2445">
        <v>139.37299999999999</v>
      </c>
      <c r="H2445">
        <v>12.46766666666667</v>
      </c>
      <c r="I2445">
        <v>54.736666733333337</v>
      </c>
      <c r="J2445">
        <v>1.0579479863419421</v>
      </c>
      <c r="K2445">
        <f t="shared" si="38"/>
        <v>-2.3758642547395195E-3</v>
      </c>
      <c r="M2445" s="3">
        <v>2170.9499510000001</v>
      </c>
    </row>
    <row r="2446" spans="1:13" ht="16" x14ac:dyDescent="0.2">
      <c r="A2446" s="2">
        <v>42614</v>
      </c>
      <c r="B2446">
        <v>217.69033333333331</v>
      </c>
      <c r="C2446">
        <v>127.52500000000001</v>
      </c>
      <c r="D2446">
        <v>122.2510005</v>
      </c>
      <c r="E2446">
        <v>1.176666666666667</v>
      </c>
      <c r="F2446">
        <v>0.96566666666666634</v>
      </c>
      <c r="G2446">
        <v>139.36733333333331</v>
      </c>
      <c r="H2446">
        <v>12.466333333333329</v>
      </c>
      <c r="I2446">
        <v>54.714000066666678</v>
      </c>
      <c r="J2446">
        <v>1.0313253931959441</v>
      </c>
      <c r="K2446">
        <f t="shared" si="38"/>
        <v>-4.1384648208356893E-5</v>
      </c>
      <c r="M2446" s="3">
        <v>2170.860107</v>
      </c>
    </row>
    <row r="2447" spans="1:13" ht="16" x14ac:dyDescent="0.2">
      <c r="A2447" s="2">
        <v>42615</v>
      </c>
      <c r="B2447">
        <v>217.76966666666669</v>
      </c>
      <c r="C2447">
        <v>127.6330002</v>
      </c>
      <c r="D2447">
        <v>122.39800036666669</v>
      </c>
      <c r="E2447">
        <v>1.1870000000000001</v>
      </c>
      <c r="F2447">
        <v>0.96433333333333304</v>
      </c>
      <c r="G2447">
        <v>139.39866666666671</v>
      </c>
      <c r="H2447">
        <v>12.438000000000001</v>
      </c>
      <c r="I2447">
        <v>54.697333400000012</v>
      </c>
      <c r="J2447">
        <v>1.014733419254094</v>
      </c>
      <c r="K2447">
        <f t="shared" si="38"/>
        <v>4.2010413156484882E-3</v>
      </c>
      <c r="M2447" s="3">
        <v>2179.9799800000001</v>
      </c>
    </row>
    <row r="2448" spans="1:13" ht="16" x14ac:dyDescent="0.2">
      <c r="A2448" s="2">
        <v>42619</v>
      </c>
      <c r="B2448">
        <v>217.845</v>
      </c>
      <c r="C2448">
        <v>127.70866700000001</v>
      </c>
      <c r="D2448">
        <v>122.5516670666667</v>
      </c>
      <c r="E2448">
        <v>1.1930000000000009</v>
      </c>
      <c r="F2448">
        <v>0.96333333333333315</v>
      </c>
      <c r="G2448">
        <v>139.41933333333341</v>
      </c>
      <c r="H2448">
        <v>12.401</v>
      </c>
      <c r="I2448">
        <v>54.679000100000003</v>
      </c>
      <c r="J2448">
        <v>0.99784048034550066</v>
      </c>
      <c r="K2448">
        <f t="shared" si="38"/>
        <v>2.9816787583526339E-3</v>
      </c>
      <c r="M2448" s="3">
        <v>2186.4799800000001</v>
      </c>
    </row>
    <row r="2449" spans="1:13" ht="16" x14ac:dyDescent="0.2">
      <c r="A2449" s="2">
        <v>42620</v>
      </c>
      <c r="B2449">
        <v>217.9113333333334</v>
      </c>
      <c r="C2449">
        <v>127.6940002333333</v>
      </c>
      <c r="D2449">
        <v>122.6856672333334</v>
      </c>
      <c r="E2449">
        <v>1.2016666666666671</v>
      </c>
      <c r="F2449">
        <v>0.96499999999999975</v>
      </c>
      <c r="G2449">
        <v>139.32400000000001</v>
      </c>
      <c r="H2449">
        <v>12.390333333333331</v>
      </c>
      <c r="I2449">
        <v>54.678000133333327</v>
      </c>
      <c r="J2449">
        <v>0.9980348395057913</v>
      </c>
      <c r="K2449">
        <f t="shared" si="38"/>
        <v>-1.4638505859998407E-4</v>
      </c>
      <c r="M2449" s="3">
        <v>2186.1599120000001</v>
      </c>
    </row>
    <row r="2450" spans="1:13" ht="16" x14ac:dyDescent="0.2">
      <c r="A2450" s="2">
        <v>42621</v>
      </c>
      <c r="B2450">
        <v>217.79499999999999</v>
      </c>
      <c r="C2450">
        <v>127.66366676666669</v>
      </c>
      <c r="D2450">
        <v>122.6996671666667</v>
      </c>
      <c r="E2450">
        <v>1.203333333333334</v>
      </c>
      <c r="F2450">
        <v>0.97433333333333316</v>
      </c>
      <c r="G2450">
        <v>139.16166666666669</v>
      </c>
      <c r="H2450">
        <v>12.549666666666671</v>
      </c>
      <c r="I2450">
        <v>54.620000099999999</v>
      </c>
      <c r="J2450">
        <v>0.87533856859210213</v>
      </c>
      <c r="K2450">
        <f t="shared" si="38"/>
        <v>-2.2230135011276943E-3</v>
      </c>
      <c r="M2450" s="3">
        <v>2181.3000489999999</v>
      </c>
    </row>
    <row r="2451" spans="1:13" ht="16" x14ac:dyDescent="0.2">
      <c r="A2451" s="2">
        <v>42622</v>
      </c>
      <c r="B2451">
        <v>217.76900000000001</v>
      </c>
      <c r="C2451">
        <v>127.5840001</v>
      </c>
      <c r="D2451">
        <v>122.7620005666667</v>
      </c>
      <c r="E2451">
        <v>1.1816666666666671</v>
      </c>
      <c r="F2451">
        <v>0.96766666666666645</v>
      </c>
      <c r="G2451">
        <v>138.96266666666671</v>
      </c>
      <c r="H2451">
        <v>12.65933333333334</v>
      </c>
      <c r="I2451">
        <v>54.586000066666656</v>
      </c>
      <c r="J2451">
        <v>0.82207662011679383</v>
      </c>
      <c r="K2451">
        <f t="shared" si="38"/>
        <v>-2.4522068857295493E-2</v>
      </c>
      <c r="M2451" s="3">
        <v>2127.8100589999999</v>
      </c>
    </row>
    <row r="2452" spans="1:13" ht="16" x14ac:dyDescent="0.2">
      <c r="A2452" s="2">
        <v>42625</v>
      </c>
      <c r="B2452">
        <v>217.6453333333333</v>
      </c>
      <c r="C2452">
        <v>127.46833340000001</v>
      </c>
      <c r="D2452">
        <v>122.74233403333341</v>
      </c>
      <c r="E2452">
        <v>1.1459999999999999</v>
      </c>
      <c r="F2452">
        <v>0.95533333333333326</v>
      </c>
      <c r="G2452">
        <v>138.77199999999999</v>
      </c>
      <c r="H2452">
        <v>12.83966666666667</v>
      </c>
      <c r="I2452">
        <v>54.528000133333329</v>
      </c>
      <c r="J2452">
        <v>0.81100361549184619</v>
      </c>
      <c r="K2452">
        <f t="shared" si="38"/>
        <v>1.4677052525391822E-2</v>
      </c>
      <c r="M2452" s="3">
        <v>2159.040039</v>
      </c>
    </row>
    <row r="2453" spans="1:13" ht="16" x14ac:dyDescent="0.2">
      <c r="A2453" s="2">
        <v>42626</v>
      </c>
      <c r="B2453">
        <v>217.56533333333331</v>
      </c>
      <c r="C2453">
        <v>127.33199993333329</v>
      </c>
      <c r="D2453">
        <v>122.77966720000001</v>
      </c>
      <c r="E2453">
        <v>1.1439999999999999</v>
      </c>
      <c r="F2453">
        <v>0.95333333333333325</v>
      </c>
      <c r="G2453">
        <v>138.636</v>
      </c>
      <c r="H2453">
        <v>12.99866666666667</v>
      </c>
      <c r="I2453">
        <v>54.467333500000002</v>
      </c>
      <c r="J2453">
        <v>0.79292034394428013</v>
      </c>
      <c r="K2453">
        <f t="shared" si="38"/>
        <v>-1.4830674013266897E-2</v>
      </c>
      <c r="M2453" s="3">
        <v>2127.0200199999999</v>
      </c>
    </row>
    <row r="2454" spans="1:13" ht="16" x14ac:dyDescent="0.2">
      <c r="A2454" s="2">
        <v>42627</v>
      </c>
      <c r="B2454">
        <v>217.53533333333331</v>
      </c>
      <c r="C2454">
        <v>127.1893335666666</v>
      </c>
      <c r="D2454">
        <v>122.8326673333333</v>
      </c>
      <c r="E2454">
        <v>1.127</v>
      </c>
      <c r="F2454">
        <v>0.95</v>
      </c>
      <c r="G2454">
        <v>138.47800000000001</v>
      </c>
      <c r="H2454">
        <v>13.11333333333334</v>
      </c>
      <c r="I2454">
        <v>54.431000166666657</v>
      </c>
      <c r="J2454">
        <v>0.77136859089716292</v>
      </c>
      <c r="K2454">
        <f t="shared" si="38"/>
        <v>-5.8767665007685257E-4</v>
      </c>
      <c r="M2454" s="3">
        <v>2125.7700199999999</v>
      </c>
    </row>
    <row r="2455" spans="1:13" ht="16" x14ac:dyDescent="0.2">
      <c r="A2455" s="2">
        <v>42628</v>
      </c>
      <c r="B2455">
        <v>217.43399999999991</v>
      </c>
      <c r="C2455">
        <v>127.0290003333333</v>
      </c>
      <c r="D2455">
        <v>122.87600076666671</v>
      </c>
      <c r="E2455">
        <v>1.1326666666666669</v>
      </c>
      <c r="F2455">
        <v>0.95233333333333337</v>
      </c>
      <c r="G2455">
        <v>138.32133333333331</v>
      </c>
      <c r="H2455">
        <v>13.21166666666667</v>
      </c>
      <c r="I2455">
        <v>54.374000199999998</v>
      </c>
      <c r="J2455">
        <v>0.76147468101629412</v>
      </c>
      <c r="K2455">
        <f t="shared" si="38"/>
        <v>1.0109273250546658E-2</v>
      </c>
      <c r="M2455" s="3">
        <v>2147.26001</v>
      </c>
    </row>
    <row r="2456" spans="1:13" ht="16" x14ac:dyDescent="0.2">
      <c r="A2456" s="2">
        <v>42629</v>
      </c>
      <c r="B2456">
        <v>217.27500000000001</v>
      </c>
      <c r="C2456">
        <v>126.95466690000001</v>
      </c>
      <c r="D2456">
        <v>122.8883339333333</v>
      </c>
      <c r="E2456">
        <v>1.122333333333333</v>
      </c>
      <c r="F2456">
        <v>0.94800000000000018</v>
      </c>
      <c r="G2456">
        <v>138.19833333333341</v>
      </c>
      <c r="H2456">
        <v>13.349666666666669</v>
      </c>
      <c r="I2456">
        <v>54.310333533333342</v>
      </c>
      <c r="J2456">
        <v>0.74482555980307019</v>
      </c>
      <c r="K2456">
        <f t="shared" si="38"/>
        <v>-3.772294907126729E-3</v>
      </c>
      <c r="M2456" s="3">
        <v>2139.1599120000001</v>
      </c>
    </row>
    <row r="2457" spans="1:13" ht="16" x14ac:dyDescent="0.2">
      <c r="A2457" s="2">
        <v>42632</v>
      </c>
      <c r="B2457">
        <v>217.12066666666661</v>
      </c>
      <c r="C2457">
        <v>126.8880002333333</v>
      </c>
      <c r="D2457">
        <v>122.8853340666666</v>
      </c>
      <c r="E2457">
        <v>1.103666666666667</v>
      </c>
      <c r="F2457">
        <v>0.94800000000000006</v>
      </c>
      <c r="G2457">
        <v>138.08233333333331</v>
      </c>
      <c r="H2457">
        <v>13.497</v>
      </c>
      <c r="I2457">
        <v>54.253333566666683</v>
      </c>
      <c r="J2457">
        <v>0.77793816136999183</v>
      </c>
      <c r="K2457">
        <f t="shared" si="38"/>
        <v>-1.8603097307921193E-5</v>
      </c>
      <c r="M2457" s="3">
        <v>2139.1201169999999</v>
      </c>
    </row>
    <row r="2458" spans="1:13" ht="16" x14ac:dyDescent="0.2">
      <c r="A2458" s="2">
        <v>42633</v>
      </c>
      <c r="B2458">
        <v>217.04199999999989</v>
      </c>
      <c r="C2458">
        <v>126.8650001666667</v>
      </c>
      <c r="D2458">
        <v>122.9370005666666</v>
      </c>
      <c r="E2458">
        <v>1.1036666666666659</v>
      </c>
      <c r="F2458">
        <v>0.95100000000000007</v>
      </c>
      <c r="G2458">
        <v>137.95733333333339</v>
      </c>
      <c r="H2458">
        <v>13.551666666666669</v>
      </c>
      <c r="I2458">
        <v>54.200333566666679</v>
      </c>
      <c r="J2458">
        <v>0.49666565723586048</v>
      </c>
      <c r="K2458">
        <f t="shared" si="38"/>
        <v>2.9913841439509458E-4</v>
      </c>
      <c r="M2458" s="3">
        <v>2139.76001</v>
      </c>
    </row>
    <row r="2459" spans="1:13" ht="16" x14ac:dyDescent="0.2">
      <c r="A2459" s="2">
        <v>42634</v>
      </c>
      <c r="B2459">
        <v>217.02666666666661</v>
      </c>
      <c r="C2459">
        <v>126.8320002333333</v>
      </c>
      <c r="D2459">
        <v>123.07733386666661</v>
      </c>
      <c r="E2459">
        <v>1.110333333333333</v>
      </c>
      <c r="F2459">
        <v>0.95433333333333337</v>
      </c>
      <c r="G2459">
        <v>137.85033333333331</v>
      </c>
      <c r="H2459">
        <v>13.55066666666667</v>
      </c>
      <c r="I2459">
        <v>54.156333566666667</v>
      </c>
      <c r="J2459">
        <v>0.48991468032020452</v>
      </c>
      <c r="K2459">
        <f t="shared" si="38"/>
        <v>1.0917162154086602E-2</v>
      </c>
      <c r="M2459" s="3">
        <v>2163.1201169999999</v>
      </c>
    </row>
    <row r="2460" spans="1:13" ht="16" x14ac:dyDescent="0.2">
      <c r="A2460" s="2">
        <v>42635</v>
      </c>
      <c r="B2460">
        <v>216.93799999999999</v>
      </c>
      <c r="C2460">
        <v>126.8313337</v>
      </c>
      <c r="D2460">
        <v>123.1686671333333</v>
      </c>
      <c r="E2460">
        <v>1.1166666666666669</v>
      </c>
      <c r="F2460">
        <v>0.95766666666666656</v>
      </c>
      <c r="G2460">
        <v>137.78066666666669</v>
      </c>
      <c r="H2460">
        <v>13.571</v>
      </c>
      <c r="I2460">
        <v>54.104333500000003</v>
      </c>
      <c r="J2460">
        <v>0.49907816534687433</v>
      </c>
      <c r="K2460">
        <f t="shared" si="38"/>
        <v>6.4997846811666775E-3</v>
      </c>
      <c r="M2460" s="3">
        <v>2177.179932</v>
      </c>
    </row>
    <row r="2461" spans="1:13" ht="16" x14ac:dyDescent="0.2">
      <c r="A2461" s="2">
        <v>42636</v>
      </c>
      <c r="B2461">
        <v>216.79733333333331</v>
      </c>
      <c r="C2461">
        <v>126.8363337333333</v>
      </c>
      <c r="D2461">
        <v>123.2033338333333</v>
      </c>
      <c r="E2461">
        <v>1.133666666666667</v>
      </c>
      <c r="F2461">
        <v>0.97066666666666646</v>
      </c>
      <c r="G2461">
        <v>137.70099999999999</v>
      </c>
      <c r="H2461">
        <v>13.669333333333331</v>
      </c>
      <c r="I2461">
        <v>54.031000133333343</v>
      </c>
      <c r="J2461">
        <v>0.48937685408278569</v>
      </c>
      <c r="K2461">
        <f t="shared" si="38"/>
        <v>-5.7367748142554157E-3</v>
      </c>
      <c r="M2461" s="3">
        <v>2164.6899410000001</v>
      </c>
    </row>
    <row r="2462" spans="1:13" ht="16" x14ac:dyDescent="0.2">
      <c r="A2462" s="2">
        <v>42639</v>
      </c>
      <c r="B2462">
        <v>216.67999999999989</v>
      </c>
      <c r="C2462">
        <v>126.79566730000001</v>
      </c>
      <c r="D2462">
        <v>123.21433386666671</v>
      </c>
      <c r="E2462">
        <v>1.143333333333334</v>
      </c>
      <c r="F2462">
        <v>0.97766666666666657</v>
      </c>
      <c r="G2462">
        <v>137.69900000000001</v>
      </c>
      <c r="H2462">
        <v>13.71233333333333</v>
      </c>
      <c r="I2462">
        <v>53.969666799999999</v>
      </c>
      <c r="J2462">
        <v>0.49244261788655652</v>
      </c>
      <c r="K2462">
        <f t="shared" si="38"/>
        <v>-8.5877624540595578E-3</v>
      </c>
      <c r="M2462" s="3">
        <v>2146.1000979999999</v>
      </c>
    </row>
    <row r="2463" spans="1:13" ht="16" x14ac:dyDescent="0.2">
      <c r="A2463" s="2">
        <v>42640</v>
      </c>
      <c r="B2463">
        <v>216.636</v>
      </c>
      <c r="C2463">
        <v>126.7206673</v>
      </c>
      <c r="D2463">
        <v>123.2903338</v>
      </c>
      <c r="E2463">
        <v>1.1419999999999999</v>
      </c>
      <c r="F2463">
        <v>0.97333333333333316</v>
      </c>
      <c r="G2463">
        <v>137.69933333333341</v>
      </c>
      <c r="H2463">
        <v>13.704000000000001</v>
      </c>
      <c r="I2463">
        <v>53.919333533333329</v>
      </c>
      <c r="J2463">
        <v>0.50338070780879818</v>
      </c>
      <c r="K2463">
        <f t="shared" si="38"/>
        <v>6.4441700612606371E-3</v>
      </c>
      <c r="M2463" s="3">
        <v>2159.929932</v>
      </c>
    </row>
    <row r="2464" spans="1:13" ht="16" x14ac:dyDescent="0.2">
      <c r="A2464" s="2">
        <v>42641</v>
      </c>
      <c r="B2464">
        <v>216.51300000000001</v>
      </c>
      <c r="C2464">
        <v>126.6396673</v>
      </c>
      <c r="D2464">
        <v>123.3176671333333</v>
      </c>
      <c r="E2464">
        <v>1.1453333333333331</v>
      </c>
      <c r="F2464">
        <v>0.97799999999999976</v>
      </c>
      <c r="G2464">
        <v>137.68366666666671</v>
      </c>
      <c r="H2464">
        <v>13.765000000000001</v>
      </c>
      <c r="I2464">
        <v>53.846666833333323</v>
      </c>
      <c r="J2464">
        <v>0.50180793435498516</v>
      </c>
      <c r="K2464">
        <f t="shared" si="38"/>
        <v>5.2965537587632856E-3</v>
      </c>
      <c r="M2464" s="3">
        <v>2171.3701169999999</v>
      </c>
    </row>
    <row r="2465" spans="1:13" ht="16" x14ac:dyDescent="0.2">
      <c r="A2465" s="2">
        <v>42642</v>
      </c>
      <c r="B2465">
        <v>216.42766666666671</v>
      </c>
      <c r="C2465">
        <v>126.5240005666667</v>
      </c>
      <c r="D2465">
        <v>123.3600003666667</v>
      </c>
      <c r="E2465">
        <v>1.152333333333333</v>
      </c>
      <c r="F2465">
        <v>0.98299999999999987</v>
      </c>
      <c r="G2465">
        <v>137.61933333333329</v>
      </c>
      <c r="H2465">
        <v>13.827</v>
      </c>
      <c r="I2465">
        <v>53.785333499999993</v>
      </c>
      <c r="J2465">
        <v>0.53105860695299023</v>
      </c>
      <c r="K2465">
        <f t="shared" si="38"/>
        <v>-9.3214113252899078E-3</v>
      </c>
      <c r="M2465" s="3">
        <v>2151.1298830000001</v>
      </c>
    </row>
    <row r="2466" spans="1:13" ht="16" x14ac:dyDescent="0.2">
      <c r="A2466" s="2">
        <v>42643</v>
      </c>
      <c r="B2466">
        <v>216.3356666666667</v>
      </c>
      <c r="C2466">
        <v>126.4356672</v>
      </c>
      <c r="D2466">
        <v>123.38933363333339</v>
      </c>
      <c r="E2466">
        <v>1.151</v>
      </c>
      <c r="F2466">
        <v>0.99033333333333318</v>
      </c>
      <c r="G2466">
        <v>137.55600000000001</v>
      </c>
      <c r="H2466">
        <v>13.90133333333333</v>
      </c>
      <c r="I2466">
        <v>53.717000199999987</v>
      </c>
      <c r="J2466">
        <v>0.54270577250448504</v>
      </c>
      <c r="K2466">
        <f t="shared" si="38"/>
        <v>7.9679693613367315E-3</v>
      </c>
      <c r="M2466" s="3">
        <v>2168.2700199999999</v>
      </c>
    </row>
    <row r="2467" spans="1:13" ht="16" x14ac:dyDescent="0.2">
      <c r="A2467" s="2">
        <v>42646</v>
      </c>
      <c r="B2467">
        <v>216.20733333333339</v>
      </c>
      <c r="C2467">
        <v>126.20866726666669</v>
      </c>
      <c r="D2467">
        <v>123.38900023333331</v>
      </c>
      <c r="E2467">
        <v>1.154666666666667</v>
      </c>
      <c r="F2467">
        <v>0.99033333333333318</v>
      </c>
      <c r="G2467">
        <v>137.40033333333329</v>
      </c>
      <c r="H2467">
        <v>13.946666666666671</v>
      </c>
      <c r="I2467">
        <v>53.631000133333323</v>
      </c>
      <c r="J2467">
        <v>0.54951893521058703</v>
      </c>
      <c r="K2467">
        <f t="shared" si="38"/>
        <v>-3.260695824222057E-3</v>
      </c>
      <c r="M2467" s="3">
        <v>2161.1999510000001</v>
      </c>
    </row>
    <row r="2468" spans="1:13" ht="16" x14ac:dyDescent="0.2">
      <c r="A2468" s="2">
        <v>42647</v>
      </c>
      <c r="B2468">
        <v>216.096</v>
      </c>
      <c r="C2468">
        <v>125.9760005</v>
      </c>
      <c r="D2468">
        <v>123.3846667333334</v>
      </c>
      <c r="E2468">
        <v>1.156666666666667</v>
      </c>
      <c r="F2468">
        <v>0.98733333333333317</v>
      </c>
      <c r="G2468">
        <v>137.21866666666671</v>
      </c>
      <c r="H2468">
        <v>13.967000000000001</v>
      </c>
      <c r="I2468">
        <v>53.54700013333332</v>
      </c>
      <c r="J2468">
        <v>0.54929182838114465</v>
      </c>
      <c r="K2468">
        <f t="shared" si="38"/>
        <v>-4.9555623000289532E-3</v>
      </c>
      <c r="M2468" s="3">
        <v>2150.48999</v>
      </c>
    </row>
    <row r="2469" spans="1:13" ht="16" x14ac:dyDescent="0.2">
      <c r="A2469" s="2">
        <v>42648</v>
      </c>
      <c r="B2469">
        <v>216.02699999999999</v>
      </c>
      <c r="C2469">
        <v>125.7533341</v>
      </c>
      <c r="D2469">
        <v>123.4096667333334</v>
      </c>
      <c r="E2469">
        <v>1.1596666666666671</v>
      </c>
      <c r="F2469">
        <v>0.98966666666666636</v>
      </c>
      <c r="G2469">
        <v>137.023</v>
      </c>
      <c r="H2469">
        <v>13.946666666666671</v>
      </c>
      <c r="I2469">
        <v>53.46933353333332</v>
      </c>
      <c r="J2469">
        <v>0.5588451500998548</v>
      </c>
      <c r="K2469">
        <f t="shared" si="38"/>
        <v>4.2966905416751246E-3</v>
      </c>
      <c r="M2469" s="3">
        <v>2159.7299800000001</v>
      </c>
    </row>
    <row r="2470" spans="1:13" ht="16" x14ac:dyDescent="0.2">
      <c r="A2470" s="2">
        <v>42649</v>
      </c>
      <c r="B2470">
        <v>215.93833333333339</v>
      </c>
      <c r="C2470">
        <v>125.5370006</v>
      </c>
      <c r="D2470">
        <v>123.39366686666671</v>
      </c>
      <c r="E2470">
        <v>1.150333333333333</v>
      </c>
      <c r="F2470">
        <v>0.99066666666666636</v>
      </c>
      <c r="G2470">
        <v>136.84800000000001</v>
      </c>
      <c r="H2470">
        <v>13.94166666666667</v>
      </c>
      <c r="I2470">
        <v>53.394000266666659</v>
      </c>
      <c r="J2470">
        <v>0.57803822422702822</v>
      </c>
      <c r="K2470">
        <f t="shared" si="38"/>
        <v>4.8156019948376259E-4</v>
      </c>
      <c r="M2470" s="3">
        <v>2160.7700199999999</v>
      </c>
    </row>
    <row r="2471" spans="1:13" ht="16" x14ac:dyDescent="0.2">
      <c r="A2471" s="2">
        <v>42650</v>
      </c>
      <c r="B2471">
        <v>215.90066666666669</v>
      </c>
      <c r="C2471">
        <v>125.34066730000001</v>
      </c>
      <c r="D2471">
        <v>123.4350003666667</v>
      </c>
      <c r="E2471">
        <v>1.1523333333333341</v>
      </c>
      <c r="F2471">
        <v>0.98699999999999977</v>
      </c>
      <c r="G2471">
        <v>136.67366666666661</v>
      </c>
      <c r="H2471">
        <v>13.93266666666667</v>
      </c>
      <c r="I2471">
        <v>53.328000299999992</v>
      </c>
      <c r="J2471">
        <v>0.57308233710825873</v>
      </c>
      <c r="K2471">
        <f t="shared" si="38"/>
        <v>-3.25348368171079E-3</v>
      </c>
      <c r="M2471" s="3">
        <v>2153.73999</v>
      </c>
    </row>
    <row r="2472" spans="1:13" ht="16" x14ac:dyDescent="0.2">
      <c r="A2472" s="2">
        <v>42653</v>
      </c>
      <c r="B2472">
        <v>215.73633333333331</v>
      </c>
      <c r="C2472">
        <v>125.1156673</v>
      </c>
      <c r="D2472">
        <v>123.3793337666667</v>
      </c>
      <c r="E2472">
        <v>1.1459999999999999</v>
      </c>
      <c r="F2472">
        <v>0.99333333333333307</v>
      </c>
      <c r="G2472">
        <v>136.42766666666671</v>
      </c>
      <c r="H2472">
        <v>14.01333333333333</v>
      </c>
      <c r="I2472">
        <v>53.242333633333331</v>
      </c>
      <c r="J2472">
        <v>0.59582591660964668</v>
      </c>
      <c r="K2472">
        <f t="shared" si="38"/>
        <v>4.6059050981358445E-3</v>
      </c>
      <c r="M2472" s="3">
        <v>2163.6599120000001</v>
      </c>
    </row>
    <row r="2473" spans="1:13" ht="16" x14ac:dyDescent="0.2">
      <c r="A2473" s="2">
        <v>42654</v>
      </c>
      <c r="B2473">
        <v>215.59333333333331</v>
      </c>
      <c r="C2473">
        <v>124.9393339333333</v>
      </c>
      <c r="D2473">
        <v>123.3126671</v>
      </c>
      <c r="E2473">
        <v>1.1419999999999999</v>
      </c>
      <c r="F2473">
        <v>0.99633333333333296</v>
      </c>
      <c r="G2473">
        <v>136.20400000000001</v>
      </c>
      <c r="H2473">
        <v>14.106333333333341</v>
      </c>
      <c r="I2473">
        <v>53.177000199999988</v>
      </c>
      <c r="J2473">
        <v>0.67876752947917329</v>
      </c>
      <c r="K2473">
        <f t="shared" si="38"/>
        <v>-1.2446471763257408E-2</v>
      </c>
      <c r="M2473" s="3">
        <v>2136.7299800000001</v>
      </c>
    </row>
    <row r="2474" spans="1:13" ht="16" x14ac:dyDescent="0.2">
      <c r="A2474" s="2">
        <v>42655</v>
      </c>
      <c r="B2474">
        <v>215.44766666666669</v>
      </c>
      <c r="C2474">
        <v>124.7810006</v>
      </c>
      <c r="D2474">
        <v>123.23566693333331</v>
      </c>
      <c r="E2474">
        <v>1.1093333333333331</v>
      </c>
      <c r="F2474">
        <v>0.98866666666666647</v>
      </c>
      <c r="G2474">
        <v>135.9903333333333</v>
      </c>
      <c r="H2474">
        <v>14.215333333333341</v>
      </c>
      <c r="I2474">
        <v>53.109666866666657</v>
      </c>
      <c r="J2474">
        <v>0.68648804144454156</v>
      </c>
      <c r="K2474">
        <f t="shared" si="38"/>
        <v>1.1465894253984957E-3</v>
      </c>
      <c r="M2474" s="3">
        <v>2139.179932</v>
      </c>
    </row>
    <row r="2475" spans="1:13" ht="16" x14ac:dyDescent="0.2">
      <c r="A2475" s="2">
        <v>42656</v>
      </c>
      <c r="B2475">
        <v>215.30533333333341</v>
      </c>
      <c r="C2475">
        <v>124.58333393333329</v>
      </c>
      <c r="D2475">
        <v>123.1393336</v>
      </c>
      <c r="E2475">
        <v>1.0960000000000001</v>
      </c>
      <c r="F2475">
        <v>0.98633333333333317</v>
      </c>
      <c r="G2475">
        <v>135.7176666666667</v>
      </c>
      <c r="H2475">
        <v>14.303333333333329</v>
      </c>
      <c r="I2475">
        <v>53.042000100000003</v>
      </c>
      <c r="J2475">
        <v>0.68600753508036161</v>
      </c>
      <c r="K2475">
        <f t="shared" si="38"/>
        <v>-3.0992638350910181E-3</v>
      </c>
      <c r="M2475" s="3">
        <v>2132.5500489999999</v>
      </c>
    </row>
    <row r="2476" spans="1:13" ht="16" x14ac:dyDescent="0.2">
      <c r="A2476" s="2">
        <v>42657</v>
      </c>
      <c r="B2476">
        <v>215.10566666666671</v>
      </c>
      <c r="C2476">
        <v>124.3536672666667</v>
      </c>
      <c r="D2476">
        <v>122.9986669</v>
      </c>
      <c r="E2476">
        <v>1.0906666666666669</v>
      </c>
      <c r="F2476">
        <v>0.98666666666666658</v>
      </c>
      <c r="G2476">
        <v>135.511</v>
      </c>
      <c r="H2476">
        <v>14.444333333333329</v>
      </c>
      <c r="I2476">
        <v>52.952000066666663</v>
      </c>
      <c r="J2476">
        <v>0.69229902168478064</v>
      </c>
      <c r="K2476">
        <f t="shared" si="38"/>
        <v>2.0160417815362803E-4</v>
      </c>
      <c r="M2476" s="3">
        <v>2132.9799800000001</v>
      </c>
    </row>
    <row r="2477" spans="1:13" ht="16" x14ac:dyDescent="0.2">
      <c r="A2477" s="2">
        <v>42660</v>
      </c>
      <c r="B2477">
        <v>214.92833333333331</v>
      </c>
      <c r="C2477">
        <v>124.0773336333333</v>
      </c>
      <c r="D2477">
        <v>122.87700043333329</v>
      </c>
      <c r="E2477">
        <v>1.081</v>
      </c>
      <c r="F2477">
        <v>0.98999999999999988</v>
      </c>
      <c r="G2477">
        <v>135.285</v>
      </c>
      <c r="H2477">
        <v>14.553000000000001</v>
      </c>
      <c r="I2477">
        <v>52.863333400000002</v>
      </c>
      <c r="J2477">
        <v>0.69981812921647801</v>
      </c>
      <c r="K2477">
        <f t="shared" si="38"/>
        <v>-3.0379938212078618E-3</v>
      </c>
      <c r="M2477" s="3">
        <v>2126.5</v>
      </c>
    </row>
    <row r="2478" spans="1:13" ht="16" x14ac:dyDescent="0.2">
      <c r="A2478" s="2">
        <v>42661</v>
      </c>
      <c r="B2478">
        <v>214.77066666666661</v>
      </c>
      <c r="C2478">
        <v>123.8386668666666</v>
      </c>
      <c r="D2478">
        <v>122.74633356666671</v>
      </c>
      <c r="E2478">
        <v>1.081</v>
      </c>
      <c r="F2478">
        <v>0.99199999999999988</v>
      </c>
      <c r="G2478">
        <v>135.066</v>
      </c>
      <c r="H2478">
        <v>14.63533333333333</v>
      </c>
      <c r="I2478">
        <v>52.780666766666663</v>
      </c>
      <c r="J2478">
        <v>0.70629360395187379</v>
      </c>
      <c r="K2478">
        <f t="shared" si="38"/>
        <v>6.1604034798964915E-3</v>
      </c>
      <c r="M2478" s="3">
        <v>2139.6000979999999</v>
      </c>
    </row>
    <row r="2479" spans="1:13" ht="16" x14ac:dyDescent="0.2">
      <c r="A2479" s="2">
        <v>42662</v>
      </c>
      <c r="B2479">
        <v>214.61633333333339</v>
      </c>
      <c r="C2479">
        <v>123.6103336</v>
      </c>
      <c r="D2479">
        <v>122.61199999999999</v>
      </c>
      <c r="E2479">
        <v>1.0760000000000001</v>
      </c>
      <c r="F2479">
        <v>0.99266666666666648</v>
      </c>
      <c r="G2479">
        <v>134.91</v>
      </c>
      <c r="H2479">
        <v>14.676666666666669</v>
      </c>
      <c r="I2479">
        <v>52.707000133333331</v>
      </c>
      <c r="J2479">
        <v>0.73958021083483161</v>
      </c>
      <c r="K2479">
        <f t="shared" si="38"/>
        <v>2.1919708287469379E-3</v>
      </c>
      <c r="M2479" s="3">
        <v>2144.290039</v>
      </c>
    </row>
    <row r="2480" spans="1:13" ht="16" x14ac:dyDescent="0.2">
      <c r="A2480" s="2">
        <v>42663</v>
      </c>
      <c r="B2480">
        <v>214.6396666666667</v>
      </c>
      <c r="C2480">
        <v>123.4130003333333</v>
      </c>
      <c r="D2480">
        <v>122.60599999999999</v>
      </c>
      <c r="E2480">
        <v>1.0740000000000001</v>
      </c>
      <c r="F2480">
        <v>0.98566666666666647</v>
      </c>
      <c r="G2480">
        <v>134.8363333333333</v>
      </c>
      <c r="H2480">
        <v>14.538</v>
      </c>
      <c r="I2480">
        <v>52.691666833333329</v>
      </c>
      <c r="J2480">
        <v>0.77402016940650209</v>
      </c>
      <c r="K2480">
        <f t="shared" si="38"/>
        <v>-1.3757238742645931E-3</v>
      </c>
      <c r="M2480" s="3">
        <v>2141.3400879999999</v>
      </c>
    </row>
    <row r="2481" spans="1:13" ht="16" x14ac:dyDescent="0.2">
      <c r="A2481" s="2">
        <v>42664</v>
      </c>
      <c r="B2481">
        <v>214.59133333333341</v>
      </c>
      <c r="C2481">
        <v>123.21200039999999</v>
      </c>
      <c r="D2481">
        <v>122.5693331333333</v>
      </c>
      <c r="E2481">
        <v>1.0853333333333339</v>
      </c>
      <c r="F2481">
        <v>0.98333333333333317</v>
      </c>
      <c r="G2481">
        <v>134.74100000000001</v>
      </c>
      <c r="H2481">
        <v>14.46666666666667</v>
      </c>
      <c r="I2481">
        <v>52.65466683333333</v>
      </c>
      <c r="J2481">
        <v>0.80055720010622144</v>
      </c>
      <c r="K2481">
        <f t="shared" si="38"/>
        <v>-8.4141702203002281E-5</v>
      </c>
      <c r="M2481" s="3">
        <v>2141.1599120000001</v>
      </c>
    </row>
    <row r="2482" spans="1:13" ht="16" x14ac:dyDescent="0.2">
      <c r="A2482" s="2">
        <v>42667</v>
      </c>
      <c r="B2482">
        <v>214.6226666666667</v>
      </c>
      <c r="C2482">
        <v>123.0693337666666</v>
      </c>
      <c r="D2482">
        <v>122.5809997333333</v>
      </c>
      <c r="E2482">
        <v>1.0973333333333339</v>
      </c>
      <c r="F2482">
        <v>0.98299999999999976</v>
      </c>
      <c r="G2482">
        <v>134.70866666666669</v>
      </c>
      <c r="H2482">
        <v>14.32033333333333</v>
      </c>
      <c r="I2482">
        <v>52.646000100000002</v>
      </c>
      <c r="J2482">
        <v>0.83141817877723545</v>
      </c>
      <c r="K2482">
        <f t="shared" si="38"/>
        <v>4.7498395346381216E-3</v>
      </c>
      <c r="M2482" s="3">
        <v>2151.330078</v>
      </c>
    </row>
    <row r="2483" spans="1:13" ht="16" x14ac:dyDescent="0.2">
      <c r="A2483" s="2">
        <v>42668</v>
      </c>
      <c r="B2483">
        <v>214.64233333333331</v>
      </c>
      <c r="C2483">
        <v>122.8896671333333</v>
      </c>
      <c r="D2483">
        <v>122.5519999</v>
      </c>
      <c r="E2483">
        <v>1.095666666666667</v>
      </c>
      <c r="F2483">
        <v>0.97666666666666646</v>
      </c>
      <c r="G2483">
        <v>134.6396666666667</v>
      </c>
      <c r="H2483">
        <v>14.19033333333333</v>
      </c>
      <c r="I2483">
        <v>52.640333366666667</v>
      </c>
      <c r="J2483">
        <v>0.85033289098660725</v>
      </c>
      <c r="K2483">
        <f t="shared" si="38"/>
        <v>-3.7977277794560178E-3</v>
      </c>
      <c r="M2483" s="3">
        <v>2143.1599120000001</v>
      </c>
    </row>
    <row r="2484" spans="1:13" ht="16" x14ac:dyDescent="0.2">
      <c r="A2484" s="2">
        <v>42669</v>
      </c>
      <c r="B2484">
        <v>214.572</v>
      </c>
      <c r="C2484">
        <v>122.7443337666666</v>
      </c>
      <c r="D2484">
        <v>122.4293332333333</v>
      </c>
      <c r="E2484">
        <v>1.1000000000000001</v>
      </c>
      <c r="F2484">
        <v>0.97666666666666646</v>
      </c>
      <c r="G2484">
        <v>134.542</v>
      </c>
      <c r="H2484">
        <v>14.159000000000001</v>
      </c>
      <c r="I2484">
        <v>52.612333366666661</v>
      </c>
      <c r="J2484">
        <v>0.86429054155382801</v>
      </c>
      <c r="K2484">
        <f t="shared" si="38"/>
        <v>-1.7404114266579603E-3</v>
      </c>
      <c r="M2484" s="3">
        <v>2139.429932</v>
      </c>
    </row>
    <row r="2485" spans="1:13" ht="16" x14ac:dyDescent="0.2">
      <c r="A2485" s="2">
        <v>42670</v>
      </c>
      <c r="B2485">
        <v>214.5443333333333</v>
      </c>
      <c r="C2485">
        <v>122.6283339</v>
      </c>
      <c r="D2485">
        <v>122.3016665</v>
      </c>
      <c r="E2485">
        <v>1.0980000000000001</v>
      </c>
      <c r="F2485">
        <v>0.98033333333333295</v>
      </c>
      <c r="G2485">
        <v>134.39866666666671</v>
      </c>
      <c r="H2485">
        <v>14.18633333333333</v>
      </c>
      <c r="I2485">
        <v>52.608333266666669</v>
      </c>
      <c r="J2485">
        <v>0.88151743101985813</v>
      </c>
      <c r="K2485">
        <f t="shared" si="38"/>
        <v>-2.9867269333876127E-3</v>
      </c>
      <c r="M2485" s="3">
        <v>2133.040039</v>
      </c>
    </row>
    <row r="2486" spans="1:13" ht="16" x14ac:dyDescent="0.2">
      <c r="A2486" s="2">
        <v>42671</v>
      </c>
      <c r="B2486">
        <v>214.5156666666667</v>
      </c>
      <c r="C2486">
        <v>122.5156673</v>
      </c>
      <c r="D2486">
        <v>122.1626665666667</v>
      </c>
      <c r="E2486">
        <v>1.1063333333333329</v>
      </c>
      <c r="F2486">
        <v>0.98933333333333295</v>
      </c>
      <c r="G2486">
        <v>134.29666666666671</v>
      </c>
      <c r="H2486">
        <v>14.23733333333333</v>
      </c>
      <c r="I2486">
        <v>52.612333233333331</v>
      </c>
      <c r="J2486">
        <v>0.93220230885605981</v>
      </c>
      <c r="K2486">
        <f t="shared" si="38"/>
        <v>-3.1082993655891251E-3</v>
      </c>
      <c r="M2486" s="3">
        <v>2126.4099120000001</v>
      </c>
    </row>
    <row r="2487" spans="1:13" ht="16" x14ac:dyDescent="0.2">
      <c r="A2487" s="2">
        <v>42674</v>
      </c>
      <c r="B2487">
        <v>214.43533333333329</v>
      </c>
      <c r="C2487">
        <v>122.42533400000001</v>
      </c>
      <c r="D2487">
        <v>121.99266660000001</v>
      </c>
      <c r="E2487">
        <v>1.125333333333334</v>
      </c>
      <c r="F2487">
        <v>1.0043333333333331</v>
      </c>
      <c r="G2487">
        <v>134.17099999999999</v>
      </c>
      <c r="H2487">
        <v>14.325333333333329</v>
      </c>
      <c r="I2487">
        <v>52.603999899999998</v>
      </c>
      <c r="J2487">
        <v>1.045106519790876</v>
      </c>
      <c r="K2487">
        <f t="shared" si="38"/>
        <v>-1.2227651805639517E-4</v>
      </c>
      <c r="M2487" s="3">
        <v>2126.1499020000001</v>
      </c>
    </row>
    <row r="2488" spans="1:13" ht="16" x14ac:dyDescent="0.2">
      <c r="A2488" s="2">
        <v>42675</v>
      </c>
      <c r="B2488">
        <v>214.23266666666669</v>
      </c>
      <c r="C2488">
        <v>122.3043340666667</v>
      </c>
      <c r="D2488">
        <v>121.7139999333333</v>
      </c>
      <c r="E2488">
        <v>1.133333333333334</v>
      </c>
      <c r="F2488">
        <v>1.0146666666666659</v>
      </c>
      <c r="G2488">
        <v>134.02799999999999</v>
      </c>
      <c r="H2488">
        <v>14.526</v>
      </c>
      <c r="I2488">
        <v>52.581666499999997</v>
      </c>
      <c r="J2488">
        <v>1.0529673201790879</v>
      </c>
      <c r="K2488">
        <f t="shared" si="38"/>
        <v>-6.7868831762174231E-3</v>
      </c>
      <c r="M2488" s="3">
        <v>2111.719971</v>
      </c>
    </row>
    <row r="2489" spans="1:13" ht="16" x14ac:dyDescent="0.2">
      <c r="A2489" s="2">
        <v>42676</v>
      </c>
      <c r="B2489">
        <v>213.9526666666666</v>
      </c>
      <c r="C2489">
        <v>122.1953341666667</v>
      </c>
      <c r="D2489">
        <v>121.35733336666669</v>
      </c>
      <c r="E2489">
        <v>1.1366666666666669</v>
      </c>
      <c r="F2489">
        <v>1.022</v>
      </c>
      <c r="G2489">
        <v>133.81533333333331</v>
      </c>
      <c r="H2489">
        <v>14.861333333333331</v>
      </c>
      <c r="I2489">
        <v>52.5316665</v>
      </c>
      <c r="J2489">
        <v>1.0524279009202679</v>
      </c>
      <c r="K2489">
        <f t="shared" si="38"/>
        <v>-6.525500629458174E-3</v>
      </c>
      <c r="M2489" s="3">
        <v>2097.9399410000001</v>
      </c>
    </row>
    <row r="2490" spans="1:13" ht="16" x14ac:dyDescent="0.2">
      <c r="A2490" s="2">
        <v>42677</v>
      </c>
      <c r="B2490">
        <v>213.7046666666667</v>
      </c>
      <c r="C2490">
        <v>122.0866674</v>
      </c>
      <c r="D2490">
        <v>121.0550000333333</v>
      </c>
      <c r="E2490">
        <v>1.149</v>
      </c>
      <c r="F2490">
        <v>1.032666666666666</v>
      </c>
      <c r="G2490">
        <v>133.64599999999999</v>
      </c>
      <c r="H2490">
        <v>15.202</v>
      </c>
      <c r="I2490">
        <v>52.473999866666659</v>
      </c>
      <c r="J2490">
        <v>1.0686287553004561</v>
      </c>
      <c r="K2490">
        <f t="shared" si="38"/>
        <v>-4.4234006982948292E-3</v>
      </c>
      <c r="M2490" s="3">
        <v>2088.6599120000001</v>
      </c>
    </row>
    <row r="2491" spans="1:13" ht="16" x14ac:dyDescent="0.2">
      <c r="A2491" s="2">
        <v>42678</v>
      </c>
      <c r="B2491">
        <v>213.66833333333341</v>
      </c>
      <c r="C2491">
        <v>121.9066673666667</v>
      </c>
      <c r="D2491">
        <v>120.8996666</v>
      </c>
      <c r="E2491">
        <v>1.1403333333333341</v>
      </c>
      <c r="F2491">
        <v>1.0349999999999999</v>
      </c>
      <c r="G2491">
        <v>133.41033333333331</v>
      </c>
      <c r="H2491">
        <v>15.342333333333331</v>
      </c>
      <c r="I2491">
        <v>52.460333233333337</v>
      </c>
      <c r="J2491">
        <v>1.095369466364511</v>
      </c>
      <c r="K2491">
        <f t="shared" si="38"/>
        <v>-1.6661305078948E-3</v>
      </c>
      <c r="M2491" s="3">
        <v>2085.179932</v>
      </c>
    </row>
    <row r="2492" spans="1:13" ht="16" x14ac:dyDescent="0.2">
      <c r="A2492" s="2">
        <v>42681</v>
      </c>
      <c r="B2492">
        <v>213.6196666666666</v>
      </c>
      <c r="C2492">
        <v>121.7406672333333</v>
      </c>
      <c r="D2492">
        <v>120.7379997333333</v>
      </c>
      <c r="E2492">
        <v>1.148333333333333</v>
      </c>
      <c r="F2492">
        <v>1.051333333333333</v>
      </c>
      <c r="G2492">
        <v>133.12333333333339</v>
      </c>
      <c r="H2492">
        <v>15.53033333333333</v>
      </c>
      <c r="I2492">
        <v>52.446666566666657</v>
      </c>
      <c r="J2492">
        <v>1.114138184282645</v>
      </c>
      <c r="K2492">
        <f t="shared" si="38"/>
        <v>2.2223544015960692E-2</v>
      </c>
      <c r="M2492" s="3">
        <v>2131.5200199999999</v>
      </c>
    </row>
    <row r="2493" spans="1:13" ht="16" x14ac:dyDescent="0.2">
      <c r="A2493" s="2">
        <v>42682</v>
      </c>
      <c r="B2493">
        <v>213.61099999999999</v>
      </c>
      <c r="C2493">
        <v>121.5853338</v>
      </c>
      <c r="D2493">
        <v>120.6666664333333</v>
      </c>
      <c r="E2493">
        <v>1.1516666666666671</v>
      </c>
      <c r="F2493">
        <v>1.0569999999999999</v>
      </c>
      <c r="G2493">
        <v>132.66233333333341</v>
      </c>
      <c r="H2493">
        <v>15.596666666666669</v>
      </c>
      <c r="I2493">
        <v>52.405999866666662</v>
      </c>
      <c r="J2493">
        <v>1.117543819220211</v>
      </c>
      <c r="K2493">
        <f t="shared" si="38"/>
        <v>3.771974424148256E-3</v>
      </c>
      <c r="M2493" s="3">
        <v>2139.5600589999999</v>
      </c>
    </row>
    <row r="2494" spans="1:13" ht="16" x14ac:dyDescent="0.2">
      <c r="A2494" s="2">
        <v>42683</v>
      </c>
      <c r="B2494">
        <v>213.68566666666669</v>
      </c>
      <c r="C2494">
        <v>121.3746671333333</v>
      </c>
      <c r="D2494">
        <v>120.7213330666667</v>
      </c>
      <c r="E2494">
        <v>1.147</v>
      </c>
      <c r="F2494">
        <v>1.052</v>
      </c>
      <c r="G2494">
        <v>132.12833333333339</v>
      </c>
      <c r="H2494">
        <v>15.62066666666667</v>
      </c>
      <c r="I2494">
        <v>52.336333199999999</v>
      </c>
      <c r="J2494">
        <v>1.243776151861482</v>
      </c>
      <c r="K2494">
        <f t="shared" si="38"/>
        <v>1.1077020670818222E-2</v>
      </c>
      <c r="M2494" s="3">
        <v>2163.26001</v>
      </c>
    </row>
    <row r="2495" spans="1:13" ht="16" x14ac:dyDescent="0.2">
      <c r="A2495" s="2">
        <v>42684</v>
      </c>
      <c r="B2495">
        <v>213.68966666666671</v>
      </c>
      <c r="C2495">
        <v>121.0900004333333</v>
      </c>
      <c r="D2495">
        <v>120.82633313333331</v>
      </c>
      <c r="E2495">
        <v>1.1486666666666669</v>
      </c>
      <c r="F2495">
        <v>1.054</v>
      </c>
      <c r="G2495">
        <v>131.61266666666671</v>
      </c>
      <c r="H2495">
        <v>15.65</v>
      </c>
      <c r="I2495">
        <v>52.247333266666658</v>
      </c>
      <c r="J2495">
        <v>1.500795342321922</v>
      </c>
      <c r="K2495">
        <f t="shared" si="38"/>
        <v>1.9507456248868129E-3</v>
      </c>
      <c r="M2495" s="3">
        <v>2167.4799800000001</v>
      </c>
    </row>
    <row r="2496" spans="1:13" ht="16" x14ac:dyDescent="0.2">
      <c r="A2496" s="2">
        <v>42685</v>
      </c>
      <c r="B2496">
        <v>213.7166666666667</v>
      </c>
      <c r="C2496">
        <v>120.78300046666671</v>
      </c>
      <c r="D2496">
        <v>121.0039996</v>
      </c>
      <c r="E2496">
        <v>1.1416666666666671</v>
      </c>
      <c r="F2496">
        <v>1.0489999999999999</v>
      </c>
      <c r="G2496">
        <v>131.096</v>
      </c>
      <c r="H2496">
        <v>15.68033333333333</v>
      </c>
      <c r="I2496">
        <v>52.166666666666657</v>
      </c>
      <c r="J2496">
        <v>1.7135606783213859</v>
      </c>
      <c r="K2496">
        <f t="shared" si="38"/>
        <v>-1.3979501669953202E-3</v>
      </c>
      <c r="M2496" s="3">
        <v>2164.4499510000001</v>
      </c>
    </row>
    <row r="2497" spans="1:13" ht="16" x14ac:dyDescent="0.2">
      <c r="A2497" s="2">
        <v>42688</v>
      </c>
      <c r="B2497">
        <v>213.8366666666667</v>
      </c>
      <c r="C2497">
        <v>120.65466720000001</v>
      </c>
      <c r="D2497">
        <v>121.2153330666666</v>
      </c>
      <c r="E2497">
        <v>1.1466666666666669</v>
      </c>
      <c r="F2497">
        <v>1.049333333333333</v>
      </c>
      <c r="G2497">
        <v>130.6526666666667</v>
      </c>
      <c r="H2497">
        <v>15.67166666666667</v>
      </c>
      <c r="I2497">
        <v>52.111333333333327</v>
      </c>
      <c r="J2497">
        <v>1.7464872815060919</v>
      </c>
      <c r="K2497">
        <f t="shared" si="38"/>
        <v>-1.1550278623190026E-4</v>
      </c>
      <c r="M2497" s="3">
        <v>2164.1999510000001</v>
      </c>
    </row>
    <row r="2498" spans="1:13" ht="16" x14ac:dyDescent="0.2">
      <c r="A2498" s="2">
        <v>42689</v>
      </c>
      <c r="B2498">
        <v>213.91133333333329</v>
      </c>
      <c r="C2498">
        <v>120.52100046666671</v>
      </c>
      <c r="D2498">
        <v>121.4016662666666</v>
      </c>
      <c r="E2498">
        <v>1.1453333333333331</v>
      </c>
      <c r="F2498">
        <v>1.057666666666667</v>
      </c>
      <c r="G2498">
        <v>130.267</v>
      </c>
      <c r="H2498">
        <v>15.696</v>
      </c>
      <c r="I2498">
        <v>52.058000033333329</v>
      </c>
      <c r="J2498">
        <v>1.87365681730458</v>
      </c>
      <c r="K2498">
        <f t="shared" ref="K2498:K2561" si="39" xml:space="preserve"> (M2498 - M2497)/M2497</f>
        <v>7.4807976927081877E-3</v>
      </c>
      <c r="M2498" s="3">
        <v>2180.389893</v>
      </c>
    </row>
    <row r="2499" spans="1:13" ht="16" x14ac:dyDescent="0.2">
      <c r="A2499" s="2">
        <v>42690</v>
      </c>
      <c r="B2499">
        <v>214.01833333333329</v>
      </c>
      <c r="C2499">
        <v>120.4046669333333</v>
      </c>
      <c r="D2499">
        <v>121.6176663666667</v>
      </c>
      <c r="E2499">
        <v>1.144333333333333</v>
      </c>
      <c r="F2499">
        <v>1.053333333333333</v>
      </c>
      <c r="G2499">
        <v>129.846</v>
      </c>
      <c r="H2499">
        <v>15.712999999999999</v>
      </c>
      <c r="I2499">
        <v>51.998333333333328</v>
      </c>
      <c r="J2499">
        <v>1.9078381510239171</v>
      </c>
      <c r="K2499">
        <f t="shared" si="39"/>
        <v>-1.5822638011099694E-3</v>
      </c>
      <c r="M2499" s="3">
        <v>2176.9399410000001</v>
      </c>
    </row>
    <row r="2500" spans="1:13" ht="16" x14ac:dyDescent="0.2">
      <c r="A2500" s="2">
        <v>42691</v>
      </c>
      <c r="B2500">
        <v>214.13366666666661</v>
      </c>
      <c r="C2500">
        <v>120.2516670666666</v>
      </c>
      <c r="D2500">
        <v>121.8896664666667</v>
      </c>
      <c r="E2500">
        <v>1.1366666666666669</v>
      </c>
      <c r="F2500">
        <v>1.045333333333333</v>
      </c>
      <c r="G2500">
        <v>129.41033333333331</v>
      </c>
      <c r="H2500">
        <v>15.692</v>
      </c>
      <c r="I2500">
        <v>51.937333266666663</v>
      </c>
      <c r="J2500">
        <v>1.921500339670031</v>
      </c>
      <c r="K2500">
        <f t="shared" si="39"/>
        <v>4.6763697097327714E-3</v>
      </c>
      <c r="M2500" s="3">
        <v>2187.1201169999999</v>
      </c>
    </row>
    <row r="2501" spans="1:13" ht="16" x14ac:dyDescent="0.2">
      <c r="A2501" s="2">
        <v>42692</v>
      </c>
      <c r="B2501">
        <v>214.26666666666671</v>
      </c>
      <c r="C2501">
        <v>120.09900033333329</v>
      </c>
      <c r="D2501">
        <v>122.1329999</v>
      </c>
      <c r="E2501">
        <v>1.131333333333334</v>
      </c>
      <c r="F2501">
        <v>1.0423333333333329</v>
      </c>
      <c r="G2501">
        <v>129.011</v>
      </c>
      <c r="H2501">
        <v>15.66</v>
      </c>
      <c r="I2501">
        <v>51.887666533333316</v>
      </c>
      <c r="J2501">
        <v>1.9531966958024161</v>
      </c>
      <c r="K2501">
        <f t="shared" si="39"/>
        <v>-2.386798493335712E-3</v>
      </c>
      <c r="M2501" s="3">
        <v>2181.8999020000001</v>
      </c>
    </row>
    <row r="2502" spans="1:13" ht="16" x14ac:dyDescent="0.2">
      <c r="A2502" s="2">
        <v>42695</v>
      </c>
      <c r="B2502">
        <v>214.505</v>
      </c>
      <c r="C2502">
        <v>119.96533359999999</v>
      </c>
      <c r="D2502">
        <v>122.4920000333333</v>
      </c>
      <c r="E2502">
        <v>1.138333333333333</v>
      </c>
      <c r="F2502">
        <v>1.038333333333334</v>
      </c>
      <c r="G2502">
        <v>128.62033333333329</v>
      </c>
      <c r="H2502">
        <v>15.561666666666669</v>
      </c>
      <c r="I2502">
        <v>51.855666433333333</v>
      </c>
      <c r="J2502">
        <v>1.9306065759606881</v>
      </c>
      <c r="K2502">
        <f t="shared" si="39"/>
        <v>7.4614009492722805E-3</v>
      </c>
      <c r="M2502" s="3">
        <v>2198.179932</v>
      </c>
    </row>
    <row r="2503" spans="1:13" ht="16" x14ac:dyDescent="0.2">
      <c r="A2503" s="2">
        <v>42696</v>
      </c>
      <c r="B2503">
        <v>214.738</v>
      </c>
      <c r="C2503">
        <v>119.7490003333333</v>
      </c>
      <c r="D2503">
        <v>122.88200019999999</v>
      </c>
      <c r="E2503">
        <v>1.139</v>
      </c>
      <c r="F2503">
        <v>1.0349999999999999</v>
      </c>
      <c r="G2503">
        <v>128.20966666666669</v>
      </c>
      <c r="H2503">
        <v>15.44566666666667</v>
      </c>
      <c r="I2503">
        <v>51.804666499999989</v>
      </c>
      <c r="J2503">
        <v>1.855291552503274</v>
      </c>
      <c r="K2503">
        <f t="shared" si="39"/>
        <v>2.1654319242507222E-3</v>
      </c>
      <c r="M2503" s="3">
        <v>2202.9399410000001</v>
      </c>
    </row>
    <row r="2504" spans="1:13" ht="16" x14ac:dyDescent="0.2">
      <c r="A2504" s="2">
        <v>42697</v>
      </c>
      <c r="B2504">
        <v>215.02166666666659</v>
      </c>
      <c r="C2504">
        <v>119.5016670666667</v>
      </c>
      <c r="D2504">
        <v>123.32033383333329</v>
      </c>
      <c r="E2504">
        <v>1.1416666666666659</v>
      </c>
      <c r="F2504">
        <v>1.029333333333333</v>
      </c>
      <c r="G2504">
        <v>127.7883333333333</v>
      </c>
      <c r="H2504">
        <v>15.30066666666667</v>
      </c>
      <c r="I2504">
        <v>51.766666499999992</v>
      </c>
      <c r="J2504">
        <v>1.920736006031754</v>
      </c>
      <c r="K2504">
        <f t="shared" si="39"/>
        <v>8.080247522280939E-4</v>
      </c>
      <c r="M2504" s="3">
        <v>2204.719971</v>
      </c>
    </row>
    <row r="2505" spans="1:13" ht="16" x14ac:dyDescent="0.2">
      <c r="A2505" s="2">
        <v>42699</v>
      </c>
      <c r="B2505">
        <v>215.267</v>
      </c>
      <c r="C2505">
        <v>119.3163338</v>
      </c>
      <c r="D2505">
        <v>123.7170005666666</v>
      </c>
      <c r="E2505">
        <v>1.149</v>
      </c>
      <c r="F2505">
        <v>1.0286666666666671</v>
      </c>
      <c r="G2505">
        <v>127.459</v>
      </c>
      <c r="H2505">
        <v>15.20166666666667</v>
      </c>
      <c r="I2505">
        <v>51.73199993333332</v>
      </c>
      <c r="J2505">
        <v>1.9223080720211549</v>
      </c>
      <c r="K2505">
        <f t="shared" si="39"/>
        <v>3.9143869124048051E-3</v>
      </c>
      <c r="M2505" s="3">
        <v>2213.3500979999999</v>
      </c>
    </row>
    <row r="2506" spans="1:13" ht="16" x14ac:dyDescent="0.2">
      <c r="A2506" s="2">
        <v>42702</v>
      </c>
      <c r="B2506">
        <v>215.5513333333333</v>
      </c>
      <c r="C2506">
        <v>119.1026670333333</v>
      </c>
      <c r="D2506">
        <v>124.1160003666667</v>
      </c>
      <c r="E2506">
        <v>1.152666666666667</v>
      </c>
      <c r="F2506">
        <v>1.028333333333334</v>
      </c>
      <c r="G2506">
        <v>127.1186666666667</v>
      </c>
      <c r="H2506">
        <v>15.091333333333329</v>
      </c>
      <c r="I2506">
        <v>51.708000033333327</v>
      </c>
      <c r="J2506">
        <v>1.914743163296112</v>
      </c>
      <c r="K2506">
        <f t="shared" si="39"/>
        <v>-5.254535651865005E-3</v>
      </c>
      <c r="M2506" s="3">
        <v>2201.719971</v>
      </c>
    </row>
    <row r="2507" spans="1:13" ht="16" x14ac:dyDescent="0.2">
      <c r="A2507" s="2">
        <v>42703</v>
      </c>
      <c r="B2507">
        <v>215.77366666666671</v>
      </c>
      <c r="C2507">
        <v>118.8136671</v>
      </c>
      <c r="D2507">
        <v>124.4703336333333</v>
      </c>
      <c r="E2507">
        <v>1.1553333333333331</v>
      </c>
      <c r="F2507">
        <v>1.026</v>
      </c>
      <c r="G2507">
        <v>126.69799999999999</v>
      </c>
      <c r="H2507">
        <v>15.026333333333341</v>
      </c>
      <c r="I2507">
        <v>51.651333466666657</v>
      </c>
      <c r="J2507">
        <v>1.9211969571645531</v>
      </c>
      <c r="K2507">
        <f t="shared" si="39"/>
        <v>1.3352928795321763E-3</v>
      </c>
      <c r="M2507" s="3">
        <v>2204.6599120000001</v>
      </c>
    </row>
    <row r="2508" spans="1:13" ht="16" x14ac:dyDescent="0.2">
      <c r="A2508" s="2">
        <v>42704</v>
      </c>
      <c r="B2508">
        <v>215.95</v>
      </c>
      <c r="C2508">
        <v>118.4946671</v>
      </c>
      <c r="D2508">
        <v>124.78633373333329</v>
      </c>
      <c r="E2508">
        <v>1.1516666666666671</v>
      </c>
      <c r="F2508">
        <v>1.026</v>
      </c>
      <c r="G2508">
        <v>126.2233333333333</v>
      </c>
      <c r="H2508">
        <v>15.015000000000001</v>
      </c>
      <c r="I2508">
        <v>51.593666800000001</v>
      </c>
      <c r="J2508">
        <v>1.936423777490776</v>
      </c>
      <c r="K2508">
        <f t="shared" si="39"/>
        <v>-2.6534038053485352E-3</v>
      </c>
      <c r="M2508" s="3">
        <v>2198.8100589999999</v>
      </c>
    </row>
    <row r="2509" spans="1:13" ht="16" x14ac:dyDescent="0.2">
      <c r="A2509" s="2">
        <v>42705</v>
      </c>
      <c r="B2509">
        <v>216.14333333333329</v>
      </c>
      <c r="C2509">
        <v>118.2080004666666</v>
      </c>
      <c r="D2509">
        <v>125.11200030000001</v>
      </c>
      <c r="E2509">
        <v>1.145333333333334</v>
      </c>
      <c r="F2509">
        <v>1.0236666666666669</v>
      </c>
      <c r="G2509">
        <v>125.773</v>
      </c>
      <c r="H2509">
        <v>15.027333333333329</v>
      </c>
      <c r="I2509">
        <v>51.547666766666659</v>
      </c>
      <c r="J2509">
        <v>1.978121277153067</v>
      </c>
      <c r="K2509">
        <f t="shared" si="39"/>
        <v>-3.515529214704194E-3</v>
      </c>
      <c r="M2509" s="3">
        <v>2191.080078</v>
      </c>
    </row>
    <row r="2510" spans="1:13" ht="16" x14ac:dyDescent="0.2">
      <c r="A2510" s="2">
        <v>42706</v>
      </c>
      <c r="B2510">
        <v>216.3773333333333</v>
      </c>
      <c r="C2510">
        <v>117.8983337666666</v>
      </c>
      <c r="D2510">
        <v>125.51466676666659</v>
      </c>
      <c r="E2510">
        <v>1.1356666666666659</v>
      </c>
      <c r="F2510">
        <v>1.02</v>
      </c>
      <c r="G2510">
        <v>125.3116666666666</v>
      </c>
      <c r="H2510">
        <v>14.987333333333339</v>
      </c>
      <c r="I2510">
        <v>51.494333466666653</v>
      </c>
      <c r="J2510">
        <v>2.023055480543452</v>
      </c>
      <c r="K2510">
        <f t="shared" si="39"/>
        <v>3.9700648494513758E-4</v>
      </c>
      <c r="M2510" s="3">
        <v>2191.9499510000001</v>
      </c>
    </row>
    <row r="2511" spans="1:13" ht="16" x14ac:dyDescent="0.2">
      <c r="A2511" s="2">
        <v>42709</v>
      </c>
      <c r="B2511">
        <v>216.6043333333333</v>
      </c>
      <c r="C2511">
        <v>117.59400050000001</v>
      </c>
      <c r="D2511">
        <v>125.9396667666667</v>
      </c>
      <c r="E2511">
        <v>1.1220000000000001</v>
      </c>
      <c r="F2511">
        <v>1.0166666666666671</v>
      </c>
      <c r="G2511">
        <v>124.8666666666666</v>
      </c>
      <c r="H2511">
        <v>14.94633333333333</v>
      </c>
      <c r="I2511">
        <v>51.434666766666652</v>
      </c>
      <c r="J2511">
        <v>2.0007167713852718</v>
      </c>
      <c r="K2511">
        <f t="shared" si="39"/>
        <v>5.8213053606350181E-3</v>
      </c>
      <c r="M2511" s="3">
        <v>2204.709961</v>
      </c>
    </row>
    <row r="2512" spans="1:13" ht="16" x14ac:dyDescent="0.2">
      <c r="A2512" s="2">
        <v>42710</v>
      </c>
      <c r="B2512">
        <v>216.95200000000011</v>
      </c>
      <c r="C2512">
        <v>117.2726672</v>
      </c>
      <c r="D2512">
        <v>126.4386665666667</v>
      </c>
      <c r="E2512">
        <v>1.1186666666666669</v>
      </c>
      <c r="F2512">
        <v>1.012333333333334</v>
      </c>
      <c r="G2512">
        <v>124.444</v>
      </c>
      <c r="H2512">
        <v>14.904999999999999</v>
      </c>
      <c r="I2512">
        <v>51.393000099999988</v>
      </c>
      <c r="J2512">
        <v>1.988505849806816</v>
      </c>
      <c r="K2512">
        <f t="shared" si="39"/>
        <v>3.4108881136406528E-3</v>
      </c>
      <c r="M2512" s="3">
        <v>2212.2299800000001</v>
      </c>
    </row>
    <row r="2513" spans="1:13" ht="16" x14ac:dyDescent="0.2">
      <c r="A2513" s="2">
        <v>42711</v>
      </c>
      <c r="B2513">
        <v>217.33233333333331</v>
      </c>
      <c r="C2513">
        <v>116.9653338333333</v>
      </c>
      <c r="D2513">
        <v>127.04899956666669</v>
      </c>
      <c r="E2513">
        <v>1.1160000000000001</v>
      </c>
      <c r="F2513">
        <v>1.0073333333333341</v>
      </c>
      <c r="G2513">
        <v>124.004</v>
      </c>
      <c r="H2513">
        <v>14.85166666666667</v>
      </c>
      <c r="I2513">
        <v>51.346666766666672</v>
      </c>
      <c r="J2513">
        <v>1.974901037784583</v>
      </c>
      <c r="K2513">
        <f t="shared" si="39"/>
        <v>1.3163241734930208E-2</v>
      </c>
      <c r="M2513" s="3">
        <v>2241.3500979999999</v>
      </c>
    </row>
    <row r="2514" spans="1:13" ht="16" x14ac:dyDescent="0.2">
      <c r="A2514" s="2">
        <v>42712</v>
      </c>
      <c r="B2514">
        <v>217.77699999999999</v>
      </c>
      <c r="C2514">
        <v>116.61166716666661</v>
      </c>
      <c r="D2514">
        <v>127.71399946666671</v>
      </c>
      <c r="E2514">
        <v>1.1160000000000001</v>
      </c>
      <c r="F2514">
        <v>1.006666666666667</v>
      </c>
      <c r="G2514">
        <v>123.5626666666667</v>
      </c>
      <c r="H2514">
        <v>14.73133333333333</v>
      </c>
      <c r="I2514">
        <v>51.333000100000007</v>
      </c>
      <c r="J2514">
        <v>2.0113178354689301</v>
      </c>
      <c r="K2514">
        <f t="shared" si="39"/>
        <v>2.159342712376298E-3</v>
      </c>
      <c r="M2514" s="3">
        <v>2246.1899410000001</v>
      </c>
    </row>
    <row r="2515" spans="1:13" ht="16" x14ac:dyDescent="0.2">
      <c r="A2515" s="2">
        <v>42713</v>
      </c>
      <c r="B2515">
        <v>218.23400000000001</v>
      </c>
      <c r="C2515">
        <v>116.2530004333333</v>
      </c>
      <c r="D2515">
        <v>128.34133303333331</v>
      </c>
      <c r="E2515">
        <v>1.1106666666666669</v>
      </c>
      <c r="F2515">
        <v>0.99633333333333352</v>
      </c>
      <c r="G2515">
        <v>123.13833333333331</v>
      </c>
      <c r="H2515">
        <v>14.613</v>
      </c>
      <c r="I2515">
        <v>51.319000166666683</v>
      </c>
      <c r="J2515">
        <v>1.99627066827726</v>
      </c>
      <c r="K2515">
        <f t="shared" si="39"/>
        <v>5.9389848367235312E-3</v>
      </c>
      <c r="M2515" s="3">
        <v>2259.530029</v>
      </c>
    </row>
    <row r="2516" spans="1:13" ht="16" x14ac:dyDescent="0.2">
      <c r="A2516" s="2">
        <v>42716</v>
      </c>
      <c r="B2516">
        <v>218.74100000000001</v>
      </c>
      <c r="C2516">
        <v>115.87000026666669</v>
      </c>
      <c r="D2516">
        <v>128.95333306666669</v>
      </c>
      <c r="E2516">
        <v>1.093</v>
      </c>
      <c r="F2516">
        <v>0.98100000000000009</v>
      </c>
      <c r="G2516">
        <v>122.7013333333333</v>
      </c>
      <c r="H2516">
        <v>14.46833333333333</v>
      </c>
      <c r="I2516">
        <v>51.308666933333342</v>
      </c>
      <c r="J2516">
        <v>1.9539977019799739</v>
      </c>
      <c r="K2516">
        <f t="shared" si="39"/>
        <v>-1.1374347616603382E-3</v>
      </c>
      <c r="M2516" s="3">
        <v>2256.959961</v>
      </c>
    </row>
    <row r="2517" spans="1:13" ht="16" x14ac:dyDescent="0.2">
      <c r="A2517" s="2">
        <v>42717</v>
      </c>
      <c r="B2517">
        <v>219.23666666666671</v>
      </c>
      <c r="C2517">
        <v>115.4066669</v>
      </c>
      <c r="D2517">
        <v>129.5566661</v>
      </c>
      <c r="E2517">
        <v>1.077666666666667</v>
      </c>
      <c r="F2517">
        <v>0.96333333333333337</v>
      </c>
      <c r="G2517">
        <v>122.2283333333333</v>
      </c>
      <c r="H2517">
        <v>14.28933333333333</v>
      </c>
      <c r="I2517">
        <v>51.287000200000008</v>
      </c>
      <c r="J2517">
        <v>1.842198025777855</v>
      </c>
      <c r="K2517">
        <f t="shared" si="39"/>
        <v>6.5397748542513753E-3</v>
      </c>
      <c r="M2517" s="3">
        <v>2271.719971</v>
      </c>
    </row>
    <row r="2518" spans="1:13" ht="16" x14ac:dyDescent="0.2">
      <c r="A2518" s="2">
        <v>42718</v>
      </c>
      <c r="B2518">
        <v>219.8056666666667</v>
      </c>
      <c r="C2518">
        <v>114.8633334666667</v>
      </c>
      <c r="D2518">
        <v>130.24333296666671</v>
      </c>
      <c r="E2518">
        <v>1.073</v>
      </c>
      <c r="F2518">
        <v>0.94800000000000006</v>
      </c>
      <c r="G2518">
        <v>121.756</v>
      </c>
      <c r="H2518">
        <v>14.071666666666671</v>
      </c>
      <c r="I2518">
        <v>51.27700020000001</v>
      </c>
      <c r="J2518">
        <v>1.838640191409191</v>
      </c>
      <c r="K2518">
        <f t="shared" si="39"/>
        <v>-8.1171721142561434E-3</v>
      </c>
      <c r="M2518" s="3">
        <v>2253.280029</v>
      </c>
    </row>
    <row r="2519" spans="1:13" ht="16" x14ac:dyDescent="0.2">
      <c r="A2519" s="2">
        <v>42719</v>
      </c>
      <c r="B2519">
        <v>220.3476666666667</v>
      </c>
      <c r="C2519">
        <v>114.3216668</v>
      </c>
      <c r="D2519">
        <v>130.9403331</v>
      </c>
      <c r="E2519">
        <v>1.067666666666667</v>
      </c>
      <c r="F2519">
        <v>0.93866666666666665</v>
      </c>
      <c r="G2519">
        <v>121.30833333333329</v>
      </c>
      <c r="H2519">
        <v>13.742333333333329</v>
      </c>
      <c r="I2519">
        <v>51.276000100000019</v>
      </c>
      <c r="J2519">
        <v>1.83879830399332</v>
      </c>
      <c r="K2519">
        <f t="shared" si="39"/>
        <v>3.8832279554189401E-3</v>
      </c>
      <c r="M2519" s="3">
        <v>2262.030029</v>
      </c>
    </row>
    <row r="2520" spans="1:13" ht="16" x14ac:dyDescent="0.2">
      <c r="A2520" s="2">
        <v>42720</v>
      </c>
      <c r="B2520">
        <v>220.9136666666667</v>
      </c>
      <c r="C2520">
        <v>113.79500003333339</v>
      </c>
      <c r="D2520">
        <v>131.6423332666667</v>
      </c>
      <c r="E2520">
        <v>1.0586666666666671</v>
      </c>
      <c r="F2520">
        <v>0.93200000000000005</v>
      </c>
      <c r="G2520">
        <v>120.8636666666666</v>
      </c>
      <c r="H2520">
        <v>13.38233333333333</v>
      </c>
      <c r="I2520">
        <v>51.294000133333363</v>
      </c>
      <c r="J2520">
        <v>1.828734740483426</v>
      </c>
      <c r="K2520">
        <f t="shared" si="39"/>
        <v>-1.7506226483432865E-3</v>
      </c>
      <c r="M2520" s="3">
        <v>2258.070068</v>
      </c>
    </row>
    <row r="2521" spans="1:13" ht="16" x14ac:dyDescent="0.2">
      <c r="A2521" s="2">
        <v>42723</v>
      </c>
      <c r="B2521">
        <v>221.35533333333331</v>
      </c>
      <c r="C2521">
        <v>113.3163333333334</v>
      </c>
      <c r="D2521">
        <v>132.28866683333331</v>
      </c>
      <c r="E2521">
        <v>1.059333333333333</v>
      </c>
      <c r="F2521">
        <v>0.92266666666666675</v>
      </c>
      <c r="G2521">
        <v>120.4366666666667</v>
      </c>
      <c r="H2521">
        <v>13.140333333333331</v>
      </c>
      <c r="I2521">
        <v>51.279666766666693</v>
      </c>
      <c r="J2521">
        <v>1.829988277438956</v>
      </c>
      <c r="K2521">
        <f t="shared" si="39"/>
        <v>1.9751207295131733E-3</v>
      </c>
      <c r="M2521" s="3">
        <v>2262.530029</v>
      </c>
    </row>
    <row r="2522" spans="1:13" ht="16" x14ac:dyDescent="0.2">
      <c r="A2522" s="2">
        <v>42724</v>
      </c>
      <c r="B2522">
        <v>221.744</v>
      </c>
      <c r="C2522">
        <v>112.8566666333334</v>
      </c>
      <c r="D2522">
        <v>132.89466686666671</v>
      </c>
      <c r="E2522">
        <v>1.0486666666666671</v>
      </c>
      <c r="F2522">
        <v>0.90400000000000003</v>
      </c>
      <c r="G2522">
        <v>120.0446666666667</v>
      </c>
      <c r="H2522">
        <v>12.89133333333333</v>
      </c>
      <c r="I2522">
        <v>51.257666766666688</v>
      </c>
      <c r="J2522">
        <v>1.825502709208334</v>
      </c>
      <c r="K2522">
        <f t="shared" si="39"/>
        <v>3.6375123841505277E-3</v>
      </c>
      <c r="M2522" s="3">
        <v>2270.76001</v>
      </c>
    </row>
    <row r="2523" spans="1:13" ht="16" x14ac:dyDescent="0.2">
      <c r="A2523" s="2">
        <v>42725</v>
      </c>
      <c r="B2523">
        <v>222.04400000000001</v>
      </c>
      <c r="C2523">
        <v>112.3909999</v>
      </c>
      <c r="D2523">
        <v>133.32066706666669</v>
      </c>
      <c r="E2523">
        <v>1.037666666666667</v>
      </c>
      <c r="F2523">
        <v>0.89800000000000002</v>
      </c>
      <c r="G2523">
        <v>119.8193333333333</v>
      </c>
      <c r="H2523">
        <v>12.792999999999999</v>
      </c>
      <c r="I2523">
        <v>51.257000066666677</v>
      </c>
      <c r="J2523">
        <v>1.822132392869285</v>
      </c>
      <c r="K2523">
        <f t="shared" si="39"/>
        <v>-2.4573614012164844E-3</v>
      </c>
      <c r="M2523" s="3">
        <v>2265.179932</v>
      </c>
    </row>
    <row r="2524" spans="1:13" ht="16" x14ac:dyDescent="0.2">
      <c r="A2524" s="2">
        <v>42726</v>
      </c>
      <c r="B2524">
        <v>222.33699999999999</v>
      </c>
      <c r="C2524">
        <v>111.99699990000001</v>
      </c>
      <c r="D2524">
        <v>133.70533349999999</v>
      </c>
      <c r="E2524">
        <v>1.0366666666666671</v>
      </c>
      <c r="F2524">
        <v>0.89700000000000024</v>
      </c>
      <c r="G2524">
        <v>119.6633333333333</v>
      </c>
      <c r="H2524">
        <v>12.683</v>
      </c>
      <c r="I2524">
        <v>51.306000100000013</v>
      </c>
      <c r="J2524">
        <v>1.691954249641112</v>
      </c>
      <c r="K2524">
        <f t="shared" si="39"/>
        <v>-1.8629738593322425E-3</v>
      </c>
      <c r="M2524" s="3">
        <v>2260.959961</v>
      </c>
    </row>
    <row r="2525" spans="1:13" ht="16" x14ac:dyDescent="0.2">
      <c r="A2525" s="2">
        <v>42727</v>
      </c>
      <c r="B2525">
        <v>222.66533333333339</v>
      </c>
      <c r="C2525">
        <v>111.7123332333334</v>
      </c>
      <c r="D2525">
        <v>134.01499993333331</v>
      </c>
      <c r="E2525">
        <v>1.0266666666666671</v>
      </c>
      <c r="F2525">
        <v>0.89533333333333354</v>
      </c>
      <c r="G2525">
        <v>119.5176666666667</v>
      </c>
      <c r="H2525">
        <v>12.61033333333333</v>
      </c>
      <c r="I2525">
        <v>51.356333366666682</v>
      </c>
      <c r="J2525">
        <v>1.405509531078863</v>
      </c>
      <c r="K2525">
        <f t="shared" si="39"/>
        <v>1.2517152222139495E-3</v>
      </c>
      <c r="M2525" s="3">
        <v>2263.790039</v>
      </c>
    </row>
    <row r="2526" spans="1:13" ht="16" x14ac:dyDescent="0.2">
      <c r="A2526" s="2">
        <v>42731</v>
      </c>
      <c r="B2526">
        <v>222.9256666666667</v>
      </c>
      <c r="C2526">
        <v>111.47066656666669</v>
      </c>
      <c r="D2526">
        <v>134.21833346666659</v>
      </c>
      <c r="E2526">
        <v>1.02</v>
      </c>
      <c r="F2526">
        <v>0.89533333333333343</v>
      </c>
      <c r="G2526">
        <v>119.425</v>
      </c>
      <c r="H2526">
        <v>12.559333333333329</v>
      </c>
      <c r="I2526">
        <v>51.399000000000008</v>
      </c>
      <c r="J2526">
        <v>1.178145387766423</v>
      </c>
      <c r="K2526">
        <f t="shared" si="39"/>
        <v>2.2483728227059687E-3</v>
      </c>
      <c r="M2526" s="3">
        <v>2268.8798830000001</v>
      </c>
    </row>
    <row r="2527" spans="1:13" ht="16" x14ac:dyDescent="0.2">
      <c r="A2527" s="2">
        <v>42732</v>
      </c>
      <c r="B2527">
        <v>223.12799999999999</v>
      </c>
      <c r="C2527">
        <v>111.2429998333334</v>
      </c>
      <c r="D2527">
        <v>134.41233320000001</v>
      </c>
      <c r="E2527">
        <v>1.020333333333334</v>
      </c>
      <c r="F2527">
        <v>0.89633333333333332</v>
      </c>
      <c r="G2527">
        <v>119.3263333333333</v>
      </c>
      <c r="H2527">
        <v>12.559333333333329</v>
      </c>
      <c r="I2527">
        <v>51.439333433333339</v>
      </c>
      <c r="J2527">
        <v>1.128897568278165</v>
      </c>
      <c r="K2527">
        <f t="shared" si="39"/>
        <v>-8.3565292028286806E-3</v>
      </c>
      <c r="M2527" s="3">
        <v>2249.919922</v>
      </c>
    </row>
    <row r="2528" spans="1:13" ht="16" x14ac:dyDescent="0.2">
      <c r="A2528" s="2">
        <v>42733</v>
      </c>
      <c r="B2528">
        <v>223.31666666666669</v>
      </c>
      <c r="C2528">
        <v>111.0043333</v>
      </c>
      <c r="D2528">
        <v>134.5893336333333</v>
      </c>
      <c r="E2528">
        <v>1.0263333333333331</v>
      </c>
      <c r="F2528">
        <v>0.89866666666666684</v>
      </c>
      <c r="G2528">
        <v>119.197</v>
      </c>
      <c r="H2528">
        <v>12.57</v>
      </c>
      <c r="I2528">
        <v>51.470666733333339</v>
      </c>
      <c r="J2528">
        <v>0.99664658131480688</v>
      </c>
      <c r="K2528">
        <f t="shared" si="39"/>
        <v>-2.9330466100032011E-4</v>
      </c>
      <c r="M2528" s="3">
        <v>2249.26001</v>
      </c>
    </row>
    <row r="2529" spans="1:13" ht="16" x14ac:dyDescent="0.2">
      <c r="A2529" s="2">
        <v>42734</v>
      </c>
      <c r="B2529">
        <v>223.52500000000001</v>
      </c>
      <c r="C2529">
        <v>110.8143334</v>
      </c>
      <c r="D2529">
        <v>134.76333366666671</v>
      </c>
      <c r="E2529">
        <v>1.030333333333334</v>
      </c>
      <c r="F2529">
        <v>0.90233333333333354</v>
      </c>
      <c r="G2529">
        <v>119.145</v>
      </c>
      <c r="H2529">
        <v>12.553333333333329</v>
      </c>
      <c r="I2529">
        <v>51.51133346666667</v>
      </c>
      <c r="J2529">
        <v>0.95208016771709292</v>
      </c>
      <c r="K2529">
        <f t="shared" si="39"/>
        <v>-4.6370503870737509E-3</v>
      </c>
      <c r="M2529" s="3">
        <v>2238.830078</v>
      </c>
    </row>
    <row r="2530" spans="1:13" ht="16" x14ac:dyDescent="0.2">
      <c r="A2530" s="2">
        <v>42738</v>
      </c>
      <c r="B2530">
        <v>223.79433333333341</v>
      </c>
      <c r="C2530">
        <v>110.6713333666667</v>
      </c>
      <c r="D2530">
        <v>134.98966680000001</v>
      </c>
      <c r="E2530">
        <v>1.025333333333333</v>
      </c>
      <c r="F2530">
        <v>0.90000000000000013</v>
      </c>
      <c r="G2530">
        <v>119.12</v>
      </c>
      <c r="H2530">
        <v>12.52</v>
      </c>
      <c r="I2530">
        <v>51.558000200000002</v>
      </c>
      <c r="J2530">
        <v>0.92267631223526814</v>
      </c>
      <c r="K2530">
        <f t="shared" si="39"/>
        <v>8.4865752817530268E-3</v>
      </c>
      <c r="M2530" s="3">
        <v>2257.830078</v>
      </c>
    </row>
    <row r="2531" spans="1:13" ht="16" x14ac:dyDescent="0.2">
      <c r="A2531" s="2">
        <v>42739</v>
      </c>
      <c r="B2531">
        <v>224.0026666666667</v>
      </c>
      <c r="C2531">
        <v>110.57133336666671</v>
      </c>
      <c r="D2531">
        <v>135.14266666666671</v>
      </c>
      <c r="E2531">
        <v>1.0309999999999999</v>
      </c>
      <c r="F2531">
        <v>0.91066666666666696</v>
      </c>
      <c r="G2531">
        <v>119.14766666666669</v>
      </c>
      <c r="H2531">
        <v>12.494999999999999</v>
      </c>
      <c r="I2531">
        <v>51.599000199999992</v>
      </c>
      <c r="J2531">
        <v>0.9082705269406407</v>
      </c>
      <c r="K2531">
        <f t="shared" si="39"/>
        <v>5.7222738442055795E-3</v>
      </c>
      <c r="M2531" s="3">
        <v>2270.75</v>
      </c>
    </row>
    <row r="2532" spans="1:13" ht="16" x14ac:dyDescent="0.2">
      <c r="A2532" s="2">
        <v>42740</v>
      </c>
      <c r="B2532">
        <v>224.2236666666667</v>
      </c>
      <c r="C2532">
        <v>110.44499999999999</v>
      </c>
      <c r="D2532">
        <v>135.23899996666671</v>
      </c>
      <c r="E2532">
        <v>1.0246666666666671</v>
      </c>
      <c r="F2532">
        <v>0.90966666666666673</v>
      </c>
      <c r="G2532">
        <v>119.1393333333333</v>
      </c>
      <c r="H2532">
        <v>12.458666666666669</v>
      </c>
      <c r="I2532">
        <v>51.633000233333327</v>
      </c>
      <c r="J2532">
        <v>0.90136668802305464</v>
      </c>
      <c r="K2532">
        <f t="shared" si="39"/>
        <v>-7.7067048332048887E-4</v>
      </c>
      <c r="M2532" s="3">
        <v>2269</v>
      </c>
    </row>
    <row r="2533" spans="1:13" ht="16" x14ac:dyDescent="0.2">
      <c r="A2533" s="2">
        <v>42741</v>
      </c>
      <c r="B2533">
        <v>224.41566666666671</v>
      </c>
      <c r="C2533">
        <v>110.4256666</v>
      </c>
      <c r="D2533">
        <v>135.2779999</v>
      </c>
      <c r="E2533">
        <v>1.027333333333333</v>
      </c>
      <c r="F2533">
        <v>0.91100000000000003</v>
      </c>
      <c r="G2533">
        <v>119.179</v>
      </c>
      <c r="H2533">
        <v>12.42966666666667</v>
      </c>
      <c r="I2533">
        <v>51.662333599999997</v>
      </c>
      <c r="J2533">
        <v>0.91288561160213599</v>
      </c>
      <c r="K2533">
        <f t="shared" si="39"/>
        <v>3.5169590127809912E-3</v>
      </c>
      <c r="M2533" s="3">
        <v>2276.9799800000001</v>
      </c>
    </row>
    <row r="2534" spans="1:13" ht="16" x14ac:dyDescent="0.2">
      <c r="A2534" s="2">
        <v>42744</v>
      </c>
      <c r="B2534">
        <v>224.5803333333333</v>
      </c>
      <c r="C2534">
        <v>110.44366663333329</v>
      </c>
      <c r="D2534">
        <v>135.34533286666661</v>
      </c>
      <c r="E2534">
        <v>1.025333333333333</v>
      </c>
      <c r="F2534">
        <v>0.91400000000000003</v>
      </c>
      <c r="G2534">
        <v>119.21</v>
      </c>
      <c r="H2534">
        <v>12.401333333333341</v>
      </c>
      <c r="I2534">
        <v>51.669666866666667</v>
      </c>
      <c r="J2534">
        <v>0.85720062094392391</v>
      </c>
      <c r="K2534">
        <f t="shared" si="39"/>
        <v>-3.548594221719928E-3</v>
      </c>
      <c r="M2534" s="3">
        <v>2268.8999020000001</v>
      </c>
    </row>
    <row r="2535" spans="1:13" ht="16" x14ac:dyDescent="0.2">
      <c r="A2535" s="2">
        <v>42745</v>
      </c>
      <c r="B2535">
        <v>224.80099999999999</v>
      </c>
      <c r="C2535">
        <v>110.43366653333329</v>
      </c>
      <c r="D2535">
        <v>135.47866619999999</v>
      </c>
      <c r="E2535">
        <v>1.015333333333333</v>
      </c>
      <c r="F2535">
        <v>0.91133333333333344</v>
      </c>
      <c r="G2535">
        <v>119.22499999999999</v>
      </c>
      <c r="H2535">
        <v>12.33833333333334</v>
      </c>
      <c r="I2535">
        <v>51.676666833333329</v>
      </c>
      <c r="J2535">
        <v>0.85551166254024369</v>
      </c>
      <c r="K2535">
        <f t="shared" si="39"/>
        <v>0</v>
      </c>
      <c r="M2535" s="3">
        <v>2268.8999020000001</v>
      </c>
    </row>
    <row r="2536" spans="1:13" ht="16" x14ac:dyDescent="0.2">
      <c r="A2536" s="2">
        <v>42746</v>
      </c>
      <c r="B2536">
        <v>224.98833333333329</v>
      </c>
      <c r="C2536">
        <v>110.45500010000001</v>
      </c>
      <c r="D2536">
        <v>135.57933299999999</v>
      </c>
      <c r="E2536">
        <v>1.014</v>
      </c>
      <c r="F2536">
        <v>0.91500000000000015</v>
      </c>
      <c r="G2536">
        <v>119.214</v>
      </c>
      <c r="H2536">
        <v>12.292999999999999</v>
      </c>
      <c r="I2536">
        <v>51.679666833333307</v>
      </c>
      <c r="J2536">
        <v>0.86765234083284604</v>
      </c>
      <c r="K2536">
        <f t="shared" si="39"/>
        <v>2.8296382728654553E-3</v>
      </c>
      <c r="M2536" s="3">
        <v>2275.320068</v>
      </c>
    </row>
    <row r="2537" spans="1:13" ht="16" x14ac:dyDescent="0.2">
      <c r="A2537" s="2">
        <v>42747</v>
      </c>
      <c r="B2537">
        <v>225.2106666666667</v>
      </c>
      <c r="C2537">
        <v>110.53700006666659</v>
      </c>
      <c r="D2537">
        <v>135.7343328</v>
      </c>
      <c r="E2537">
        <v>1.0096666666666669</v>
      </c>
      <c r="F2537">
        <v>0.91566666666666674</v>
      </c>
      <c r="G2537">
        <v>119.2496666666667</v>
      </c>
      <c r="H2537">
        <v>12.223000000000001</v>
      </c>
      <c r="I2537">
        <v>51.711000099999993</v>
      </c>
      <c r="J2537">
        <v>0.8942947611801032</v>
      </c>
      <c r="K2537">
        <f t="shared" si="39"/>
        <v>-2.144809017699879E-3</v>
      </c>
      <c r="M2537" s="3">
        <v>2270.4399410000001</v>
      </c>
    </row>
    <row r="2538" spans="1:13" ht="16" x14ac:dyDescent="0.2">
      <c r="A2538" s="2">
        <v>42748</v>
      </c>
      <c r="B2538">
        <v>225.43333333333331</v>
      </c>
      <c r="C2538">
        <v>110.6806666333333</v>
      </c>
      <c r="D2538">
        <v>135.84899956666661</v>
      </c>
      <c r="E2538">
        <v>1.0103333333333331</v>
      </c>
      <c r="F2538">
        <v>0.91566666666666674</v>
      </c>
      <c r="G2538">
        <v>119.378</v>
      </c>
      <c r="H2538">
        <v>12.14966666666667</v>
      </c>
      <c r="I2538">
        <v>51.777666766666663</v>
      </c>
      <c r="J2538">
        <v>0.88035364153297757</v>
      </c>
      <c r="K2538">
        <f t="shared" si="39"/>
        <v>1.8498406076093335E-3</v>
      </c>
      <c r="M2538" s="3">
        <v>2274.639893</v>
      </c>
    </row>
    <row r="2539" spans="1:13" ht="16" x14ac:dyDescent="0.2">
      <c r="A2539" s="2">
        <v>42752</v>
      </c>
      <c r="B2539">
        <v>225.66900000000001</v>
      </c>
      <c r="C2539">
        <v>110.7716667666667</v>
      </c>
      <c r="D2539">
        <v>135.9806666333333</v>
      </c>
      <c r="E2539">
        <v>1.011666666666666</v>
      </c>
      <c r="F2539">
        <v>0.92066666666666674</v>
      </c>
      <c r="G2539">
        <v>119.425</v>
      </c>
      <c r="H2539">
        <v>12.095000000000001</v>
      </c>
      <c r="I2539">
        <v>51.839666766666667</v>
      </c>
      <c r="J2539">
        <v>0.79303384304411551</v>
      </c>
      <c r="K2539">
        <f t="shared" si="39"/>
        <v>-2.9675026894465883E-3</v>
      </c>
      <c r="M2539" s="3">
        <v>2267.889893</v>
      </c>
    </row>
    <row r="2540" spans="1:13" ht="16" x14ac:dyDescent="0.2">
      <c r="A2540" s="2">
        <v>42753</v>
      </c>
      <c r="B2540">
        <v>225.83266666666671</v>
      </c>
      <c r="C2540">
        <v>110.8793333</v>
      </c>
      <c r="D2540">
        <v>136.0006668333333</v>
      </c>
      <c r="E2540">
        <v>1.0156666666666669</v>
      </c>
      <c r="F2540">
        <v>0.92333333333333345</v>
      </c>
      <c r="G2540">
        <v>119.4486666666667</v>
      </c>
      <c r="H2540">
        <v>12.11633333333333</v>
      </c>
      <c r="I2540">
        <v>51.893333466666668</v>
      </c>
      <c r="J2540">
        <v>0.77247089672879754</v>
      </c>
      <c r="K2540">
        <f t="shared" si="39"/>
        <v>1.7637540571728276E-3</v>
      </c>
      <c r="M2540" s="3">
        <v>2271.889893</v>
      </c>
    </row>
    <row r="2541" spans="1:13" ht="16" x14ac:dyDescent="0.2">
      <c r="A2541" s="2">
        <v>42754</v>
      </c>
      <c r="B2541">
        <v>226.00066666666669</v>
      </c>
      <c r="C2541">
        <v>111.0000000666666</v>
      </c>
      <c r="D2541">
        <v>135.99566703333329</v>
      </c>
      <c r="E2541">
        <v>1.033333333333333</v>
      </c>
      <c r="F2541">
        <v>0.92900000000000005</v>
      </c>
      <c r="G2541">
        <v>119.4673333333333</v>
      </c>
      <c r="H2541">
        <v>12.108000000000001</v>
      </c>
      <c r="I2541">
        <v>51.953333566666657</v>
      </c>
      <c r="J2541">
        <v>0.76511194692407436</v>
      </c>
      <c r="K2541">
        <f t="shared" si="39"/>
        <v>-3.6093087192584027E-3</v>
      </c>
      <c r="M2541" s="3">
        <v>2263.6899410000001</v>
      </c>
    </row>
    <row r="2542" spans="1:13" ht="16" x14ac:dyDescent="0.2">
      <c r="A2542" s="2">
        <v>42755</v>
      </c>
      <c r="B2542">
        <v>226.05233333333331</v>
      </c>
      <c r="C2542">
        <v>111.1320000333333</v>
      </c>
      <c r="D2542">
        <v>135.92833406666671</v>
      </c>
      <c r="E2542">
        <v>1.0306666666666671</v>
      </c>
      <c r="F2542">
        <v>0.93266666666666664</v>
      </c>
      <c r="G2542">
        <v>119.492</v>
      </c>
      <c r="H2542">
        <v>12.093</v>
      </c>
      <c r="I2542">
        <v>51.988333666666669</v>
      </c>
      <c r="J2542">
        <v>0.74059587656115045</v>
      </c>
      <c r="K2542">
        <f t="shared" si="39"/>
        <v>3.3662375142390669E-3</v>
      </c>
      <c r="M2542" s="3">
        <v>2271.3100589999999</v>
      </c>
    </row>
    <row r="2543" spans="1:13" ht="16" x14ac:dyDescent="0.2">
      <c r="A2543" s="2">
        <v>42758</v>
      </c>
      <c r="B2543">
        <v>226.13399999999999</v>
      </c>
      <c r="C2543">
        <v>111.2553332666666</v>
      </c>
      <c r="D2543">
        <v>135.85800073333331</v>
      </c>
      <c r="E2543">
        <v>1.0249999999999999</v>
      </c>
      <c r="F2543">
        <v>0.93300000000000005</v>
      </c>
      <c r="G2543">
        <v>119.5363333333333</v>
      </c>
      <c r="H2543">
        <v>12.04066666666667</v>
      </c>
      <c r="I2543">
        <v>52.04200036666667</v>
      </c>
      <c r="J2543">
        <v>0.85251395374001193</v>
      </c>
      <c r="K2543">
        <f t="shared" si="39"/>
        <v>-2.6901250121218502E-3</v>
      </c>
      <c r="M2543" s="3">
        <v>2265.1999510000001</v>
      </c>
    </row>
    <row r="2544" spans="1:13" ht="16" x14ac:dyDescent="0.2">
      <c r="A2544" s="2">
        <v>42759</v>
      </c>
      <c r="B2544">
        <v>226.23599999999999</v>
      </c>
      <c r="C2544">
        <v>111.38599986666669</v>
      </c>
      <c r="D2544">
        <v>135.82133436666669</v>
      </c>
      <c r="E2544">
        <v>1.0223333333333331</v>
      </c>
      <c r="F2544">
        <v>0.92966666666666664</v>
      </c>
      <c r="G2544">
        <v>119.5796666666667</v>
      </c>
      <c r="H2544">
        <v>12.009333333333331</v>
      </c>
      <c r="I2544">
        <v>52.07066706666668</v>
      </c>
      <c r="J2544">
        <v>0.81021014253739365</v>
      </c>
      <c r="K2544">
        <f t="shared" si="39"/>
        <v>6.5645935553880538E-3</v>
      </c>
      <c r="M2544" s="3">
        <v>2280.070068</v>
      </c>
    </row>
    <row r="2545" spans="1:13" ht="16" x14ac:dyDescent="0.2">
      <c r="A2545" s="2">
        <v>42760</v>
      </c>
      <c r="B2545">
        <v>226.33866666666671</v>
      </c>
      <c r="C2545">
        <v>111.4673332666667</v>
      </c>
      <c r="D2545">
        <v>135.8150009666667</v>
      </c>
      <c r="E2545">
        <v>1.016</v>
      </c>
      <c r="F2545">
        <v>0.93200000000000005</v>
      </c>
      <c r="G2545">
        <v>119.629</v>
      </c>
      <c r="H2545">
        <v>11.94233333333333</v>
      </c>
      <c r="I2545">
        <v>52.08466700000001</v>
      </c>
      <c r="J2545">
        <v>0.834360708959339</v>
      </c>
      <c r="K2545">
        <f t="shared" si="39"/>
        <v>8.0260906262640107E-3</v>
      </c>
      <c r="M2545" s="3">
        <v>2298.3701169999999</v>
      </c>
    </row>
    <row r="2546" spans="1:13" ht="16" x14ac:dyDescent="0.2">
      <c r="A2546" s="2">
        <v>42761</v>
      </c>
      <c r="B2546">
        <v>226.37899999999999</v>
      </c>
      <c r="C2546">
        <v>111.56866663333329</v>
      </c>
      <c r="D2546">
        <v>135.79266766666669</v>
      </c>
      <c r="E2546">
        <v>1.0283333333333331</v>
      </c>
      <c r="F2546">
        <v>0.94533333333333347</v>
      </c>
      <c r="G2546">
        <v>119.6786666666667</v>
      </c>
      <c r="H2546">
        <v>11.871</v>
      </c>
      <c r="I2546">
        <v>52.081000300000007</v>
      </c>
      <c r="J2546">
        <v>0.85197053331214123</v>
      </c>
      <c r="K2546">
        <f t="shared" si="39"/>
        <v>-7.3538416963325347E-4</v>
      </c>
      <c r="M2546" s="3">
        <v>2296.679932</v>
      </c>
    </row>
    <row r="2547" spans="1:13" ht="16" x14ac:dyDescent="0.2">
      <c r="A2547" s="2">
        <v>42762</v>
      </c>
      <c r="B2547">
        <v>226.43466666666669</v>
      </c>
      <c r="C2547">
        <v>111.73999993333329</v>
      </c>
      <c r="D2547">
        <v>135.76400096666671</v>
      </c>
      <c r="E2547">
        <v>1.029666666666667</v>
      </c>
      <c r="F2547">
        <v>0.95200000000000018</v>
      </c>
      <c r="G2547">
        <v>119.76033333333331</v>
      </c>
      <c r="H2547">
        <v>11.82733333333333</v>
      </c>
      <c r="I2547">
        <v>52.095000366666682</v>
      </c>
      <c r="J2547">
        <v>0.85137283448213019</v>
      </c>
      <c r="K2547">
        <f t="shared" si="39"/>
        <v>-8.6646422615230918E-4</v>
      </c>
      <c r="M2547" s="3">
        <v>2294.6899410000001</v>
      </c>
    </row>
    <row r="2548" spans="1:13" ht="16" x14ac:dyDescent="0.2">
      <c r="A2548" s="2">
        <v>42765</v>
      </c>
      <c r="B2548">
        <v>226.4586666666666</v>
      </c>
      <c r="C2548">
        <v>112.0136668333333</v>
      </c>
      <c r="D2548">
        <v>135.73300069999999</v>
      </c>
      <c r="E2548">
        <v>1.0263333333333331</v>
      </c>
      <c r="F2548">
        <v>0.9580000000000003</v>
      </c>
      <c r="G2548">
        <v>119.85</v>
      </c>
      <c r="H2548">
        <v>11.800666666666659</v>
      </c>
      <c r="I2548">
        <v>52.110000399999997</v>
      </c>
      <c r="J2548">
        <v>0.88127380757062435</v>
      </c>
      <c r="K2548">
        <f t="shared" si="39"/>
        <v>-6.0095434915230575E-3</v>
      </c>
      <c r="M2548" s="3">
        <v>2280.8999020000001</v>
      </c>
    </row>
    <row r="2549" spans="1:13" ht="16" x14ac:dyDescent="0.2">
      <c r="A2549" s="2">
        <v>42766</v>
      </c>
      <c r="B2549">
        <v>226.5446666666667</v>
      </c>
      <c r="C2549">
        <v>112.2519999666667</v>
      </c>
      <c r="D2549">
        <v>135.70766703333331</v>
      </c>
      <c r="E2549">
        <v>1.021333333333333</v>
      </c>
      <c r="F2549">
        <v>0.95800000000000018</v>
      </c>
      <c r="G2549">
        <v>119.91533333333329</v>
      </c>
      <c r="H2549">
        <v>11.787666666666659</v>
      </c>
      <c r="I2549">
        <v>52.114333766666668</v>
      </c>
      <c r="J2549">
        <v>0.8827851290702845</v>
      </c>
      <c r="K2549">
        <f t="shared" si="39"/>
        <v>-8.8990533877456165E-4</v>
      </c>
      <c r="M2549" s="3">
        <v>2278.8701169999999</v>
      </c>
    </row>
    <row r="2550" spans="1:13" ht="16" x14ac:dyDescent="0.2">
      <c r="A2550" s="2">
        <v>42767</v>
      </c>
      <c r="B2550">
        <v>226.61933333333329</v>
      </c>
      <c r="C2550">
        <v>112.49366663333331</v>
      </c>
      <c r="D2550">
        <v>135.6413335333333</v>
      </c>
      <c r="E2550">
        <v>1.0076666666666669</v>
      </c>
      <c r="F2550">
        <v>0.94766666666666688</v>
      </c>
      <c r="G2550">
        <v>119.937</v>
      </c>
      <c r="H2550">
        <v>11.795</v>
      </c>
      <c r="I2550">
        <v>52.131333700000013</v>
      </c>
      <c r="J2550">
        <v>0.90955292634730589</v>
      </c>
      <c r="K2550">
        <f t="shared" si="39"/>
        <v>2.9836364737412019E-4</v>
      </c>
      <c r="M2550" s="3">
        <v>2279.5500489999999</v>
      </c>
    </row>
    <row r="2551" spans="1:13" ht="16" x14ac:dyDescent="0.2">
      <c r="A2551" s="2">
        <v>42768</v>
      </c>
      <c r="B2551">
        <v>226.71733333333341</v>
      </c>
      <c r="C2551">
        <v>112.77166649999999</v>
      </c>
      <c r="D2551">
        <v>135.6049998</v>
      </c>
      <c r="E2551">
        <v>1.0156666666666661</v>
      </c>
      <c r="F2551">
        <v>0.94166666666666687</v>
      </c>
      <c r="G2551">
        <v>119.9766666666667</v>
      </c>
      <c r="H2551">
        <v>11.779</v>
      </c>
      <c r="I2551">
        <v>52.163000400000008</v>
      </c>
      <c r="J2551">
        <v>0.93571308561440958</v>
      </c>
      <c r="K2551">
        <f t="shared" si="39"/>
        <v>5.7030947864919837E-4</v>
      </c>
      <c r="M2551" s="3">
        <v>2280.8500979999999</v>
      </c>
    </row>
    <row r="2552" spans="1:13" ht="16" x14ac:dyDescent="0.2">
      <c r="A2552" s="2">
        <v>42769</v>
      </c>
      <c r="B2552">
        <v>226.82266666666669</v>
      </c>
      <c r="C2552">
        <v>113.09999980000001</v>
      </c>
      <c r="D2552">
        <v>135.56433306666659</v>
      </c>
      <c r="E2552">
        <v>1.0183333333333331</v>
      </c>
      <c r="F2552">
        <v>0.94600000000000017</v>
      </c>
      <c r="G2552">
        <v>120.023</v>
      </c>
      <c r="H2552">
        <v>11.78233333333333</v>
      </c>
      <c r="I2552">
        <v>52.185333666666658</v>
      </c>
      <c r="J2552">
        <v>0.95253644050031305</v>
      </c>
      <c r="K2552">
        <f t="shared" si="39"/>
        <v>7.2647580016458203E-3</v>
      </c>
      <c r="M2552" s="3">
        <v>2297.419922</v>
      </c>
    </row>
    <row r="2553" spans="1:13" ht="16" x14ac:dyDescent="0.2">
      <c r="A2553" s="2">
        <v>42772</v>
      </c>
      <c r="B2553">
        <v>226.94133333333329</v>
      </c>
      <c r="C2553">
        <v>113.42899989999999</v>
      </c>
      <c r="D2553">
        <v>135.56166633333331</v>
      </c>
      <c r="E2553">
        <v>1.0203333333333331</v>
      </c>
      <c r="F2553">
        <v>0.95300000000000018</v>
      </c>
      <c r="G2553">
        <v>120.116</v>
      </c>
      <c r="H2553">
        <v>11.77766666666667</v>
      </c>
      <c r="I2553">
        <v>52.224666999999997</v>
      </c>
      <c r="J2553">
        <v>0.99084070728598428</v>
      </c>
      <c r="K2553">
        <f t="shared" si="39"/>
        <v>-2.1153568633501788E-3</v>
      </c>
      <c r="M2553" s="3">
        <v>2292.5600589999999</v>
      </c>
    </row>
    <row r="2554" spans="1:13" ht="16" x14ac:dyDescent="0.2">
      <c r="A2554" s="2">
        <v>42773</v>
      </c>
      <c r="B2554">
        <v>227.059</v>
      </c>
      <c r="C2554">
        <v>113.77099996666669</v>
      </c>
      <c r="D2554">
        <v>135.52699989999999</v>
      </c>
      <c r="E2554">
        <v>1.0203333333333331</v>
      </c>
      <c r="F2554">
        <v>0.95666666666666678</v>
      </c>
      <c r="G2554">
        <v>120.2556666666667</v>
      </c>
      <c r="H2554">
        <v>11.778</v>
      </c>
      <c r="I2554">
        <v>52.268000333333333</v>
      </c>
      <c r="J2554">
        <v>0.99364220744450948</v>
      </c>
      <c r="K2554">
        <f t="shared" si="39"/>
        <v>2.2682895392798412E-4</v>
      </c>
      <c r="M2554" s="3">
        <v>2293.080078</v>
      </c>
    </row>
    <row r="2555" spans="1:13" ht="16" x14ac:dyDescent="0.2">
      <c r="A2555" s="2">
        <v>42774</v>
      </c>
      <c r="B2555">
        <v>227.20333333333329</v>
      </c>
      <c r="C2555">
        <v>114.0620000666667</v>
      </c>
      <c r="D2555">
        <v>135.53533323333329</v>
      </c>
      <c r="E2555">
        <v>1.0149999999999999</v>
      </c>
      <c r="F2555">
        <v>0.95366666666666688</v>
      </c>
      <c r="G2555">
        <v>120.361</v>
      </c>
      <c r="H2555">
        <v>11.741</v>
      </c>
      <c r="I2555">
        <v>52.319000433333329</v>
      </c>
      <c r="J2555">
        <v>0.99319908491233966</v>
      </c>
      <c r="K2555">
        <f t="shared" si="39"/>
        <v>6.9332249460155341E-4</v>
      </c>
      <c r="M2555" s="3">
        <v>2294.669922</v>
      </c>
    </row>
    <row r="2556" spans="1:13" ht="16" x14ac:dyDescent="0.2">
      <c r="A2556" s="2">
        <v>42775</v>
      </c>
      <c r="B2556">
        <v>227.4403333333334</v>
      </c>
      <c r="C2556">
        <v>114.3533333</v>
      </c>
      <c r="D2556">
        <v>135.62499996666671</v>
      </c>
      <c r="E2556">
        <v>1.0183333333333331</v>
      </c>
      <c r="F2556">
        <v>0.95600000000000007</v>
      </c>
      <c r="G2556">
        <v>120.4353333333333</v>
      </c>
      <c r="H2556">
        <v>11.670999999999999</v>
      </c>
      <c r="I2556">
        <v>52.382000400000003</v>
      </c>
      <c r="J2556">
        <v>1.054174562357588</v>
      </c>
      <c r="K2556">
        <f t="shared" si="39"/>
        <v>5.7525463132818691E-3</v>
      </c>
      <c r="M2556" s="3">
        <v>2307.8701169999999</v>
      </c>
    </row>
    <row r="2557" spans="1:13" ht="16" x14ac:dyDescent="0.2">
      <c r="A2557" s="2">
        <v>42776</v>
      </c>
      <c r="B2557">
        <v>227.721</v>
      </c>
      <c r="C2557">
        <v>114.5703333666667</v>
      </c>
      <c r="D2557">
        <v>135.72266690000001</v>
      </c>
      <c r="E2557">
        <v>1.003333333333333</v>
      </c>
      <c r="F2557">
        <v>0.94666666666666677</v>
      </c>
      <c r="G2557">
        <v>120.483</v>
      </c>
      <c r="H2557">
        <v>11.59433333333333</v>
      </c>
      <c r="I2557">
        <v>52.43700033333333</v>
      </c>
      <c r="J2557">
        <v>1.07846840936257</v>
      </c>
      <c r="K2557">
        <f t="shared" si="39"/>
        <v>3.5660503333255615E-3</v>
      </c>
      <c r="M2557" s="3">
        <v>2316.1000979999999</v>
      </c>
    </row>
    <row r="2558" spans="1:13" ht="16" x14ac:dyDescent="0.2">
      <c r="A2558" s="2">
        <v>42779</v>
      </c>
      <c r="B2558">
        <v>228.06</v>
      </c>
      <c r="C2558">
        <v>114.81433333333329</v>
      </c>
      <c r="D2558">
        <v>135.85299986666669</v>
      </c>
      <c r="E2558">
        <v>0.98899999999999977</v>
      </c>
      <c r="F2558">
        <v>0.93366666666666676</v>
      </c>
      <c r="G2558">
        <v>120.49566666666669</v>
      </c>
      <c r="H2558">
        <v>11.484333333333341</v>
      </c>
      <c r="I2558">
        <v>52.501000400000002</v>
      </c>
      <c r="J2558">
        <v>1.087462999826259</v>
      </c>
      <c r="K2558">
        <f t="shared" si="39"/>
        <v>5.2458449487963847E-3</v>
      </c>
      <c r="M2558" s="3">
        <v>2328.25</v>
      </c>
    </row>
    <row r="2559" spans="1:13" ht="16" x14ac:dyDescent="0.2">
      <c r="A2559" s="2">
        <v>42780</v>
      </c>
      <c r="B2559">
        <v>228.38266666666669</v>
      </c>
      <c r="C2559">
        <v>115.0469998666667</v>
      </c>
      <c r="D2559">
        <v>135.98866626666671</v>
      </c>
      <c r="E2559">
        <v>0.98266666666666669</v>
      </c>
      <c r="F2559">
        <v>0.92900000000000005</v>
      </c>
      <c r="G2559">
        <v>120.473</v>
      </c>
      <c r="H2559">
        <v>11.455</v>
      </c>
      <c r="I2559">
        <v>52.575000299999992</v>
      </c>
      <c r="J2559">
        <v>1.094529235139784</v>
      </c>
      <c r="K2559">
        <f t="shared" si="39"/>
        <v>4.0073351229464012E-3</v>
      </c>
      <c r="M2559" s="3">
        <v>2337.580078</v>
      </c>
    </row>
    <row r="2560" spans="1:13" ht="16" x14ac:dyDescent="0.2">
      <c r="A2560" s="2">
        <v>42781</v>
      </c>
      <c r="B2560">
        <v>228.65400000000011</v>
      </c>
      <c r="C2560">
        <v>115.2876665666667</v>
      </c>
      <c r="D2560">
        <v>136.0359995333333</v>
      </c>
      <c r="E2560">
        <v>0.97999999999999987</v>
      </c>
      <c r="F2560">
        <v>0.92966666666666664</v>
      </c>
      <c r="G2560">
        <v>120.45666666666671</v>
      </c>
      <c r="H2560">
        <v>11.452</v>
      </c>
      <c r="I2560">
        <v>52.651333533333322</v>
      </c>
      <c r="J2560">
        <v>1.1021248211356209</v>
      </c>
      <c r="K2560">
        <f t="shared" si="39"/>
        <v>4.99230897363938E-3</v>
      </c>
      <c r="M2560" s="3">
        <v>2349.25</v>
      </c>
    </row>
    <row r="2561" spans="1:13" ht="16" x14ac:dyDescent="0.2">
      <c r="A2561" s="2">
        <v>42782</v>
      </c>
      <c r="B2561">
        <v>228.9436666666667</v>
      </c>
      <c r="C2561">
        <v>115.4576665</v>
      </c>
      <c r="D2561">
        <v>136.13333283333341</v>
      </c>
      <c r="E2561">
        <v>0.97633333333333328</v>
      </c>
      <c r="F2561">
        <v>0.92200000000000004</v>
      </c>
      <c r="G2561">
        <v>120.4013333333333</v>
      </c>
      <c r="H2561">
        <v>11.446</v>
      </c>
      <c r="I2561">
        <v>52.731000166666647</v>
      </c>
      <c r="J2561">
        <v>1.0940356055582361</v>
      </c>
      <c r="K2561">
        <f t="shared" si="39"/>
        <v>-8.64117909971273E-4</v>
      </c>
      <c r="M2561" s="3">
        <v>2347.219971</v>
      </c>
    </row>
    <row r="2562" spans="1:13" ht="16" x14ac:dyDescent="0.2">
      <c r="A2562" s="2">
        <v>42783</v>
      </c>
      <c r="B2562">
        <v>229.25299999999999</v>
      </c>
      <c r="C2562">
        <v>115.6576665</v>
      </c>
      <c r="D2562">
        <v>136.28366600000001</v>
      </c>
      <c r="E2562">
        <v>0.96999999999999986</v>
      </c>
      <c r="F2562">
        <v>0.91699999999999993</v>
      </c>
      <c r="G2562">
        <v>120.37633333333331</v>
      </c>
      <c r="H2562">
        <v>11.454333333333331</v>
      </c>
      <c r="I2562">
        <v>52.825333566666657</v>
      </c>
      <c r="J2562">
        <v>1.0960662511751089</v>
      </c>
      <c r="K2562">
        <f t="shared" ref="K2562:K2610" si="40" xml:space="preserve"> (M2562 - M2561)/M2561</f>
        <v>1.6785563554665623E-3</v>
      </c>
      <c r="M2562" s="3">
        <v>2351.1599120000001</v>
      </c>
    </row>
    <row r="2563" spans="1:13" ht="16" x14ac:dyDescent="0.2">
      <c r="A2563" s="2">
        <v>42787</v>
      </c>
      <c r="B2563">
        <v>229.58033333333341</v>
      </c>
      <c r="C2563">
        <v>115.8323333666667</v>
      </c>
      <c r="D2563">
        <v>136.4429993</v>
      </c>
      <c r="E2563">
        <v>0.96166666666666645</v>
      </c>
      <c r="F2563">
        <v>0.91333333333333333</v>
      </c>
      <c r="G2563">
        <v>120.32566666666671</v>
      </c>
      <c r="H2563">
        <v>11.460333333333329</v>
      </c>
      <c r="I2563">
        <v>52.934000166666657</v>
      </c>
      <c r="J2563">
        <v>1.086628861757047</v>
      </c>
      <c r="K2563">
        <f t="shared" si="40"/>
        <v>6.0480662873772179E-3</v>
      </c>
      <c r="M2563" s="3">
        <v>2365.3798830000001</v>
      </c>
    </row>
    <row r="2564" spans="1:13" ht="16" x14ac:dyDescent="0.2">
      <c r="A2564" s="2">
        <v>42788</v>
      </c>
      <c r="B2564">
        <v>229.91300000000001</v>
      </c>
      <c r="C2564">
        <v>116.0253333666666</v>
      </c>
      <c r="D2564">
        <v>136.5316661</v>
      </c>
      <c r="E2564">
        <v>0.96066666666666656</v>
      </c>
      <c r="F2564">
        <v>0.91133333333333333</v>
      </c>
      <c r="G2564">
        <v>120.2896666666667</v>
      </c>
      <c r="H2564">
        <v>11.46766666666667</v>
      </c>
      <c r="I2564">
        <v>53.055666866666648</v>
      </c>
      <c r="J2564">
        <v>1.073236433359986</v>
      </c>
      <c r="K2564">
        <f t="shared" si="40"/>
        <v>-1.0822003765219607E-3</v>
      </c>
      <c r="M2564" s="3">
        <v>2362.820068</v>
      </c>
    </row>
    <row r="2565" spans="1:13" ht="16" x14ac:dyDescent="0.2">
      <c r="A2565" s="2">
        <v>42789</v>
      </c>
      <c r="B2565">
        <v>230.2343333333333</v>
      </c>
      <c r="C2565">
        <v>116.2319999333333</v>
      </c>
      <c r="D2565">
        <v>136.60899916666671</v>
      </c>
      <c r="E2565">
        <v>0.95799999999999974</v>
      </c>
      <c r="F2565">
        <v>0.91099999999999981</v>
      </c>
      <c r="G2565">
        <v>120.28466666666669</v>
      </c>
      <c r="H2565">
        <v>11.474666666666669</v>
      </c>
      <c r="I2565">
        <v>53.180333466666653</v>
      </c>
      <c r="J2565">
        <v>1.0613085724702509</v>
      </c>
      <c r="K2565">
        <f t="shared" si="40"/>
        <v>4.1898704577953419E-4</v>
      </c>
      <c r="M2565" s="3">
        <v>2363.8100589999999</v>
      </c>
    </row>
    <row r="2566" spans="1:13" ht="16" x14ac:dyDescent="0.2">
      <c r="A2566" s="2">
        <v>42790</v>
      </c>
      <c r="B2566">
        <v>230.58699999999999</v>
      </c>
      <c r="C2566">
        <v>116.4056665666666</v>
      </c>
      <c r="D2566">
        <v>136.7663325333333</v>
      </c>
      <c r="E2566">
        <v>0.95366666666666644</v>
      </c>
      <c r="F2566">
        <v>0.9029999999999998</v>
      </c>
      <c r="G2566">
        <v>120.2646666666667</v>
      </c>
      <c r="H2566">
        <v>11.493</v>
      </c>
      <c r="I2566">
        <v>53.298333366666661</v>
      </c>
      <c r="J2566">
        <v>1.0603340805188981</v>
      </c>
      <c r="K2566">
        <f t="shared" si="40"/>
        <v>1.4933640655939071E-3</v>
      </c>
      <c r="M2566" s="3">
        <v>2367.3400879999999</v>
      </c>
    </row>
    <row r="2567" spans="1:13" ht="16" x14ac:dyDescent="0.2">
      <c r="A2567" s="2">
        <v>42793</v>
      </c>
      <c r="B2567">
        <v>230.90100000000001</v>
      </c>
      <c r="C2567">
        <v>116.5730000333333</v>
      </c>
      <c r="D2567">
        <v>136.8189992333333</v>
      </c>
      <c r="E2567">
        <v>0.96666666666666645</v>
      </c>
      <c r="F2567">
        <v>0.91199999999999981</v>
      </c>
      <c r="G2567">
        <v>120.279</v>
      </c>
      <c r="H2567">
        <v>11.54933333333333</v>
      </c>
      <c r="I2567">
        <v>53.417666633333319</v>
      </c>
      <c r="J2567">
        <v>1.0277699736408561</v>
      </c>
      <c r="K2567">
        <f t="shared" si="40"/>
        <v>1.0179830148679832E-3</v>
      </c>
      <c r="M2567" s="3">
        <v>2369.75</v>
      </c>
    </row>
    <row r="2568" spans="1:13" ht="16" x14ac:dyDescent="0.2">
      <c r="A2568" s="2">
        <v>42794</v>
      </c>
      <c r="B2568">
        <v>231.35199999999989</v>
      </c>
      <c r="C2568">
        <v>116.6800000333333</v>
      </c>
      <c r="D2568">
        <v>137.01733246666669</v>
      </c>
      <c r="E2568">
        <v>0.96633333333333316</v>
      </c>
      <c r="F2568">
        <v>0.90933333333333322</v>
      </c>
      <c r="G2568">
        <v>120.1753333333333</v>
      </c>
      <c r="H2568">
        <v>11.571666666666671</v>
      </c>
      <c r="I2568">
        <v>53.521333333333331</v>
      </c>
      <c r="J2568">
        <v>1.0369291740112021</v>
      </c>
      <c r="K2568">
        <f t="shared" si="40"/>
        <v>-2.5783762000210868E-3</v>
      </c>
      <c r="M2568" s="3">
        <v>2363.639893</v>
      </c>
    </row>
    <row r="2569" spans="1:13" ht="16" x14ac:dyDescent="0.2">
      <c r="A2569" s="2">
        <v>42795</v>
      </c>
      <c r="B2569">
        <v>231.73599999999999</v>
      </c>
      <c r="C2569">
        <v>116.7703333333333</v>
      </c>
      <c r="D2569">
        <v>137.14733226666669</v>
      </c>
      <c r="E2569">
        <v>0.98233333333333306</v>
      </c>
      <c r="F2569">
        <v>0.90766666666666651</v>
      </c>
      <c r="G2569">
        <v>120.1096666666667</v>
      </c>
      <c r="H2569">
        <v>11.54933333333333</v>
      </c>
      <c r="I2569">
        <v>53.61866659999999</v>
      </c>
      <c r="J2569">
        <v>1.0590411976133389</v>
      </c>
      <c r="K2569">
        <f t="shared" si="40"/>
        <v>1.3673854505382556E-2</v>
      </c>
      <c r="M2569" s="3">
        <v>2395.959961</v>
      </c>
    </row>
    <row r="2570" spans="1:13" ht="16" x14ac:dyDescent="0.2">
      <c r="A2570" s="2">
        <v>42796</v>
      </c>
      <c r="B2570">
        <v>232.15299999999999</v>
      </c>
      <c r="C2570">
        <v>116.8616668333333</v>
      </c>
      <c r="D2570">
        <v>137.3106654</v>
      </c>
      <c r="E2570">
        <v>0.98999999999999977</v>
      </c>
      <c r="F2570">
        <v>0.90766666666666673</v>
      </c>
      <c r="G2570">
        <v>120.08199999999999</v>
      </c>
      <c r="H2570">
        <v>11.488666666666671</v>
      </c>
      <c r="I2570">
        <v>53.715333166666667</v>
      </c>
      <c r="J2570">
        <v>1.023447054652562</v>
      </c>
      <c r="K2570">
        <f t="shared" si="40"/>
        <v>-5.8598804773599385E-3</v>
      </c>
      <c r="M2570" s="3">
        <v>2381.919922</v>
      </c>
    </row>
    <row r="2571" spans="1:13" ht="16" x14ac:dyDescent="0.2">
      <c r="A2571" s="2">
        <v>42797</v>
      </c>
      <c r="B2571">
        <v>232.5186666666666</v>
      </c>
      <c r="C2571">
        <v>116.9173334333334</v>
      </c>
      <c r="D2571">
        <v>137.4193319</v>
      </c>
      <c r="E2571">
        <v>0.97499999999999998</v>
      </c>
      <c r="F2571">
        <v>0.90433333333333332</v>
      </c>
      <c r="G2571">
        <v>120.04333333333329</v>
      </c>
      <c r="H2571">
        <v>11.478666666666671</v>
      </c>
      <c r="I2571">
        <v>53.792666500000003</v>
      </c>
      <c r="J2571">
        <v>1.020007520756375</v>
      </c>
      <c r="K2571">
        <f t="shared" si="40"/>
        <v>5.0387714083693458E-4</v>
      </c>
      <c r="M2571" s="3">
        <v>2383.1201169999999</v>
      </c>
    </row>
    <row r="2572" spans="1:13" ht="16" x14ac:dyDescent="0.2">
      <c r="A2572" s="2">
        <v>42800</v>
      </c>
      <c r="B2572">
        <v>232.88033333333331</v>
      </c>
      <c r="C2572">
        <v>116.9170000333333</v>
      </c>
      <c r="D2572">
        <v>137.51666516666671</v>
      </c>
      <c r="E2572">
        <v>0.97499999999999998</v>
      </c>
      <c r="F2572">
        <v>0.90066666666666662</v>
      </c>
      <c r="G2572">
        <v>119.9526666666667</v>
      </c>
      <c r="H2572">
        <v>11.468</v>
      </c>
      <c r="I2572">
        <v>53.868333200000002</v>
      </c>
      <c r="J2572">
        <v>1.0116504301251079</v>
      </c>
      <c r="K2572">
        <f t="shared" si="40"/>
        <v>-3.2772405991149741E-3</v>
      </c>
      <c r="M2572" s="3">
        <v>2375.3100589999999</v>
      </c>
    </row>
    <row r="2573" spans="1:13" ht="16" x14ac:dyDescent="0.2">
      <c r="A2573" s="2">
        <v>42801</v>
      </c>
      <c r="B2573">
        <v>233.179</v>
      </c>
      <c r="C2573">
        <v>116.9100000666667</v>
      </c>
      <c r="D2573">
        <v>137.5156652</v>
      </c>
      <c r="E2573">
        <v>0.9916666666666667</v>
      </c>
      <c r="F2573">
        <v>0.90799999999999992</v>
      </c>
      <c r="G2573">
        <v>119.8683333333333</v>
      </c>
      <c r="H2573">
        <v>11.494333333333341</v>
      </c>
      <c r="I2573">
        <v>53.928333166666668</v>
      </c>
      <c r="J2573">
        <v>0.88753665504310952</v>
      </c>
      <c r="K2573">
        <f t="shared" si="40"/>
        <v>-2.9133737609452364E-3</v>
      </c>
      <c r="M2573" s="3">
        <v>2368.389893</v>
      </c>
    </row>
    <row r="2574" spans="1:13" ht="16" x14ac:dyDescent="0.2">
      <c r="A2574" s="2">
        <v>42802</v>
      </c>
      <c r="B2574">
        <v>233.422</v>
      </c>
      <c r="C2574">
        <v>116.9150001</v>
      </c>
      <c r="D2574">
        <v>137.45399833333329</v>
      </c>
      <c r="E2574">
        <v>1.004</v>
      </c>
      <c r="F2574">
        <v>0.92133333333333323</v>
      </c>
      <c r="G2574">
        <v>119.803</v>
      </c>
      <c r="H2574">
        <v>11.544</v>
      </c>
      <c r="I2574">
        <v>53.9916664</v>
      </c>
      <c r="J2574">
        <v>0.87007347621097575</v>
      </c>
      <c r="K2574">
        <f t="shared" si="40"/>
        <v>-2.2842155406884099E-3</v>
      </c>
      <c r="M2574" s="3">
        <v>2362.9799800000001</v>
      </c>
    </row>
    <row r="2575" spans="1:13" ht="16" x14ac:dyDescent="0.2">
      <c r="A2575" s="2">
        <v>42803</v>
      </c>
      <c r="B2575">
        <v>233.70066666666659</v>
      </c>
      <c r="C2575">
        <v>116.9636667333334</v>
      </c>
      <c r="D2575">
        <v>137.4306651</v>
      </c>
      <c r="E2575">
        <v>1.011333333333333</v>
      </c>
      <c r="F2575">
        <v>0.92166666666666663</v>
      </c>
      <c r="G2575">
        <v>119.738</v>
      </c>
      <c r="H2575">
        <v>11.57833333333334</v>
      </c>
      <c r="I2575">
        <v>54.070999766666667</v>
      </c>
      <c r="J2575">
        <v>0.83512801297050232</v>
      </c>
      <c r="K2575">
        <f t="shared" si="40"/>
        <v>7.9989547774326369E-4</v>
      </c>
      <c r="M2575" s="3">
        <v>2364.8701169999999</v>
      </c>
    </row>
    <row r="2576" spans="1:13" ht="16" x14ac:dyDescent="0.2">
      <c r="A2576" s="2">
        <v>42804</v>
      </c>
      <c r="B2576">
        <v>233.99533333333329</v>
      </c>
      <c r="C2576">
        <v>117.0053334</v>
      </c>
      <c r="D2576">
        <v>137.43366499999999</v>
      </c>
      <c r="E2576">
        <v>1.014666666666667</v>
      </c>
      <c r="F2576">
        <v>0.91966666666666663</v>
      </c>
      <c r="G2576">
        <v>119.634</v>
      </c>
      <c r="H2576">
        <v>11.603999999999999</v>
      </c>
      <c r="I2576">
        <v>54.161333066666657</v>
      </c>
      <c r="J2576">
        <v>0.80698179647422419</v>
      </c>
      <c r="K2576">
        <f t="shared" si="40"/>
        <v>3.2686704206005036E-3</v>
      </c>
      <c r="M2576" s="3">
        <v>2372.6000979999999</v>
      </c>
    </row>
    <row r="2577" spans="1:13" ht="16" x14ac:dyDescent="0.2">
      <c r="A2577" s="2">
        <v>42807</v>
      </c>
      <c r="B2577">
        <v>234.30699999999999</v>
      </c>
      <c r="C2577">
        <v>117.01033346666669</v>
      </c>
      <c r="D2577">
        <v>137.4783320666667</v>
      </c>
      <c r="E2577">
        <v>1.0169999999999999</v>
      </c>
      <c r="F2577">
        <v>0.91400000000000003</v>
      </c>
      <c r="G2577">
        <v>119.56066666666671</v>
      </c>
      <c r="H2577">
        <v>11.618</v>
      </c>
      <c r="I2577">
        <v>54.247666399999993</v>
      </c>
      <c r="J2577">
        <v>0.77707052095425633</v>
      </c>
      <c r="K2577">
        <f t="shared" si="40"/>
        <v>3.6663279274638967E-4</v>
      </c>
      <c r="M2577" s="3">
        <v>2373.469971</v>
      </c>
    </row>
    <row r="2578" spans="1:13" ht="16" x14ac:dyDescent="0.2">
      <c r="A2578" s="2">
        <v>42808</v>
      </c>
      <c r="B2578">
        <v>234.6876666666667</v>
      </c>
      <c r="C2578">
        <v>117.0336667</v>
      </c>
      <c r="D2578">
        <v>137.56166540000001</v>
      </c>
      <c r="E2578">
        <v>1.0056666666666669</v>
      </c>
      <c r="F2578">
        <v>0.90333333333333343</v>
      </c>
      <c r="G2578">
        <v>119.50733333333331</v>
      </c>
      <c r="H2578">
        <v>11.606</v>
      </c>
      <c r="I2578">
        <v>54.339333066666661</v>
      </c>
      <c r="J2578">
        <v>0.73974782579797138</v>
      </c>
      <c r="K2578">
        <f t="shared" si="40"/>
        <v>-3.379027372577587E-3</v>
      </c>
      <c r="M2578" s="3">
        <v>2365.4499510000001</v>
      </c>
    </row>
    <row r="2579" spans="1:13" ht="16" x14ac:dyDescent="0.2">
      <c r="A2579" s="2">
        <v>42809</v>
      </c>
      <c r="B2579">
        <v>235.04966666666661</v>
      </c>
      <c r="C2579">
        <v>117.0846669</v>
      </c>
      <c r="D2579">
        <v>137.6536657333333</v>
      </c>
      <c r="E2579">
        <v>1.0203333333333331</v>
      </c>
      <c r="F2579">
        <v>0.90333333333333354</v>
      </c>
      <c r="G2579">
        <v>119.4673333333333</v>
      </c>
      <c r="H2579">
        <v>11.586</v>
      </c>
      <c r="I2579">
        <v>54.447332999999993</v>
      </c>
      <c r="J2579">
        <v>0.72608722307199181</v>
      </c>
      <c r="K2579">
        <f t="shared" si="40"/>
        <v>8.3747529689331014E-3</v>
      </c>
      <c r="M2579" s="3">
        <v>2385.26001</v>
      </c>
    </row>
    <row r="2580" spans="1:13" ht="16" x14ac:dyDescent="0.2">
      <c r="A2580" s="2">
        <v>42810</v>
      </c>
      <c r="B2580">
        <v>235.35833333333329</v>
      </c>
      <c r="C2580">
        <v>117.1230003</v>
      </c>
      <c r="D2580">
        <v>137.77533270000001</v>
      </c>
      <c r="E2580">
        <v>1.0289999999999999</v>
      </c>
      <c r="F2580">
        <v>0.90666666666666673</v>
      </c>
      <c r="G2580">
        <v>119.45366666666671</v>
      </c>
      <c r="H2580">
        <v>11.56433333333333</v>
      </c>
      <c r="I2580">
        <v>54.524666333333343</v>
      </c>
      <c r="J2580">
        <v>0.69316632237718079</v>
      </c>
      <c r="K2580">
        <f t="shared" si="40"/>
        <v>-1.6267102889130742E-3</v>
      </c>
      <c r="M2580" s="3">
        <v>2381.3798830000001</v>
      </c>
    </row>
    <row r="2581" spans="1:13" ht="16" x14ac:dyDescent="0.2">
      <c r="A2581" s="2">
        <v>42811</v>
      </c>
      <c r="B2581">
        <v>235.60599999999999</v>
      </c>
      <c r="C2581">
        <v>117.1690004666667</v>
      </c>
      <c r="D2581">
        <v>137.80833290000001</v>
      </c>
      <c r="E2581">
        <v>1.03</v>
      </c>
      <c r="F2581">
        <v>0.91666666666666663</v>
      </c>
      <c r="G2581">
        <v>119.4586666666667</v>
      </c>
      <c r="H2581">
        <v>11.57666666666667</v>
      </c>
      <c r="I2581">
        <v>54.594333000000013</v>
      </c>
      <c r="J2581">
        <v>0.66576237113964687</v>
      </c>
      <c r="K2581">
        <f t="shared" si="40"/>
        <v>-1.3143148736341548E-3</v>
      </c>
      <c r="M2581" s="3">
        <v>2378.25</v>
      </c>
    </row>
    <row r="2582" spans="1:13" ht="16" x14ac:dyDescent="0.2">
      <c r="A2582" s="2">
        <v>42814</v>
      </c>
      <c r="B2582">
        <v>235.76599999999999</v>
      </c>
      <c r="C2582">
        <v>117.1970006</v>
      </c>
      <c r="D2582">
        <v>137.74599973333329</v>
      </c>
      <c r="E2582">
        <v>1.0209999999999999</v>
      </c>
      <c r="F2582">
        <v>0.91533333333333333</v>
      </c>
      <c r="G2582">
        <v>119.4726666666667</v>
      </c>
      <c r="H2582">
        <v>11.61333333333333</v>
      </c>
      <c r="I2582">
        <v>54.671999733333337</v>
      </c>
      <c r="J2582">
        <v>0.67139137550753658</v>
      </c>
      <c r="K2582">
        <f t="shared" si="40"/>
        <v>-2.0098934090192425E-3</v>
      </c>
      <c r="M2582" s="3">
        <v>2373.469971</v>
      </c>
    </row>
    <row r="2583" spans="1:13" ht="16" x14ac:dyDescent="0.2">
      <c r="A2583" s="2">
        <v>42815</v>
      </c>
      <c r="B2583">
        <v>235.94399999999999</v>
      </c>
      <c r="C2583">
        <v>117.24266736666669</v>
      </c>
      <c r="D2583">
        <v>137.70466623333331</v>
      </c>
      <c r="E2583">
        <v>1.025333333333333</v>
      </c>
      <c r="F2583">
        <v>0.91166666666666663</v>
      </c>
      <c r="G2583">
        <v>119.4733333333334</v>
      </c>
      <c r="H2583">
        <v>11.664</v>
      </c>
      <c r="I2583">
        <v>54.731666433333338</v>
      </c>
      <c r="J2583">
        <v>0.62766066855062808</v>
      </c>
      <c r="K2583">
        <f t="shared" si="40"/>
        <v>-1.2407972866659898E-2</v>
      </c>
      <c r="M2583" s="3">
        <v>2344.0200199999999</v>
      </c>
    </row>
    <row r="2584" spans="1:13" ht="16" x14ac:dyDescent="0.2">
      <c r="A2584" s="2">
        <v>42816</v>
      </c>
      <c r="B2584">
        <v>236.10366666666661</v>
      </c>
      <c r="C2584">
        <v>117.2586672333333</v>
      </c>
      <c r="D2584">
        <v>137.6973328666667</v>
      </c>
      <c r="E2584">
        <v>1.035666666666667</v>
      </c>
      <c r="F2584">
        <v>0.91699999999999993</v>
      </c>
      <c r="G2584">
        <v>119.4136666666667</v>
      </c>
      <c r="H2584">
        <v>11.71966666666666</v>
      </c>
      <c r="I2584">
        <v>54.779999766666677</v>
      </c>
      <c r="J2584">
        <v>0.66061560832896693</v>
      </c>
      <c r="K2584">
        <f t="shared" si="40"/>
        <v>1.8898861623204584E-3</v>
      </c>
      <c r="M2584" s="3">
        <v>2348.4499510000001</v>
      </c>
    </row>
    <row r="2585" spans="1:13" ht="16" x14ac:dyDescent="0.2">
      <c r="A2585" s="2">
        <v>42817</v>
      </c>
      <c r="B2585">
        <v>236.21233333333331</v>
      </c>
      <c r="C2585">
        <v>117.31100056666671</v>
      </c>
      <c r="D2585">
        <v>137.6169999</v>
      </c>
      <c r="E2585">
        <v>1.047333333333333</v>
      </c>
      <c r="F2585">
        <v>0.92633333333333334</v>
      </c>
      <c r="G2585">
        <v>119.41533333333339</v>
      </c>
      <c r="H2585">
        <v>11.789</v>
      </c>
      <c r="I2585">
        <v>54.817333066666677</v>
      </c>
      <c r="J2585">
        <v>0.65786786545180798</v>
      </c>
      <c r="K2585">
        <f t="shared" si="40"/>
        <v>-1.0602695616058434E-3</v>
      </c>
      <c r="M2585" s="3">
        <v>2345.959961</v>
      </c>
    </row>
    <row r="2586" spans="1:13" ht="16" x14ac:dyDescent="0.2">
      <c r="A2586" s="2">
        <v>42818</v>
      </c>
      <c r="B2586">
        <v>236.28266666666659</v>
      </c>
      <c r="C2586">
        <v>117.37533393333329</v>
      </c>
      <c r="D2586">
        <v>137.51033333333331</v>
      </c>
      <c r="E2586">
        <v>1.0546666666666671</v>
      </c>
      <c r="F2586">
        <v>0.92999999999999994</v>
      </c>
      <c r="G2586">
        <v>119.4376666666667</v>
      </c>
      <c r="H2586">
        <v>11.843999999999999</v>
      </c>
      <c r="I2586">
        <v>54.8516665</v>
      </c>
      <c r="J2586">
        <v>0.59244996410092277</v>
      </c>
      <c r="K2586">
        <f t="shared" si="40"/>
        <v>-8.4399607534476262E-4</v>
      </c>
      <c r="M2586" s="3">
        <v>2343.9799800000001</v>
      </c>
    </row>
    <row r="2587" spans="1:13" ht="16" x14ac:dyDescent="0.2">
      <c r="A2587" s="2">
        <v>42821</v>
      </c>
      <c r="B2587">
        <v>236.36766666666659</v>
      </c>
      <c r="C2587">
        <v>117.4500005333333</v>
      </c>
      <c r="D2587">
        <v>137.42666633333329</v>
      </c>
      <c r="E2587">
        <v>1.0580000000000001</v>
      </c>
      <c r="F2587">
        <v>0.93699999999999994</v>
      </c>
      <c r="G2587">
        <v>119.4456666666667</v>
      </c>
      <c r="H2587">
        <v>11.85933333333333</v>
      </c>
      <c r="I2587">
        <v>54.889333200000003</v>
      </c>
      <c r="J2587">
        <v>0.57380155905981267</v>
      </c>
      <c r="K2587">
        <f t="shared" si="40"/>
        <v>-1.0195872065426707E-3</v>
      </c>
      <c r="M2587" s="3">
        <v>2341.5900879999999</v>
      </c>
    </row>
    <row r="2588" spans="1:13" ht="16" x14ac:dyDescent="0.2">
      <c r="A2588" s="2">
        <v>42822</v>
      </c>
      <c r="B2588">
        <v>236.42899999999989</v>
      </c>
      <c r="C2588">
        <v>117.53000059999999</v>
      </c>
      <c r="D2588">
        <v>137.34233303333329</v>
      </c>
      <c r="E2588">
        <v>1.069</v>
      </c>
      <c r="F2588">
        <v>0.94133333333333324</v>
      </c>
      <c r="G2588">
        <v>119.5066666666666</v>
      </c>
      <c r="H2588">
        <v>11.882</v>
      </c>
      <c r="I2588">
        <v>54.929999766666668</v>
      </c>
      <c r="J2588">
        <v>0.56687093688688595</v>
      </c>
      <c r="K2588">
        <f t="shared" si="40"/>
        <v>7.2514741529773972E-3</v>
      </c>
      <c r="M2588" s="3">
        <v>2358.570068</v>
      </c>
    </row>
    <row r="2589" spans="1:13" ht="16" x14ac:dyDescent="0.2">
      <c r="A2589" s="2">
        <v>42823</v>
      </c>
      <c r="B2589">
        <v>236.47466666666659</v>
      </c>
      <c r="C2589">
        <v>117.5640007333333</v>
      </c>
      <c r="D2589">
        <v>137.26466633333331</v>
      </c>
      <c r="E2589">
        <v>1.075666666666667</v>
      </c>
      <c r="F2589">
        <v>0.94466666666666665</v>
      </c>
      <c r="G2589">
        <v>119.5533333333333</v>
      </c>
      <c r="H2589">
        <v>11.86766666666667</v>
      </c>
      <c r="I2589">
        <v>54.950666533333333</v>
      </c>
      <c r="J2589">
        <v>0.56375945867911625</v>
      </c>
      <c r="K2589">
        <f t="shared" si="40"/>
        <v>1.0853249749627838E-3</v>
      </c>
      <c r="M2589" s="3">
        <v>2361.1298830000001</v>
      </c>
    </row>
    <row r="2590" spans="1:13" ht="16" x14ac:dyDescent="0.2">
      <c r="A2590" s="2">
        <v>42824</v>
      </c>
      <c r="B2590">
        <v>236.50866666666661</v>
      </c>
      <c r="C2590">
        <v>117.5853340333333</v>
      </c>
      <c r="D2590">
        <v>137.20733296666671</v>
      </c>
      <c r="E2590">
        <v>1.1000000000000001</v>
      </c>
      <c r="F2590">
        <v>0.95466666666666677</v>
      </c>
      <c r="G2590">
        <v>119.59</v>
      </c>
      <c r="H2590">
        <v>11.888</v>
      </c>
      <c r="I2590">
        <v>54.963666633333332</v>
      </c>
      <c r="J2590">
        <v>0.5552239809625269</v>
      </c>
      <c r="K2590">
        <f t="shared" si="40"/>
        <v>2.9351100292689179E-3</v>
      </c>
      <c r="M2590" s="3">
        <v>2368.0600589999999</v>
      </c>
    </row>
    <row r="2591" spans="1:13" ht="16" x14ac:dyDescent="0.2">
      <c r="A2591" s="2">
        <v>42825</v>
      </c>
      <c r="B2591">
        <v>236.51666666666659</v>
      </c>
      <c r="C2591">
        <v>117.64100063333331</v>
      </c>
      <c r="D2591">
        <v>137.10466623333329</v>
      </c>
      <c r="E2591">
        <v>1.1060000000000001</v>
      </c>
      <c r="F2591">
        <v>0.95633333333333348</v>
      </c>
      <c r="G2591">
        <v>119.63500000000001</v>
      </c>
      <c r="H2591">
        <v>11.917666666666671</v>
      </c>
      <c r="I2591">
        <v>54.964666733333317</v>
      </c>
      <c r="J2591">
        <v>0.54158826909805147</v>
      </c>
      <c r="K2591">
        <f t="shared" si="40"/>
        <v>-2.2550475355151978E-3</v>
      </c>
      <c r="M2591" s="3">
        <v>2362.719971</v>
      </c>
    </row>
    <row r="2592" spans="1:13" ht="16" x14ac:dyDescent="0.2">
      <c r="A2592" s="2">
        <v>42828</v>
      </c>
      <c r="B2592">
        <v>236.48299999999989</v>
      </c>
      <c r="C2592">
        <v>117.7033340666667</v>
      </c>
      <c r="D2592">
        <v>136.9603328333333</v>
      </c>
      <c r="E2592">
        <v>1.1086666666666669</v>
      </c>
      <c r="F2592">
        <v>0.96633333333333349</v>
      </c>
      <c r="G2592">
        <v>119.66500000000001</v>
      </c>
      <c r="H2592">
        <v>11.925000000000001</v>
      </c>
      <c r="I2592">
        <v>54.954666766666683</v>
      </c>
      <c r="J2592">
        <v>0.5342698559798752</v>
      </c>
      <c r="K2592">
        <f t="shared" si="40"/>
        <v>-1.642125621157694E-3</v>
      </c>
      <c r="M2592" s="3">
        <v>2358.8400879999999</v>
      </c>
    </row>
    <row r="2593" spans="1:13" ht="16" x14ac:dyDescent="0.2">
      <c r="A2593" s="2">
        <v>42829</v>
      </c>
      <c r="B2593">
        <v>236.43299999999991</v>
      </c>
      <c r="C2593">
        <v>117.76033403333329</v>
      </c>
      <c r="D2593">
        <v>136.78533283333331</v>
      </c>
      <c r="E2593">
        <v>1.1073333333333331</v>
      </c>
      <c r="F2593">
        <v>0.9673333333333336</v>
      </c>
      <c r="G2593">
        <v>119.70066666666671</v>
      </c>
      <c r="H2593">
        <v>11.963333333333329</v>
      </c>
      <c r="I2593">
        <v>54.941000099999997</v>
      </c>
      <c r="J2593">
        <v>0.51715319967443962</v>
      </c>
      <c r="K2593">
        <f t="shared" si="40"/>
        <v>5.5952245627604127E-4</v>
      </c>
      <c r="M2593" s="3">
        <v>2360.1599120000001</v>
      </c>
    </row>
    <row r="2594" spans="1:13" ht="16" x14ac:dyDescent="0.2">
      <c r="A2594" s="2">
        <v>42830</v>
      </c>
      <c r="B2594">
        <v>236.3996666666666</v>
      </c>
      <c r="C2594">
        <v>117.7683339666667</v>
      </c>
      <c r="D2594">
        <v>136.67966623333331</v>
      </c>
      <c r="E2594">
        <v>1.114333333333333</v>
      </c>
      <c r="F2594">
        <v>0.96966666666666679</v>
      </c>
      <c r="G2594">
        <v>119.71833333333331</v>
      </c>
      <c r="H2594">
        <v>11.986000000000001</v>
      </c>
      <c r="I2594">
        <v>54.923000066666667</v>
      </c>
      <c r="J2594">
        <v>0.50809190316707176</v>
      </c>
      <c r="K2594">
        <f t="shared" si="40"/>
        <v>-3.0548612250134773E-3</v>
      </c>
      <c r="M2594" s="3">
        <v>2352.9499510000001</v>
      </c>
    </row>
    <row r="2595" spans="1:13" ht="16" x14ac:dyDescent="0.2">
      <c r="A2595" s="2">
        <v>42831</v>
      </c>
      <c r="B2595">
        <v>236.34833333333319</v>
      </c>
      <c r="C2595">
        <v>117.76033403333329</v>
      </c>
      <c r="D2595">
        <v>136.57533323333331</v>
      </c>
      <c r="E2595">
        <v>1.1259999999999999</v>
      </c>
      <c r="F2595">
        <v>0.97366666666666679</v>
      </c>
      <c r="G2595">
        <v>119.675</v>
      </c>
      <c r="H2595">
        <v>12.032666666666669</v>
      </c>
      <c r="I2595">
        <v>54.903666800000003</v>
      </c>
      <c r="J2595">
        <v>0.50532106274141708</v>
      </c>
      <c r="K2595">
        <f t="shared" si="40"/>
        <v>1.9295093795218506E-3</v>
      </c>
      <c r="M2595" s="3">
        <v>2357.48999</v>
      </c>
    </row>
    <row r="2596" spans="1:13" ht="16" x14ac:dyDescent="0.2">
      <c r="A2596" s="2">
        <v>42832</v>
      </c>
      <c r="B2596">
        <v>236.28933333333319</v>
      </c>
      <c r="C2596">
        <v>117.7716672333333</v>
      </c>
      <c r="D2596">
        <v>136.43600013333329</v>
      </c>
      <c r="E2596">
        <v>1.121</v>
      </c>
      <c r="F2596">
        <v>0.98100000000000009</v>
      </c>
      <c r="G2596">
        <v>119.67433333333339</v>
      </c>
      <c r="H2596">
        <v>12.098000000000001</v>
      </c>
      <c r="I2596">
        <v>54.898000199999998</v>
      </c>
      <c r="J2596">
        <v>0.49646598360719801</v>
      </c>
      <c r="K2596">
        <f t="shared" si="40"/>
        <v>-8.2713012919306416E-4</v>
      </c>
      <c r="M2596" s="3">
        <v>2355.540039</v>
      </c>
    </row>
    <row r="2597" spans="1:13" ht="16" x14ac:dyDescent="0.2">
      <c r="A2597" s="2">
        <v>42835</v>
      </c>
      <c r="B2597">
        <v>236.24233333333331</v>
      </c>
      <c r="C2597">
        <v>117.8370005333333</v>
      </c>
      <c r="D2597">
        <v>136.4046667333333</v>
      </c>
      <c r="E2597">
        <v>1.1073333333333339</v>
      </c>
      <c r="F2597">
        <v>0.9716666666666669</v>
      </c>
      <c r="G2597">
        <v>119.697</v>
      </c>
      <c r="H2597">
        <v>12.16966666666667</v>
      </c>
      <c r="I2597">
        <v>54.890666966666657</v>
      </c>
      <c r="J2597">
        <v>0.48419375352660921</v>
      </c>
      <c r="K2597">
        <f t="shared" si="40"/>
        <v>6.8768646390225837E-4</v>
      </c>
      <c r="M2597" s="3">
        <v>2357.1599120000001</v>
      </c>
    </row>
    <row r="2598" spans="1:13" ht="16" x14ac:dyDescent="0.2">
      <c r="A2598" s="2">
        <v>42836</v>
      </c>
      <c r="B2598">
        <v>236.05066666666659</v>
      </c>
      <c r="C2598">
        <v>117.9356671666667</v>
      </c>
      <c r="D2598">
        <v>136.2273331333333</v>
      </c>
      <c r="E2598">
        <v>1.1103333333333341</v>
      </c>
      <c r="F2598">
        <v>0.9743333333333335</v>
      </c>
      <c r="G2598">
        <v>119.8176666666667</v>
      </c>
      <c r="H2598">
        <v>12.277333333333329</v>
      </c>
      <c r="I2598">
        <v>54.881666933333328</v>
      </c>
      <c r="J2598">
        <v>0.46881107321783388</v>
      </c>
      <c r="K2598">
        <f t="shared" si="40"/>
        <v>-1.4338793828935876E-3</v>
      </c>
      <c r="M2598" s="3">
        <v>2353.780029</v>
      </c>
    </row>
    <row r="2599" spans="1:13" ht="16" x14ac:dyDescent="0.2">
      <c r="A2599" s="2">
        <v>42837</v>
      </c>
      <c r="B2599">
        <v>235.85866666666661</v>
      </c>
      <c r="C2599">
        <v>118.10300036666671</v>
      </c>
      <c r="D2599">
        <v>136.05966649999999</v>
      </c>
      <c r="E2599">
        <v>1.089</v>
      </c>
      <c r="F2599">
        <v>0.9730000000000002</v>
      </c>
      <c r="G2599">
        <v>119.9653333333334</v>
      </c>
      <c r="H2599">
        <v>12.41566666666666</v>
      </c>
      <c r="I2599">
        <v>54.86466699999999</v>
      </c>
      <c r="J2599">
        <v>0.44556708935574041</v>
      </c>
      <c r="K2599">
        <f t="shared" si="40"/>
        <v>-3.7599507562140187E-3</v>
      </c>
      <c r="M2599" s="3">
        <v>2344.929932</v>
      </c>
    </row>
    <row r="2600" spans="1:13" ht="16" x14ac:dyDescent="0.2">
      <c r="A2600" s="2">
        <v>42838</v>
      </c>
      <c r="B2600">
        <v>235.73033333333331</v>
      </c>
      <c r="C2600">
        <v>118.2606669</v>
      </c>
      <c r="D2600">
        <v>135.94766646666659</v>
      </c>
      <c r="E2600">
        <v>1.073666666666667</v>
      </c>
      <c r="F2600">
        <v>0.9700000000000002</v>
      </c>
      <c r="G2600">
        <v>120.09</v>
      </c>
      <c r="H2600">
        <v>12.539</v>
      </c>
      <c r="I2600">
        <v>54.867667033333333</v>
      </c>
      <c r="J2600">
        <v>0.43053288990883509</v>
      </c>
      <c r="K2600">
        <f t="shared" si="40"/>
        <v>-6.814694452883103E-3</v>
      </c>
      <c r="M2600" s="3">
        <v>2328.9499510000001</v>
      </c>
    </row>
    <row r="2601" spans="1:13" ht="16" x14ac:dyDescent="0.2">
      <c r="A2601" s="2">
        <v>42842</v>
      </c>
      <c r="B2601">
        <v>235.60233333333329</v>
      </c>
      <c r="C2601">
        <v>118.4640002</v>
      </c>
      <c r="D2601">
        <v>135.86833346666671</v>
      </c>
      <c r="E2601">
        <v>1.059333333333333</v>
      </c>
      <c r="F2601">
        <v>0.96166666666666678</v>
      </c>
      <c r="G2601">
        <v>120.28733333333339</v>
      </c>
      <c r="H2601">
        <v>12.645</v>
      </c>
      <c r="I2601">
        <v>54.887000299999997</v>
      </c>
      <c r="J2601">
        <v>0.43073794010681821</v>
      </c>
      <c r="K2601">
        <f t="shared" si="40"/>
        <v>8.6133491152897302E-3</v>
      </c>
      <c r="M2601" s="3">
        <v>2349.01001</v>
      </c>
    </row>
    <row r="2602" spans="1:13" ht="16" x14ac:dyDescent="0.2">
      <c r="A2602" s="2">
        <v>42843</v>
      </c>
      <c r="B2602">
        <v>235.48366666666661</v>
      </c>
      <c r="C2602">
        <v>118.6623336666667</v>
      </c>
      <c r="D2602">
        <v>135.83466646666659</v>
      </c>
      <c r="E2602">
        <v>1.0446666666666671</v>
      </c>
      <c r="F2602">
        <v>0.95833333333333348</v>
      </c>
      <c r="G2602">
        <v>120.474</v>
      </c>
      <c r="H2602">
        <v>12.760999999999999</v>
      </c>
      <c r="I2602">
        <v>54.901666900000002</v>
      </c>
      <c r="J2602">
        <v>0.43731350875161812</v>
      </c>
      <c r="K2602">
        <f t="shared" si="40"/>
        <v>-2.9033801350211684E-3</v>
      </c>
      <c r="M2602" s="3">
        <v>2342.1899410000001</v>
      </c>
    </row>
    <row r="2603" spans="1:13" ht="16" x14ac:dyDescent="0.2">
      <c r="A2603" s="2">
        <v>42844</v>
      </c>
      <c r="J2603">
        <v>0.46625156542950408</v>
      </c>
      <c r="K2603">
        <f t="shared" si="40"/>
        <v>-1.7163505528008957E-3</v>
      </c>
      <c r="M2603" s="3">
        <v>2338.169922</v>
      </c>
    </row>
    <row r="2604" spans="1:13" ht="16" x14ac:dyDescent="0.2">
      <c r="A2604" s="2">
        <v>42845</v>
      </c>
      <c r="J2604">
        <v>0.48030131396074172</v>
      </c>
      <c r="K2604">
        <f t="shared" si="40"/>
        <v>7.5572634109010153E-3</v>
      </c>
      <c r="M2604" s="3">
        <v>2355.8400879999999</v>
      </c>
    </row>
    <row r="2605" spans="1:13" ht="16" x14ac:dyDescent="0.2">
      <c r="A2605" s="2">
        <v>42846</v>
      </c>
      <c r="J2605">
        <v>0.48072791610574112</v>
      </c>
      <c r="K2605">
        <f t="shared" si="40"/>
        <v>-3.0350731513657109E-3</v>
      </c>
      <c r="M2605" s="3">
        <v>2348.6899410000001</v>
      </c>
    </row>
    <row r="2606" spans="1:13" ht="16" x14ac:dyDescent="0.2">
      <c r="A2606" s="2">
        <v>42849</v>
      </c>
      <c r="J2606">
        <v>0.49430505148509041</v>
      </c>
      <c r="K2606">
        <f t="shared" si="40"/>
        <v>1.0840068991465068E-2</v>
      </c>
      <c r="M2606" s="3">
        <v>2374.1499020000001</v>
      </c>
    </row>
    <row r="2607" spans="1:13" ht="16" x14ac:dyDescent="0.2">
      <c r="A2607" s="2">
        <v>42850</v>
      </c>
      <c r="J2607">
        <v>0.51719599069736022</v>
      </c>
      <c r="K2607">
        <f t="shared" si="40"/>
        <v>6.0906874447222079E-3</v>
      </c>
      <c r="M2607" s="3">
        <v>2388.610107</v>
      </c>
    </row>
    <row r="2608" spans="1:13" ht="16" x14ac:dyDescent="0.2">
      <c r="A2608" s="2">
        <v>42851</v>
      </c>
      <c r="J2608">
        <v>0.53746747833772424</v>
      </c>
      <c r="K2608">
        <f t="shared" si="40"/>
        <v>-4.8570337896502731E-4</v>
      </c>
      <c r="M2608" s="3">
        <v>2387.4499510000001</v>
      </c>
    </row>
    <row r="2609" spans="1:13" ht="16" x14ac:dyDescent="0.2">
      <c r="A2609" s="2">
        <v>42852</v>
      </c>
      <c r="J2609">
        <v>0.54566529839905042</v>
      </c>
      <c r="K2609">
        <f t="shared" si="40"/>
        <v>5.5292007250118717E-4</v>
      </c>
      <c r="M2609" s="3">
        <v>2388.7700199999999</v>
      </c>
    </row>
    <row r="2610" spans="1:13" ht="16" x14ac:dyDescent="0.2">
      <c r="A2610" s="2">
        <v>42853</v>
      </c>
      <c r="J2610">
        <v>0.56566956047509676</v>
      </c>
      <c r="K2610">
        <f t="shared" si="40"/>
        <v>-1.9131473359665974E-3</v>
      </c>
      <c r="M2610" s="3">
        <v>2384.1999510000001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2017-05-22T15:11:38Z</dcterms:created>
  <dcterms:modified xsi:type="dcterms:W3CDTF">2017-06-30T20:31:02Z</dcterms:modified>
</cp:coreProperties>
</file>